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OneDrive\바탕 화면\형태소분석완료_피벗테이블\"/>
    </mc:Choice>
  </mc:AlternateContent>
  <xr:revisionPtr revIDLastSave="0" documentId="13_ncr:1_{EFECB99B-F906-4CB0-BEE6-E9270E0220B2}" xr6:coauthVersionLast="45" xr6:coauthVersionMax="45" xr10:uidLastSave="{00000000-0000-0000-0000-000000000000}"/>
  <bookViews>
    <workbookView xWindow="-108" yWindow="-108" windowWidth="23256" windowHeight="12576" activeTab="1" xr2:uid="{6C77DE6A-0D97-40DE-A0F0-CD3936F8DE07}"/>
  </bookViews>
  <sheets>
    <sheet name="Sheet1" sheetId="1" r:id="rId1"/>
    <sheet name="Sheet4" sheetId="4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2" i="1"/>
</calcChain>
</file>

<file path=xl/sharedStrings.xml><?xml version="1.0" encoding="utf-8"?>
<sst xmlns="http://schemas.openxmlformats.org/spreadsheetml/2006/main" count="35108" uniqueCount="8677">
  <si>
    <t>형태소</t>
    <phoneticPr fontId="2" type="noConversion"/>
  </si>
  <si>
    <t>품사</t>
    <phoneticPr fontId="2" type="noConversion"/>
  </si>
  <si>
    <t>분류</t>
    <phoneticPr fontId="2" type="noConversion"/>
  </si>
  <si>
    <t>카운트</t>
    <phoneticPr fontId="2" type="noConversion"/>
  </si>
  <si>
    <t>상대빈도</t>
    <phoneticPr fontId="2" type="noConversion"/>
  </si>
  <si>
    <t>,</t>
    <phoneticPr fontId="2" type="noConversion"/>
  </si>
  <si>
    <t>Punctuation</t>
  </si>
  <si>
    <t>전남일보</t>
  </si>
  <si>
    <t>'</t>
  </si>
  <si>
    <t>-</t>
  </si>
  <si>
    <t>Number</t>
  </si>
  <si>
    <t>1년</t>
  </si>
  <si>
    <t>1분</t>
  </si>
  <si>
    <t>1초</t>
  </si>
  <si>
    <t>2일</t>
  </si>
  <si>
    <t>5월</t>
  </si>
  <si>
    <t>6만</t>
  </si>
  <si>
    <t>U</t>
  </si>
  <si>
    <t>Alpha</t>
  </si>
  <si>
    <t>~</t>
  </si>
  <si>
    <t>ㆍ</t>
  </si>
  <si>
    <t>Foreign</t>
  </si>
  <si>
    <t>佛</t>
  </si>
  <si>
    <t>北</t>
  </si>
  <si>
    <t>史草</t>
  </si>
  <si>
    <t>成</t>
  </si>
  <si>
    <t>朴</t>
  </si>
  <si>
    <t>與</t>
  </si>
  <si>
    <t>訪美</t>
  </si>
  <si>
    <t>軍</t>
  </si>
  <si>
    <t>道</t>
  </si>
  <si>
    <t>靑</t>
  </si>
  <si>
    <t>가</t>
  </si>
  <si>
    <t>Josa</t>
  </si>
  <si>
    <t>가고</t>
  </si>
  <si>
    <t>Verb</t>
  </si>
  <si>
    <t>가혹</t>
  </si>
  <si>
    <t>Noun</t>
  </si>
  <si>
    <t>갈등</t>
  </si>
  <si>
    <t>강력</t>
  </si>
  <si>
    <t>강력한</t>
  </si>
  <si>
    <t>Adjective</t>
  </si>
  <si>
    <t>강행</t>
  </si>
  <si>
    <t>같은</t>
  </si>
  <si>
    <t>개국</t>
  </si>
  <si>
    <t>개선</t>
  </si>
  <si>
    <t>개정안</t>
  </si>
  <si>
    <t>개혁</t>
  </si>
  <si>
    <t>거부권</t>
  </si>
  <si>
    <t>거칠게</t>
  </si>
  <si>
    <t>건설</t>
  </si>
  <si>
    <t>검찰</t>
  </si>
  <si>
    <t>검토</t>
  </si>
  <si>
    <t>것</t>
  </si>
  <si>
    <t>게</t>
  </si>
  <si>
    <t>격화</t>
  </si>
  <si>
    <t>결단</t>
  </si>
  <si>
    <t>결정</t>
  </si>
  <si>
    <t>경쟁력</t>
  </si>
  <si>
    <t>경제민주화</t>
  </si>
  <si>
    <t>계</t>
  </si>
  <si>
    <t>고속</t>
  </si>
  <si>
    <t>공무원</t>
  </si>
  <si>
    <t>공백</t>
  </si>
  <si>
    <t>공식</t>
  </si>
  <si>
    <t>공약</t>
  </si>
  <si>
    <t>공천</t>
  </si>
  <si>
    <t>과</t>
  </si>
  <si>
    <t>과제</t>
  </si>
  <si>
    <t>광주</t>
  </si>
  <si>
    <t>광주대</t>
  </si>
  <si>
    <t>교구장</t>
  </si>
  <si>
    <t>교육</t>
  </si>
  <si>
    <t>구속</t>
  </si>
  <si>
    <t>구조</t>
  </si>
  <si>
    <t>구축</t>
  </si>
  <si>
    <t>국가</t>
  </si>
  <si>
    <t>국군</t>
  </si>
  <si>
    <t>국무회의</t>
  </si>
  <si>
    <t>국민</t>
  </si>
  <si>
    <t>국정</t>
  </si>
  <si>
    <t>국제</t>
  </si>
  <si>
    <t>국회법</t>
  </si>
  <si>
    <t>군</t>
  </si>
  <si>
    <t>Suffix</t>
  </si>
  <si>
    <t>귀국</t>
  </si>
  <si>
    <t>규제</t>
  </si>
  <si>
    <t>글</t>
  </si>
  <si>
    <t>급</t>
  </si>
  <si>
    <t>급하다</t>
  </si>
  <si>
    <t>기간</t>
  </si>
  <si>
    <t>기념</t>
  </si>
  <si>
    <t>기대</t>
  </si>
  <si>
    <t>기소권</t>
  </si>
  <si>
    <t>길어진</t>
  </si>
  <si>
    <t>김한길</t>
  </si>
  <si>
    <t>김희중</t>
  </si>
  <si>
    <t>끝내</t>
  </si>
  <si>
    <t>낡은</t>
  </si>
  <si>
    <t>남한</t>
  </si>
  <si>
    <t>내달</t>
  </si>
  <si>
    <t>노동</t>
  </si>
  <si>
    <t>노동시장</t>
  </si>
  <si>
    <t>노력</t>
  </si>
  <si>
    <t>논란</t>
  </si>
  <si>
    <t>눈</t>
  </si>
  <si>
    <t>눈길</t>
  </si>
  <si>
    <t>는</t>
  </si>
  <si>
    <t>단행</t>
  </si>
  <si>
    <t>담판</t>
  </si>
  <si>
    <t>담화</t>
  </si>
  <si>
    <t>당선인</t>
  </si>
  <si>
    <t>당청</t>
  </si>
  <si>
    <t>대</t>
  </si>
  <si>
    <t>Modifier</t>
  </si>
  <si>
    <t>대구</t>
  </si>
  <si>
    <t>대국민</t>
  </si>
  <si>
    <t>대응</t>
  </si>
  <si>
    <t>대처</t>
  </si>
  <si>
    <t>대통령</t>
  </si>
  <si>
    <t>대표</t>
  </si>
  <si>
    <t>대회</t>
  </si>
  <si>
    <t>도</t>
  </si>
  <si>
    <t>도부</t>
  </si>
  <si>
    <t>도시</t>
  </si>
  <si>
    <t>동</t>
  </si>
  <si>
    <t>돼</t>
  </si>
  <si>
    <t>되길</t>
  </si>
  <si>
    <t>되나</t>
  </si>
  <si>
    <t>뒤집기</t>
  </si>
  <si>
    <t>드레스덴</t>
  </si>
  <si>
    <t>들</t>
  </si>
  <si>
    <t>때</t>
  </si>
  <si>
    <t>로</t>
  </si>
  <si>
    <t>르몽드</t>
  </si>
  <si>
    <t>를</t>
  </si>
  <si>
    <t>리스트</t>
  </si>
  <si>
    <t>마다</t>
  </si>
  <si>
    <t>마련</t>
  </si>
  <si>
    <t>마비</t>
  </si>
  <si>
    <t>마친</t>
  </si>
  <si>
    <t>만전</t>
  </si>
  <si>
    <t>말</t>
  </si>
  <si>
    <t>맞아</t>
  </si>
  <si>
    <t>매체</t>
  </si>
  <si>
    <t>메르스</t>
  </si>
  <si>
    <t>명</t>
  </si>
  <si>
    <t>명단</t>
  </si>
  <si>
    <t>모독</t>
  </si>
  <si>
    <t>모든</t>
  </si>
  <si>
    <t>못</t>
  </si>
  <si>
    <t>VerbPrefix</t>
  </si>
  <si>
    <t>무산</t>
  </si>
  <si>
    <t>문</t>
  </si>
  <si>
    <t>문화</t>
  </si>
  <si>
    <t>물살</t>
  </si>
  <si>
    <t>미흡</t>
  </si>
  <si>
    <t>민주</t>
  </si>
  <si>
    <t>바란다</t>
  </si>
  <si>
    <t>박</t>
  </si>
  <si>
    <t>박근혜</t>
  </si>
  <si>
    <t>박람회</t>
  </si>
  <si>
    <t>박은</t>
  </si>
  <si>
    <t>박인비</t>
  </si>
  <si>
    <t>박지원</t>
  </si>
  <si>
    <t>반대</t>
  </si>
  <si>
    <t>반발</t>
  </si>
  <si>
    <t>받아들일</t>
  </si>
  <si>
    <t>발언</t>
  </si>
  <si>
    <t>발전</t>
  </si>
  <si>
    <t>발표</t>
  </si>
  <si>
    <t>밟을</t>
  </si>
  <si>
    <t>방문</t>
  </si>
  <si>
    <t>방식</t>
  </si>
  <si>
    <t>방안</t>
  </si>
  <si>
    <t>방중</t>
  </si>
  <si>
    <t>법</t>
  </si>
  <si>
    <t>보는</t>
  </si>
  <si>
    <t>보좌</t>
  </si>
  <si>
    <t>부여</t>
  </si>
  <si>
    <t>부와</t>
  </si>
  <si>
    <t>부정</t>
  </si>
  <si>
    <t>부터</t>
  </si>
  <si>
    <t>북</t>
  </si>
  <si>
    <t>불사</t>
  </si>
  <si>
    <t>불참</t>
  </si>
  <si>
    <t>비난</t>
  </si>
  <si>
    <t>비방</t>
  </si>
  <si>
    <t>비책</t>
  </si>
  <si>
    <t>빅딜</t>
  </si>
  <si>
    <t>사과</t>
  </si>
  <si>
    <t>산업</t>
  </si>
  <si>
    <t>산적</t>
  </si>
  <si>
    <t>살인</t>
  </si>
  <si>
    <t>상황</t>
  </si>
  <si>
    <t>생일</t>
  </si>
  <si>
    <t>서</t>
  </si>
  <si>
    <t>서울</t>
  </si>
  <si>
    <t>서한</t>
  </si>
  <si>
    <t>서해안</t>
  </si>
  <si>
    <t>선수</t>
  </si>
  <si>
    <t>선언</t>
  </si>
  <si>
    <t>선장</t>
  </si>
  <si>
    <t>선친</t>
  </si>
  <si>
    <t>성</t>
  </si>
  <si>
    <t>성공한</t>
  </si>
  <si>
    <t>성역</t>
  </si>
  <si>
    <t>성완종</t>
  </si>
  <si>
    <t>성장</t>
  </si>
  <si>
    <t>세월호</t>
  </si>
  <si>
    <t>수</t>
  </si>
  <si>
    <t>수능</t>
  </si>
  <si>
    <t>수도</t>
  </si>
  <si>
    <t>수령</t>
  </si>
  <si>
    <t>수사</t>
  </si>
  <si>
    <t>수색</t>
  </si>
  <si>
    <t>수여</t>
  </si>
  <si>
    <t>순방</t>
  </si>
  <si>
    <t>순천만</t>
  </si>
  <si>
    <t>승무원</t>
  </si>
  <si>
    <t>시급한</t>
  </si>
  <si>
    <t>시대</t>
  </si>
  <si>
    <t>시안</t>
  </si>
  <si>
    <t>시작</t>
  </si>
  <si>
    <t>시진핑</t>
  </si>
  <si>
    <t>시한</t>
  </si>
  <si>
    <t>식</t>
  </si>
  <si>
    <t>신현돈</t>
  </si>
  <si>
    <t>실종</t>
  </si>
  <si>
    <t>실종자</t>
  </si>
  <si>
    <t>심각한</t>
  </si>
  <si>
    <t>아베</t>
  </si>
  <si>
    <t>아시아</t>
  </si>
  <si>
    <t>아특법</t>
  </si>
  <si>
    <t>안</t>
  </si>
  <si>
    <t>액</t>
  </si>
  <si>
    <t>양승조</t>
  </si>
  <si>
    <t>어떻게</t>
  </si>
  <si>
    <t>언급</t>
  </si>
  <si>
    <t>얼어붙은</t>
  </si>
  <si>
    <t>엄수</t>
  </si>
  <si>
    <t>없다</t>
  </si>
  <si>
    <t>없이</t>
  </si>
  <si>
    <t>Adverb</t>
  </si>
  <si>
    <t>엇갈린</t>
  </si>
  <si>
    <t>에</t>
  </si>
  <si>
    <t>에게</t>
  </si>
  <si>
    <t>엔</t>
  </si>
  <si>
    <t>여건</t>
  </si>
  <si>
    <t>여야</t>
  </si>
  <si>
    <t>역사</t>
  </si>
  <si>
    <t>역할</t>
  </si>
  <si>
    <t>역행</t>
  </si>
  <si>
    <t>연</t>
  </si>
  <si>
    <t>연금</t>
  </si>
  <si>
    <t>연내</t>
  </si>
  <si>
    <t>오늘</t>
  </si>
  <si>
    <t>올린</t>
  </si>
  <si>
    <t>와</t>
  </si>
  <si>
    <t>외</t>
  </si>
  <si>
    <t>외교</t>
  </si>
  <si>
    <t>요구</t>
  </si>
  <si>
    <t>운영</t>
  </si>
  <si>
    <t>원천</t>
  </si>
  <si>
    <t>위원장</t>
  </si>
  <si>
    <t>위원회</t>
  </si>
  <si>
    <t>유병언</t>
  </si>
  <si>
    <t>윤진숙</t>
  </si>
  <si>
    <t>은</t>
  </si>
  <si>
    <t>을</t>
  </si>
  <si>
    <t>의</t>
  </si>
  <si>
    <t>이</t>
  </si>
  <si>
    <t>이산가족</t>
  </si>
  <si>
    <t>이용섭</t>
  </si>
  <si>
    <t>이유</t>
  </si>
  <si>
    <t>이제</t>
  </si>
  <si>
    <t>이틀</t>
  </si>
  <si>
    <t>인</t>
  </si>
  <si>
    <t>인문</t>
  </si>
  <si>
    <t>인사</t>
  </si>
  <si>
    <t>인재</t>
  </si>
  <si>
    <t>인터넷</t>
  </si>
  <si>
    <t>인터뷰</t>
  </si>
  <si>
    <t>임</t>
  </si>
  <si>
    <t>임명</t>
  </si>
  <si>
    <t>입문</t>
  </si>
  <si>
    <t>자동차</t>
  </si>
  <si>
    <t>잡는다는</t>
  </si>
  <si>
    <t>장병</t>
  </si>
  <si>
    <t>재</t>
  </si>
  <si>
    <t>저</t>
  </si>
  <si>
    <t>Determiner</t>
  </si>
  <si>
    <t>적</t>
  </si>
  <si>
    <t>전권</t>
  </si>
  <si>
    <t>전달</t>
  </si>
  <si>
    <t>전문가</t>
  </si>
  <si>
    <t>전역</t>
  </si>
  <si>
    <t>전철</t>
  </si>
  <si>
    <t>접대</t>
  </si>
  <si>
    <t>정계</t>
  </si>
  <si>
    <t>정국</t>
  </si>
  <si>
    <t>정봉주</t>
  </si>
  <si>
    <t>정상회담</t>
  </si>
  <si>
    <t>정원</t>
  </si>
  <si>
    <t>정윤회</t>
  </si>
  <si>
    <t>정치</t>
  </si>
  <si>
    <t>제스처</t>
  </si>
  <si>
    <t>조만간</t>
  </si>
  <si>
    <t>주년</t>
  </si>
  <si>
    <t>주문</t>
  </si>
  <si>
    <t>주석</t>
  </si>
  <si>
    <t>준비</t>
  </si>
  <si>
    <t>줄듯</t>
  </si>
  <si>
    <t>중앙</t>
  </si>
  <si>
    <t>증</t>
  </si>
  <si>
    <t>증발</t>
  </si>
  <si>
    <t>지</t>
  </si>
  <si>
    <t>지도</t>
  </si>
  <si>
    <t>지방</t>
  </si>
  <si>
    <t>지역</t>
  </si>
  <si>
    <t>지지도</t>
  </si>
  <si>
    <t>째</t>
  </si>
  <si>
    <t>차원</t>
  </si>
  <si>
    <t>참가</t>
  </si>
  <si>
    <t>참사</t>
  </si>
  <si>
    <t>참석</t>
  </si>
  <si>
    <t>창극</t>
  </si>
  <si>
    <t>찾은</t>
  </si>
  <si>
    <t>처리</t>
  </si>
  <si>
    <t>철저한</t>
  </si>
  <si>
    <t>첫</t>
  </si>
  <si>
    <t>첫마디</t>
  </si>
  <si>
    <t>청문</t>
  </si>
  <si>
    <t>청장</t>
  </si>
  <si>
    <t>체계</t>
  </si>
  <si>
    <t>초</t>
  </si>
  <si>
    <t>총리</t>
  </si>
  <si>
    <t>최선</t>
  </si>
  <si>
    <t>추석</t>
  </si>
  <si>
    <t>축전</t>
  </si>
  <si>
    <t>축하</t>
  </si>
  <si>
    <t>출범</t>
  </si>
  <si>
    <t>출제</t>
  </si>
  <si>
    <t>취임</t>
  </si>
  <si>
    <t>큰</t>
  </si>
  <si>
    <t>키로</t>
  </si>
  <si>
    <t>통</t>
  </si>
  <si>
    <t>통일</t>
  </si>
  <si>
    <t>통진당</t>
  </si>
  <si>
    <t>통합</t>
  </si>
  <si>
    <t>특검</t>
  </si>
  <si>
    <t>파</t>
  </si>
  <si>
    <t>평가</t>
  </si>
  <si>
    <t>폐지</t>
  </si>
  <si>
    <t>폭</t>
  </si>
  <si>
    <t>풀</t>
  </si>
  <si>
    <t>풀까</t>
  </si>
  <si>
    <t>하나</t>
  </si>
  <si>
    <t>하반기</t>
  </si>
  <si>
    <t>한계</t>
  </si>
  <si>
    <t>한다</t>
  </si>
  <si>
    <t>한마디</t>
  </si>
  <si>
    <t>한반도</t>
  </si>
  <si>
    <t>할</t>
  </si>
  <si>
    <t>할것</t>
  </si>
  <si>
    <t>해</t>
  </si>
  <si>
    <t>해결</t>
  </si>
  <si>
    <t>해달라</t>
  </si>
  <si>
    <t>해산</t>
  </si>
  <si>
    <t>해야</t>
  </si>
  <si>
    <t>했다</t>
  </si>
  <si>
    <t>행위</t>
  </si>
  <si>
    <t>행태</t>
  </si>
  <si>
    <t>협력</t>
  </si>
  <si>
    <t>협조</t>
  </si>
  <si>
    <t>호남</t>
  </si>
  <si>
    <t>호응</t>
  </si>
  <si>
    <t>홈피</t>
  </si>
  <si>
    <t>화합</t>
  </si>
  <si>
    <t>화해</t>
  </si>
  <si>
    <t>확산</t>
  </si>
  <si>
    <t>확실한</t>
  </si>
  <si>
    <t>회</t>
  </si>
  <si>
    <t>후</t>
  </si>
  <si>
    <t>후퇴</t>
  </si>
  <si>
    <t>휴가</t>
  </si>
  <si>
    <t>!</t>
  </si>
  <si>
    <t>전북도민일보</t>
  </si>
  <si>
    <t>&amp;</t>
  </si>
  <si>
    <t>.</t>
  </si>
  <si>
    <t>100일</t>
  </si>
  <si>
    <t>10일</t>
  </si>
  <si>
    <t>11일</t>
  </si>
  <si>
    <t>13~22일</t>
  </si>
  <si>
    <t>13일</t>
  </si>
  <si>
    <t>14~17일</t>
  </si>
  <si>
    <t>14일</t>
  </si>
  <si>
    <t>16일</t>
  </si>
  <si>
    <t>18일</t>
  </si>
  <si>
    <t>19일</t>
  </si>
  <si>
    <t>2013년</t>
  </si>
  <si>
    <t>20~26일</t>
  </si>
  <si>
    <t>25일</t>
  </si>
  <si>
    <t>27일</t>
  </si>
  <si>
    <t>28일</t>
  </si>
  <si>
    <t>29일</t>
  </si>
  <si>
    <t>3시</t>
  </si>
  <si>
    <t>6일</t>
  </si>
  <si>
    <t>70년</t>
  </si>
  <si>
    <t>7시간</t>
  </si>
  <si>
    <t>9~17일</t>
  </si>
  <si>
    <t>9월</t>
  </si>
  <si>
    <t>?</t>
  </si>
  <si>
    <t>A</t>
  </si>
  <si>
    <t>AI</t>
  </si>
  <si>
    <t>APEC</t>
  </si>
  <si>
    <t>FTA</t>
  </si>
  <si>
    <t>G</t>
  </si>
  <si>
    <t>H</t>
  </si>
  <si>
    <t>IT</t>
  </si>
  <si>
    <t>M</t>
  </si>
  <si>
    <t>ROTC</t>
  </si>
  <si>
    <t>UN</t>
  </si>
  <si>
    <t>[</t>
  </si>
  <si>
    <t>]</t>
  </si>
  <si>
    <t>‘</t>
  </si>
  <si>
    <t>’</t>
  </si>
  <si>
    <t>“</t>
  </si>
  <si>
    <t>“‘</t>
  </si>
  <si>
    <t>”</t>
  </si>
  <si>
    <t>〔</t>
  </si>
  <si>
    <t>〕</t>
  </si>
  <si>
    <t>亞</t>
  </si>
  <si>
    <t>가른다</t>
  </si>
  <si>
    <t>가뭄</t>
  </si>
  <si>
    <t>가세</t>
  </si>
  <si>
    <t>가슴</t>
  </si>
  <si>
    <t>가장</t>
  </si>
  <si>
    <t>가정</t>
  </si>
  <si>
    <t>가족</t>
  </si>
  <si>
    <t>각</t>
  </si>
  <si>
    <t>각오</t>
  </si>
  <si>
    <t>간</t>
  </si>
  <si>
    <t>감사</t>
  </si>
  <si>
    <t>감사원장</t>
  </si>
  <si>
    <t>감히</t>
  </si>
  <si>
    <t>강</t>
  </si>
  <si>
    <t>강동원</t>
  </si>
  <si>
    <t>강병규</t>
  </si>
  <si>
    <t>강조</t>
  </si>
  <si>
    <t>개각</t>
  </si>
  <si>
    <t>개발</t>
  </si>
  <si>
    <t>개방</t>
  </si>
  <si>
    <t>개월</t>
  </si>
  <si>
    <t>개인</t>
  </si>
  <si>
    <t>개정</t>
  </si>
  <si>
    <t>개편안</t>
  </si>
  <si>
    <t>거</t>
  </si>
  <si>
    <t>거듭</t>
  </si>
  <si>
    <t>거취</t>
  </si>
  <si>
    <t>건의</t>
  </si>
  <si>
    <t>검</t>
  </si>
  <si>
    <t>검찰총장</t>
  </si>
  <si>
    <t>게임</t>
  </si>
  <si>
    <t>겨울</t>
  </si>
  <si>
    <t>격려</t>
  </si>
  <si>
    <t>경기</t>
  </si>
  <si>
    <t>경력</t>
  </si>
  <si>
    <t>경로</t>
  </si>
  <si>
    <t>경원선</t>
  </si>
  <si>
    <t>경제</t>
  </si>
  <si>
    <t>경제성</t>
  </si>
  <si>
    <t>경제위기</t>
  </si>
  <si>
    <t>경찰</t>
  </si>
  <si>
    <t>경험</t>
  </si>
  <si>
    <t>계획</t>
  </si>
  <si>
    <t>고</t>
  </si>
  <si>
    <t>고려</t>
  </si>
  <si>
    <t>고수</t>
  </si>
  <si>
    <t>고심</t>
  </si>
  <si>
    <t>고정관념</t>
  </si>
  <si>
    <t>고치도록</t>
  </si>
  <si>
    <t>고하</t>
  </si>
  <si>
    <t>곧</t>
  </si>
  <si>
    <t>곳</t>
  </si>
  <si>
    <t>공개</t>
  </si>
  <si>
    <t>공격</t>
  </si>
  <si>
    <t>공공</t>
  </si>
  <si>
    <t>공공기관</t>
  </si>
  <si>
    <t>공기업</t>
  </si>
  <si>
    <t>공동</t>
  </si>
  <si>
    <t>공로</t>
  </si>
  <si>
    <t>공원</t>
  </si>
  <si>
    <t>공유</t>
  </si>
  <si>
    <t>공정</t>
  </si>
  <si>
    <t>공정하고</t>
  </si>
  <si>
    <t>공직</t>
  </si>
  <si>
    <t>공직자</t>
  </si>
  <si>
    <t>공휴일</t>
  </si>
  <si>
    <t>과감</t>
  </si>
  <si>
    <t>과거</t>
  </si>
  <si>
    <t>과격한</t>
  </si>
  <si>
    <t>과는</t>
  </si>
  <si>
    <t>과도</t>
  </si>
  <si>
    <t>과업</t>
  </si>
  <si>
    <t>과정</t>
  </si>
  <si>
    <t>과학기술</t>
  </si>
  <si>
    <t>관</t>
  </si>
  <si>
    <t>관계</t>
  </si>
  <si>
    <t>관광</t>
  </si>
  <si>
    <t>관련</t>
  </si>
  <si>
    <t>관리</t>
  </si>
  <si>
    <t>관세</t>
  </si>
  <si>
    <t>관심</t>
  </si>
  <si>
    <t>관저</t>
  </si>
  <si>
    <t>광복</t>
  </si>
  <si>
    <t>광복절</t>
  </si>
  <si>
    <t>광장</t>
  </si>
  <si>
    <t>교과서</t>
  </si>
  <si>
    <t>교류</t>
  </si>
  <si>
    <t>교육부</t>
  </si>
  <si>
    <t>교체</t>
  </si>
  <si>
    <t>교통</t>
  </si>
  <si>
    <t>교황</t>
  </si>
  <si>
    <t>교훈</t>
  </si>
  <si>
    <t>구매</t>
  </si>
  <si>
    <t>구상</t>
  </si>
  <si>
    <t>구역</t>
  </si>
  <si>
    <t>구체</t>
  </si>
  <si>
    <t>구체화</t>
  </si>
  <si>
    <t>구하라</t>
  </si>
  <si>
    <t>구현</t>
  </si>
  <si>
    <t>국경</t>
  </si>
  <si>
    <t>국기</t>
  </si>
  <si>
    <t>국내</t>
  </si>
  <si>
    <t>국민대</t>
  </si>
  <si>
    <t>국빈</t>
  </si>
  <si>
    <t>국익</t>
  </si>
  <si>
    <t>국정원</t>
  </si>
  <si>
    <t>국제사회</t>
  </si>
  <si>
    <t>국제화</t>
  </si>
  <si>
    <t>국회</t>
  </si>
  <si>
    <t>국회의원</t>
  </si>
  <si>
    <t>군납비리</t>
  </si>
  <si>
    <t>군사</t>
  </si>
  <si>
    <t>군산</t>
  </si>
  <si>
    <t>군수</t>
  </si>
  <si>
    <t>권</t>
  </si>
  <si>
    <t>규범</t>
  </si>
  <si>
    <t>균형</t>
  </si>
  <si>
    <t>그</t>
  </si>
  <si>
    <t>그녀</t>
  </si>
  <si>
    <t>극대</t>
  </si>
  <si>
    <t>근본</t>
  </si>
  <si>
    <t>근절</t>
  </si>
  <si>
    <t>글씨</t>
  </si>
  <si>
    <t>금년</t>
  </si>
  <si>
    <t>금마</t>
  </si>
  <si>
    <t>금융</t>
  </si>
  <si>
    <t>기강</t>
  </si>
  <si>
    <t>기공</t>
  </si>
  <si>
    <t>기관</t>
  </si>
  <si>
    <t>기금</t>
  </si>
  <si>
    <t>기대한다</t>
  </si>
  <si>
    <t>기반</t>
  </si>
  <si>
    <t>기부</t>
  </si>
  <si>
    <t>기상청장</t>
  </si>
  <si>
    <t>기업</t>
  </si>
  <si>
    <t>기여</t>
  </si>
  <si>
    <t>기울이겠다</t>
  </si>
  <si>
    <t>기원</t>
  </si>
  <si>
    <t>기준</t>
  </si>
  <si>
    <t>기초</t>
  </si>
  <si>
    <t>기초의회</t>
  </si>
  <si>
    <t>기회</t>
  </si>
  <si>
    <t>기후</t>
  </si>
  <si>
    <t>기후변화</t>
  </si>
  <si>
    <t>길</t>
  </si>
  <si>
    <t>김기춘</t>
  </si>
  <si>
    <t>김명수</t>
  </si>
  <si>
    <t>김무성</t>
  </si>
  <si>
    <t>김영삼</t>
  </si>
  <si>
    <t>김종인</t>
  </si>
  <si>
    <t>김종훈</t>
  </si>
  <si>
    <t>까지</t>
  </si>
  <si>
    <t>깨끗해야</t>
  </si>
  <si>
    <t>께</t>
  </si>
  <si>
    <t>꽃</t>
  </si>
  <si>
    <t>꿈</t>
  </si>
  <si>
    <t>나</t>
  </si>
  <si>
    <t>나라</t>
  </si>
  <si>
    <t>나무</t>
  </si>
  <si>
    <t>나쁜</t>
  </si>
  <si>
    <t>나서</t>
  </si>
  <si>
    <t>나아가겠다</t>
  </si>
  <si>
    <t>나아가자</t>
  </si>
  <si>
    <t>나아지도록</t>
  </si>
  <si>
    <t>나야</t>
  </si>
  <si>
    <t>나오면</t>
  </si>
  <si>
    <t>낙후</t>
  </si>
  <si>
    <t>난</t>
  </si>
  <si>
    <t>난다</t>
  </si>
  <si>
    <t>남</t>
  </si>
  <si>
    <t>남겨</t>
  </si>
  <si>
    <t>남북</t>
  </si>
  <si>
    <t>내</t>
  </si>
  <si>
    <t>내놓을</t>
  </si>
  <si>
    <t>내려야</t>
  </si>
  <si>
    <t>내실</t>
  </si>
  <si>
    <t>내정</t>
  </si>
  <si>
    <t>낸다</t>
  </si>
  <si>
    <t>넘는</t>
  </si>
  <si>
    <t>넘어</t>
  </si>
  <si>
    <t>넘치길</t>
  </si>
  <si>
    <t>네덜란드</t>
  </si>
  <si>
    <t>네트워크</t>
  </si>
  <si>
    <t>노고</t>
  </si>
  <si>
    <t>노조</t>
  </si>
  <si>
    <t>노후</t>
  </si>
  <si>
    <t>논리</t>
  </si>
  <si>
    <t>농</t>
  </si>
  <si>
    <t>농가</t>
  </si>
  <si>
    <t>농수산</t>
  </si>
  <si>
    <t>농어</t>
  </si>
  <si>
    <t>농업</t>
  </si>
  <si>
    <t>농축</t>
  </si>
  <si>
    <t>높여라</t>
  </si>
  <si>
    <t>높이기</t>
  </si>
  <si>
    <t>높이는</t>
  </si>
  <si>
    <t>놓고</t>
  </si>
  <si>
    <t>놓치지</t>
  </si>
  <si>
    <t>누가</t>
  </si>
  <si>
    <t>누구</t>
  </si>
  <si>
    <t>뉴스</t>
  </si>
  <si>
    <t>뉴질랜드</t>
  </si>
  <si>
    <t>능력</t>
  </si>
  <si>
    <t>늦추면</t>
  </si>
  <si>
    <t>다</t>
  </si>
  <si>
    <t>다룰</t>
  </si>
  <si>
    <t>다른</t>
  </si>
  <si>
    <t>다수</t>
  </si>
  <si>
    <t>다시</t>
  </si>
  <si>
    <t>다음</t>
  </si>
  <si>
    <t>다져</t>
  </si>
  <si>
    <t>다져야</t>
  </si>
  <si>
    <t>다해</t>
  </si>
  <si>
    <t>닦아야</t>
  </si>
  <si>
    <t>단</t>
  </si>
  <si>
    <t>단계</t>
  </si>
  <si>
    <t>단절</t>
  </si>
  <si>
    <t>단지</t>
  </si>
  <si>
    <t>단체</t>
  </si>
  <si>
    <t>달</t>
  </si>
  <si>
    <t>달라</t>
  </si>
  <si>
    <t>달성</t>
  </si>
  <si>
    <t>담을까</t>
  </si>
  <si>
    <t>닷새</t>
  </si>
  <si>
    <t>당</t>
  </si>
  <si>
    <t>당부</t>
  </si>
  <si>
    <t>당선</t>
  </si>
  <si>
    <t>당선자</t>
  </si>
  <si>
    <t>대기업</t>
  </si>
  <si>
    <t>대남</t>
  </si>
  <si>
    <t>대단히</t>
  </si>
  <si>
    <t>대북</t>
  </si>
  <si>
    <t>대비</t>
  </si>
  <si>
    <t>대사</t>
  </si>
  <si>
    <t>대상</t>
  </si>
  <si>
    <t>대선</t>
  </si>
  <si>
    <t>대적</t>
  </si>
  <si>
    <t>대책</t>
  </si>
  <si>
    <t>대학</t>
  </si>
  <si>
    <t>대한민국</t>
  </si>
  <si>
    <t>대화</t>
  </si>
  <si>
    <t>댓글</t>
  </si>
  <si>
    <t>더</t>
  </si>
  <si>
    <t>더욱</t>
  </si>
  <si>
    <t>도감</t>
  </si>
  <si>
    <t>도당</t>
  </si>
  <si>
    <t>도덕</t>
  </si>
  <si>
    <t>도민</t>
  </si>
  <si>
    <t>도발</t>
  </si>
  <si>
    <t>도별</t>
  </si>
  <si>
    <t>도약</t>
  </si>
  <si>
    <t>도울</t>
  </si>
  <si>
    <t>도움</t>
  </si>
  <si>
    <t>도의</t>
  </si>
  <si>
    <t>도전</t>
  </si>
  <si>
    <t>도지사</t>
  </si>
  <si>
    <t>독도</t>
  </si>
  <si>
    <t>독일</t>
  </si>
  <si>
    <t>돌입</t>
  </si>
  <si>
    <t>동계올림픽</t>
  </si>
  <si>
    <t>동반</t>
  </si>
  <si>
    <t>동북아</t>
  </si>
  <si>
    <t>동안</t>
  </si>
  <si>
    <t>동의</t>
  </si>
  <si>
    <t>동지</t>
  </si>
  <si>
    <t>동참</t>
  </si>
  <si>
    <t>동행</t>
  </si>
  <si>
    <t>돼야</t>
  </si>
  <si>
    <t>된</t>
  </si>
  <si>
    <t>될</t>
  </si>
  <si>
    <t>두</t>
  </si>
  <si>
    <t>두드려라</t>
  </si>
  <si>
    <t>두려워말고</t>
  </si>
  <si>
    <t>둔</t>
  </si>
  <si>
    <t>둘리</t>
  </si>
  <si>
    <t>둬라</t>
  </si>
  <si>
    <t>둬야</t>
  </si>
  <si>
    <t>뒷받침</t>
  </si>
  <si>
    <t>드라이브</t>
  </si>
  <si>
    <t>드리는</t>
  </si>
  <si>
    <t>든</t>
  </si>
  <si>
    <t>들으며</t>
  </si>
  <si>
    <t>듯</t>
  </si>
  <si>
    <t>등</t>
  </si>
  <si>
    <t>등록</t>
  </si>
  <si>
    <t>따라</t>
  </si>
  <si>
    <t>따로</t>
  </si>
  <si>
    <t>땐</t>
  </si>
  <si>
    <t>떨어졌다</t>
  </si>
  <si>
    <t>또</t>
  </si>
  <si>
    <t>라</t>
  </si>
  <si>
    <t>란티스</t>
  </si>
  <si>
    <t>러</t>
  </si>
  <si>
    <t>Eomi</t>
  </si>
  <si>
    <t>러시아</t>
  </si>
  <si>
    <t>류현진</t>
  </si>
  <si>
    <t>마무리</t>
  </si>
  <si>
    <t>마을</t>
  </si>
  <si>
    <t>마음</t>
  </si>
  <si>
    <t>마지막</t>
  </si>
  <si>
    <t>마치</t>
  </si>
  <si>
    <t>막론</t>
  </si>
  <si>
    <t>만드는</t>
  </si>
  <si>
    <t>만드는데</t>
  </si>
  <si>
    <t>만들겠다</t>
  </si>
  <si>
    <t>만들기</t>
  </si>
  <si>
    <t>만들어야</t>
  </si>
  <si>
    <t>만들자</t>
  </si>
  <si>
    <t>만으로</t>
  </si>
  <si>
    <t>만이</t>
  </si>
  <si>
    <t>만족</t>
  </si>
  <si>
    <t>만큼</t>
  </si>
  <si>
    <t>말고</t>
  </si>
  <si>
    <t>말레이</t>
  </si>
  <si>
    <t>말레이시아</t>
  </si>
  <si>
    <t>말씀</t>
  </si>
  <si>
    <t>망</t>
  </si>
  <si>
    <t>맞는</t>
  </si>
  <si>
    <t>맞춤</t>
  </si>
  <si>
    <t>매우</t>
  </si>
  <si>
    <t>메시지</t>
  </si>
  <si>
    <t>면담</t>
  </si>
  <si>
    <t>명감</t>
  </si>
  <si>
    <t>명백한</t>
  </si>
  <si>
    <t>모</t>
  </si>
  <si>
    <t>모른다</t>
  </si>
  <si>
    <t>모범</t>
  </si>
  <si>
    <t>모아</t>
  </si>
  <si>
    <t>목소리</t>
  </si>
  <si>
    <t>목표</t>
  </si>
  <si>
    <t>목회자</t>
  </si>
  <si>
    <t>몰두</t>
  </si>
  <si>
    <t>몰입</t>
  </si>
  <si>
    <t>묘사</t>
  </si>
  <si>
    <t>무</t>
  </si>
  <si>
    <t>무모한</t>
  </si>
  <si>
    <t>무시</t>
  </si>
  <si>
    <t>무엇</t>
  </si>
  <si>
    <t>무역</t>
  </si>
  <si>
    <t>무인</t>
  </si>
  <si>
    <t>무조건</t>
  </si>
  <si>
    <t>무주</t>
  </si>
  <si>
    <t>묵</t>
  </si>
  <si>
    <t>문란</t>
  </si>
  <si>
    <t>문화재</t>
  </si>
  <si>
    <t>묻겠다</t>
  </si>
  <si>
    <t>물</t>
  </si>
  <si>
    <t>물결</t>
  </si>
  <si>
    <t>물러서지</t>
  </si>
  <si>
    <t>물러설</t>
  </si>
  <si>
    <t>물류</t>
  </si>
  <si>
    <t>미</t>
  </si>
  <si>
    <t>미국</t>
  </si>
  <si>
    <t>미래</t>
  </si>
  <si>
    <t>미사일</t>
  </si>
  <si>
    <t>미얀마</t>
  </si>
  <si>
    <t>미쳐</t>
  </si>
  <si>
    <t>미화</t>
  </si>
  <si>
    <t>민</t>
  </si>
  <si>
    <t>민간</t>
  </si>
  <si>
    <t>민간인</t>
  </si>
  <si>
    <t>민생</t>
  </si>
  <si>
    <t>민족</t>
  </si>
  <si>
    <t>민주주의</t>
  </si>
  <si>
    <t>민주화</t>
  </si>
  <si>
    <t>믿고</t>
  </si>
  <si>
    <t>및</t>
  </si>
  <si>
    <t>바꾸는데</t>
  </si>
  <si>
    <t>바꾼</t>
  </si>
  <si>
    <t>바꿀</t>
  </si>
  <si>
    <t>바람직하지</t>
  </si>
  <si>
    <t>바랍니다</t>
  </si>
  <si>
    <t>바로</t>
  </si>
  <si>
    <t>바로잡아야</t>
  </si>
  <si>
    <t>바이오</t>
  </si>
  <si>
    <t>박아</t>
  </si>
  <si>
    <t>박정희</t>
  </si>
  <si>
    <t>반납</t>
  </si>
  <si>
    <t>반드시</t>
  </si>
  <si>
    <t>반려동물</t>
  </si>
  <si>
    <t>반영</t>
  </si>
  <si>
    <t>받아</t>
  </si>
  <si>
    <t>받지</t>
  </si>
  <si>
    <t>밝혀야</t>
  </si>
  <si>
    <t>밝히고</t>
  </si>
  <si>
    <t>밟으면</t>
  </si>
  <si>
    <t>방공</t>
  </si>
  <si>
    <t>방미</t>
  </si>
  <si>
    <t>방역</t>
  </si>
  <si>
    <t>방지</t>
  </si>
  <si>
    <t>방치</t>
  </si>
  <si>
    <t>방향</t>
  </si>
  <si>
    <t>배경</t>
  </si>
  <si>
    <t>배정</t>
  </si>
  <si>
    <t>배제</t>
  </si>
  <si>
    <t>백마고지역</t>
  </si>
  <si>
    <t>번</t>
  </si>
  <si>
    <t>법률</t>
  </si>
  <si>
    <t>법안</t>
  </si>
  <si>
    <t>법치</t>
  </si>
  <si>
    <t>벗어나기</t>
  </si>
  <si>
    <t>벗어나야</t>
  </si>
  <si>
    <t>베트남</t>
  </si>
  <si>
    <t>변모</t>
  </si>
  <si>
    <t>변함</t>
  </si>
  <si>
    <t>변화</t>
  </si>
  <si>
    <t>별</t>
  </si>
  <si>
    <t>병영</t>
  </si>
  <si>
    <t>보강</t>
  </si>
  <si>
    <t>보건복지부</t>
  </si>
  <si>
    <t>보고</t>
  </si>
  <si>
    <t>보고서</t>
  </si>
  <si>
    <t>보다</t>
  </si>
  <si>
    <t>보상</t>
  </si>
  <si>
    <t>보완</t>
  </si>
  <si>
    <t>보호</t>
  </si>
  <si>
    <t>복면</t>
  </si>
  <si>
    <t>복지</t>
  </si>
  <si>
    <t>본</t>
  </si>
  <si>
    <t>본격</t>
  </si>
  <si>
    <t>본부</t>
  </si>
  <si>
    <t>봉사</t>
  </si>
  <si>
    <t>부가가치</t>
  </si>
  <si>
    <t>부모</t>
  </si>
  <si>
    <t>부문</t>
  </si>
  <si>
    <t>부실</t>
  </si>
  <si>
    <t>부의</t>
  </si>
  <si>
    <t>부정부패</t>
  </si>
  <si>
    <t>부족하다</t>
  </si>
  <si>
    <t>부처</t>
  </si>
  <si>
    <t>부패</t>
  </si>
  <si>
    <t>북침</t>
  </si>
  <si>
    <t>북한</t>
  </si>
  <si>
    <t>북핵</t>
  </si>
  <si>
    <t>분명히</t>
  </si>
  <si>
    <t>분야</t>
  </si>
  <si>
    <t>분열</t>
  </si>
  <si>
    <t>불법</t>
  </si>
  <si>
    <t>불씨</t>
  </si>
  <si>
    <t>불투명</t>
  </si>
  <si>
    <t>붓</t>
  </si>
  <si>
    <t>브</t>
  </si>
  <si>
    <t>비결</t>
  </si>
  <si>
    <t>비리</t>
  </si>
  <si>
    <t>비서실</t>
  </si>
  <si>
    <t>비정상</t>
  </si>
  <si>
    <t>비준</t>
  </si>
  <si>
    <t>비판</t>
  </si>
  <si>
    <t>비핵화</t>
  </si>
  <si>
    <t>빈소</t>
  </si>
  <si>
    <t>빠른</t>
  </si>
  <si>
    <t>빨리</t>
  </si>
  <si>
    <t>뽑아야</t>
  </si>
  <si>
    <t>뿌리</t>
  </si>
  <si>
    <t>사</t>
  </si>
  <si>
    <t>사각</t>
  </si>
  <si>
    <t>사건</t>
  </si>
  <si>
    <t>사고</t>
  </si>
  <si>
    <t>사랑</t>
  </si>
  <si>
    <t>사면</t>
  </si>
  <si>
    <t>사본</t>
  </si>
  <si>
    <t>사실</t>
  </si>
  <si>
    <t>사업</t>
  </si>
  <si>
    <t>사욕</t>
  </si>
  <si>
    <t>사이버</t>
  </si>
  <si>
    <t>사절단</t>
  </si>
  <si>
    <t>사초</t>
  </si>
  <si>
    <t>사퇴</t>
  </si>
  <si>
    <t>사회</t>
  </si>
  <si>
    <t>산림</t>
  </si>
  <si>
    <t>살리기</t>
  </si>
  <si>
    <t>살리는데</t>
  </si>
  <si>
    <t>삶</t>
  </si>
  <si>
    <t>상</t>
  </si>
  <si>
    <t>상공회의소</t>
  </si>
  <si>
    <t>상봉</t>
  </si>
  <si>
    <t>상상력</t>
  </si>
  <si>
    <t>상생</t>
  </si>
  <si>
    <t>상식</t>
  </si>
  <si>
    <t>상의</t>
  </si>
  <si>
    <t>상임이사국</t>
  </si>
  <si>
    <t>상품</t>
  </si>
  <si>
    <t>상향</t>
  </si>
  <si>
    <t>새</t>
  </si>
  <si>
    <t>새누리</t>
  </si>
  <si>
    <t>새누리당</t>
  </si>
  <si>
    <t>새로운</t>
  </si>
  <si>
    <t>새롬</t>
  </si>
  <si>
    <t>새마을운동</t>
  </si>
  <si>
    <t>새만금</t>
  </si>
  <si>
    <t>새해</t>
  </si>
  <si>
    <t>색</t>
  </si>
  <si>
    <t>생겼는지</t>
  </si>
  <si>
    <t>생명</t>
  </si>
  <si>
    <t>생명공학</t>
  </si>
  <si>
    <t>생활</t>
  </si>
  <si>
    <t>서관</t>
  </si>
  <si>
    <t>서도</t>
  </si>
  <si>
    <t>서유럽</t>
  </si>
  <si>
    <t>석</t>
  </si>
  <si>
    <t>석비</t>
  </si>
  <si>
    <t>선</t>
  </si>
  <si>
    <t>선거</t>
  </si>
  <si>
    <t>선대</t>
  </si>
  <si>
    <t>선물</t>
  </si>
  <si>
    <t>선생님</t>
  </si>
  <si>
    <t>선수단</t>
  </si>
  <si>
    <t>선정</t>
  </si>
  <si>
    <t>선제</t>
  </si>
  <si>
    <t>선출</t>
  </si>
  <si>
    <t>선택</t>
  </si>
  <si>
    <t>설문조사</t>
  </si>
  <si>
    <t>설정</t>
  </si>
  <si>
    <t>성공</t>
  </si>
  <si>
    <t>성장해야</t>
  </si>
  <si>
    <t>성탄</t>
  </si>
  <si>
    <t>성탄절</t>
  </si>
  <si>
    <t>세</t>
  </si>
  <si>
    <t>세비</t>
  </si>
  <si>
    <t>세우는</t>
  </si>
  <si>
    <t>세워라</t>
  </si>
  <si>
    <t>세워야</t>
  </si>
  <si>
    <t>센터</t>
  </si>
  <si>
    <t>센티</t>
  </si>
  <si>
    <t>소양</t>
  </si>
  <si>
    <t>소외</t>
  </si>
  <si>
    <t>소중한</t>
  </si>
  <si>
    <t>소중히</t>
  </si>
  <si>
    <t>소치</t>
  </si>
  <si>
    <t>소통</t>
  </si>
  <si>
    <t>속</t>
  </si>
  <si>
    <t>속도</t>
  </si>
  <si>
    <t>손잡고</t>
  </si>
  <si>
    <t>솔선수범</t>
  </si>
  <si>
    <t>송구</t>
  </si>
  <si>
    <t>송하진</t>
  </si>
  <si>
    <t>수도권</t>
  </si>
  <si>
    <t>수락</t>
  </si>
  <si>
    <t>수산업</t>
  </si>
  <si>
    <t>수석</t>
  </si>
  <si>
    <t>수출</t>
  </si>
  <si>
    <t>수행</t>
  </si>
  <si>
    <t>수험생</t>
  </si>
  <si>
    <t>수호</t>
  </si>
  <si>
    <t>스럽다</t>
  </si>
  <si>
    <t>스럽지</t>
  </si>
  <si>
    <t>스위스</t>
  </si>
  <si>
    <t>스케치</t>
  </si>
  <si>
    <t>시</t>
  </si>
  <si>
    <t>시간</t>
  </si>
  <si>
    <t>시국</t>
  </si>
  <si>
    <t>시국선언</t>
  </si>
  <si>
    <t>시도</t>
  </si>
  <si>
    <t>시동</t>
  </si>
  <si>
    <t>시민</t>
  </si>
  <si>
    <t>시설</t>
  </si>
  <si>
    <t>시스템</t>
  </si>
  <si>
    <t>시위</t>
  </si>
  <si>
    <t>시일</t>
  </si>
  <si>
    <t>시장</t>
  </si>
  <si>
    <t>시점</t>
  </si>
  <si>
    <t>시정</t>
  </si>
  <si>
    <t>시켜라</t>
  </si>
  <si>
    <t>시켜야</t>
  </si>
  <si>
    <t>시키겠다</t>
  </si>
  <si>
    <t>식품</t>
  </si>
  <si>
    <t>신</t>
  </si>
  <si>
    <t>신규</t>
  </si>
  <si>
    <t>신년사</t>
  </si>
  <si>
    <t>신뢰</t>
  </si>
  <si>
    <t>신문</t>
  </si>
  <si>
    <t>신속</t>
  </si>
  <si>
    <t>신속히</t>
  </si>
  <si>
    <t>실망</t>
  </si>
  <si>
    <t>실무</t>
  </si>
  <si>
    <t>실시</t>
  </si>
  <si>
    <t>실정</t>
  </si>
  <si>
    <t>실질</t>
  </si>
  <si>
    <t>실천</t>
  </si>
  <si>
    <t>실현</t>
  </si>
  <si>
    <t>심각</t>
  </si>
  <si>
    <t>심는</t>
  </si>
  <si>
    <t>심사</t>
  </si>
  <si>
    <t>심판</t>
  </si>
  <si>
    <t>심하다</t>
  </si>
  <si>
    <t>싸이</t>
  </si>
  <si>
    <t>쌀</t>
  </si>
  <si>
    <t>아</t>
  </si>
  <si>
    <t>아냐</t>
  </si>
  <si>
    <t>아니냐</t>
  </si>
  <si>
    <t>아닌</t>
  </si>
  <si>
    <t>아동</t>
  </si>
  <si>
    <t>아동학대</t>
  </si>
  <si>
    <t>아세안</t>
  </si>
  <si>
    <t>아시안</t>
  </si>
  <si>
    <t>아야</t>
  </si>
  <si>
    <t>아이디어</t>
  </si>
  <si>
    <t>아프다</t>
  </si>
  <si>
    <t>악</t>
  </si>
  <si>
    <t>안된다</t>
  </si>
  <si>
    <t>안될</t>
  </si>
  <si>
    <t>안보</t>
  </si>
  <si>
    <t>안보리</t>
  </si>
  <si>
    <t>안전</t>
  </si>
  <si>
    <t>안전지대</t>
  </si>
  <si>
    <t>안전한</t>
  </si>
  <si>
    <t>안해</t>
  </si>
  <si>
    <t>안행부</t>
  </si>
  <si>
    <t>않다</t>
  </si>
  <si>
    <t>않아야</t>
  </si>
  <si>
    <t>않았다</t>
  </si>
  <si>
    <t>않을</t>
  </si>
  <si>
    <t>않을것</t>
  </si>
  <si>
    <t>앞두고</t>
  </si>
  <si>
    <t>야기</t>
  </si>
  <si>
    <t>야마구치</t>
  </si>
  <si>
    <t>약속</t>
  </si>
  <si>
    <t>양립</t>
  </si>
  <si>
    <t>양보</t>
  </si>
  <si>
    <t>양육</t>
  </si>
  <si>
    <t>어디</t>
  </si>
  <si>
    <t>어떤</t>
  </si>
  <si>
    <t>어려움</t>
  </si>
  <si>
    <t>어렵다</t>
  </si>
  <si>
    <t>어록</t>
  </si>
  <si>
    <t>어린이</t>
  </si>
  <si>
    <t>언제</t>
  </si>
  <si>
    <t>엄중한</t>
  </si>
  <si>
    <t>업</t>
  </si>
  <si>
    <t>업무</t>
  </si>
  <si>
    <t>없는</t>
  </si>
  <si>
    <t>없애겠다</t>
  </si>
  <si>
    <t>없었다</t>
  </si>
  <si>
    <t>에너지</t>
  </si>
  <si>
    <t>에서</t>
  </si>
  <si>
    <t>에서부터</t>
  </si>
  <si>
    <t>여</t>
  </si>
  <si>
    <t>여객기</t>
  </si>
  <si>
    <t>여겨야</t>
  </si>
  <si>
    <t>여러분</t>
  </si>
  <si>
    <t>여론조사</t>
  </si>
  <si>
    <t>여름</t>
  </si>
  <si>
    <t>여부</t>
  </si>
  <si>
    <t>여사</t>
  </si>
  <si>
    <t>여성</t>
  </si>
  <si>
    <t>역</t>
  </si>
  <si>
    <t>역대</t>
  </si>
  <si>
    <t>역량</t>
  </si>
  <si>
    <t>역차별</t>
  </si>
  <si>
    <t>연금술</t>
  </si>
  <si>
    <t>연기</t>
  </si>
  <si>
    <t>연대</t>
  </si>
  <si>
    <t>연말정산</t>
  </si>
  <si>
    <t>연설</t>
  </si>
  <si>
    <t>연쇄</t>
  </si>
  <si>
    <t>열렸다</t>
  </si>
  <si>
    <t>열릴</t>
  </si>
  <si>
    <t>열어가야</t>
  </si>
  <si>
    <t>염수정</t>
  </si>
  <si>
    <t>영접</t>
  </si>
  <si>
    <t>영향</t>
  </si>
  <si>
    <t>예산</t>
  </si>
  <si>
    <t>예산안</t>
  </si>
  <si>
    <t>예정</t>
  </si>
  <si>
    <t>오바마</t>
  </si>
  <si>
    <t>오찬</t>
  </si>
  <si>
    <t>오후</t>
  </si>
  <si>
    <t>옥</t>
  </si>
  <si>
    <t>옥죄기</t>
  </si>
  <si>
    <t>올</t>
  </si>
  <si>
    <t>올해</t>
  </si>
  <si>
    <t>와야</t>
  </si>
  <si>
    <t>완화</t>
  </si>
  <si>
    <t>왜</t>
  </si>
  <si>
    <t>외국인</t>
  </si>
  <si>
    <t>요청</t>
  </si>
  <si>
    <t>용서</t>
  </si>
  <si>
    <t>우경</t>
  </si>
  <si>
    <t>우선</t>
  </si>
  <si>
    <t>운동</t>
  </si>
  <si>
    <t>워크숍</t>
  </si>
  <si>
    <t>원</t>
  </si>
  <si>
    <t>원불교</t>
  </si>
  <si>
    <t>원산지</t>
  </si>
  <si>
    <t>원자력</t>
  </si>
  <si>
    <t>원전</t>
  </si>
  <si>
    <t>원점</t>
  </si>
  <si>
    <t>원칙</t>
  </si>
  <si>
    <t>원활하게</t>
  </si>
  <si>
    <t>월급</t>
  </si>
  <si>
    <t>월세</t>
  </si>
  <si>
    <t>월정리역</t>
  </si>
  <si>
    <t>위</t>
  </si>
  <si>
    <t>위로</t>
  </si>
  <si>
    <t>위해</t>
  </si>
  <si>
    <t>유가족</t>
  </si>
  <si>
    <t>유공</t>
  </si>
  <si>
    <t>유라시아</t>
  </si>
  <si>
    <t>유럽</t>
  </si>
  <si>
    <t>유망</t>
  </si>
  <si>
    <t>유성엽</t>
  </si>
  <si>
    <t>유엔</t>
  </si>
  <si>
    <t>유출</t>
  </si>
  <si>
    <t>육성</t>
  </si>
  <si>
    <t>융성</t>
  </si>
  <si>
    <t>융합</t>
  </si>
  <si>
    <t>으로</t>
  </si>
  <si>
    <t>응원</t>
  </si>
  <si>
    <t>응징</t>
  </si>
  <si>
    <t>의무</t>
  </si>
  <si>
    <t>의미</t>
  </si>
  <si>
    <t>의사</t>
  </si>
  <si>
    <t>의식</t>
  </si>
  <si>
    <t>의원</t>
  </si>
  <si>
    <t>의장</t>
  </si>
  <si>
    <t>의제</t>
  </si>
  <si>
    <t>의지</t>
  </si>
  <si>
    <t>의혹</t>
  </si>
  <si>
    <t>의회</t>
  </si>
  <si>
    <t>이끌어야</t>
  </si>
  <si>
    <t>이다</t>
  </si>
  <si>
    <t>이동</t>
  </si>
  <si>
    <t>이루겠다</t>
  </si>
  <si>
    <t>이뤄내야</t>
  </si>
  <si>
    <t>이뤄져야</t>
  </si>
  <si>
    <t>이뤄지나</t>
  </si>
  <si>
    <t>이번</t>
  </si>
  <si>
    <t>이북</t>
  </si>
  <si>
    <t>이석기</t>
  </si>
  <si>
    <t>이어</t>
  </si>
  <si>
    <t>이전</t>
  </si>
  <si>
    <t>이탈리아</t>
  </si>
  <si>
    <t>이해</t>
  </si>
  <si>
    <t>이형배</t>
  </si>
  <si>
    <t>이희호</t>
  </si>
  <si>
    <t>익산</t>
  </si>
  <si>
    <t>인가</t>
  </si>
  <si>
    <t>인간</t>
  </si>
  <si>
    <t>인권</t>
  </si>
  <si>
    <t>인도</t>
  </si>
  <si>
    <t>인류</t>
  </si>
  <si>
    <t>인문학</t>
  </si>
  <si>
    <t>인식</t>
  </si>
  <si>
    <t>인천</t>
  </si>
  <si>
    <t>인프라</t>
  </si>
  <si>
    <t>일</t>
  </si>
  <si>
    <t>일본</t>
  </si>
  <si>
    <t>일부</t>
  </si>
  <si>
    <t>일어나야</t>
  </si>
  <si>
    <t>일으켜</t>
  </si>
  <si>
    <t>일자리</t>
  </si>
  <si>
    <t>일정</t>
  </si>
  <si>
    <t>일제</t>
  </si>
  <si>
    <t>임기</t>
  </si>
  <si>
    <t>임시</t>
  </si>
  <si>
    <t>임해</t>
  </si>
  <si>
    <t>입국</t>
  </si>
  <si>
    <t>입법권</t>
  </si>
  <si>
    <t>입장</t>
  </si>
  <si>
    <t>입지</t>
  </si>
  <si>
    <t>잇는</t>
  </si>
  <si>
    <t>있게</t>
  </si>
  <si>
    <t>있는</t>
  </si>
  <si>
    <t>있다</t>
  </si>
  <si>
    <t>있어선</t>
  </si>
  <si>
    <t>있어야</t>
  </si>
  <si>
    <t>있을</t>
  </si>
  <si>
    <t>자</t>
  </si>
  <si>
    <t>자산</t>
  </si>
  <si>
    <t>자유</t>
  </si>
  <si>
    <t>자존심</t>
  </si>
  <si>
    <t>작업</t>
  </si>
  <si>
    <t>잘</t>
  </si>
  <si>
    <t>잘못</t>
  </si>
  <si>
    <t>잠재력</t>
  </si>
  <si>
    <t>잡고</t>
  </si>
  <si>
    <t>장</t>
  </si>
  <si>
    <t>장관</t>
  </si>
  <si>
    <t>재개</t>
  </si>
  <si>
    <t>재건</t>
  </si>
  <si>
    <t>재계</t>
  </si>
  <si>
    <t>재고</t>
  </si>
  <si>
    <t>재난</t>
  </si>
  <si>
    <t>재난대응</t>
  </si>
  <si>
    <t>재물</t>
  </si>
  <si>
    <t>재정</t>
  </si>
  <si>
    <t>저수지</t>
  </si>
  <si>
    <t>적극</t>
  </si>
  <si>
    <t>적임</t>
  </si>
  <si>
    <t>적폐</t>
  </si>
  <si>
    <t>전</t>
  </si>
  <si>
    <t>전격</t>
  </si>
  <si>
    <t>전국</t>
  </si>
  <si>
    <t>전담</t>
  </si>
  <si>
    <t>전략</t>
  </si>
  <si>
    <t>전망</t>
  </si>
  <si>
    <t>전문</t>
  </si>
  <si>
    <t>전문성</t>
  </si>
  <si>
    <t>전북</t>
  </si>
  <si>
    <t>전북도</t>
  </si>
  <si>
    <t>전승</t>
  </si>
  <si>
    <t>전주</t>
  </si>
  <si>
    <t>전체</t>
  </si>
  <si>
    <t>전통</t>
  </si>
  <si>
    <t>전파</t>
  </si>
  <si>
    <t>전혀</t>
  </si>
  <si>
    <t>전환</t>
  </si>
  <si>
    <t>절</t>
  </si>
  <si>
    <t>절대</t>
  </si>
  <si>
    <t>점</t>
  </si>
  <si>
    <t>점검</t>
  </si>
  <si>
    <t>접견</t>
  </si>
  <si>
    <t>정</t>
  </si>
  <si>
    <t>정례</t>
  </si>
  <si>
    <t>정무</t>
  </si>
  <si>
    <t>정부</t>
  </si>
  <si>
    <t>정상</t>
  </si>
  <si>
    <t>정상화</t>
  </si>
  <si>
    <t>정성근</t>
  </si>
  <si>
    <t>정세</t>
  </si>
  <si>
    <t>정식</t>
  </si>
  <si>
    <t>정신</t>
  </si>
  <si>
    <t>정의</t>
  </si>
  <si>
    <t>정쟁</t>
  </si>
  <si>
    <t>정착</t>
  </si>
  <si>
    <t>정책</t>
  </si>
  <si>
    <t>정확히</t>
  </si>
  <si>
    <t>제</t>
  </si>
  <si>
    <t>제대로</t>
  </si>
  <si>
    <t>제도</t>
  </si>
  <si>
    <t>제시</t>
  </si>
  <si>
    <t>제안</t>
  </si>
  <si>
    <t>제의</t>
  </si>
  <si>
    <t>제재</t>
  </si>
  <si>
    <t>조국</t>
  </si>
  <si>
    <t>조기</t>
  </si>
  <si>
    <t>조문</t>
  </si>
  <si>
    <t>조사</t>
  </si>
  <si>
    <t>조성</t>
  </si>
  <si>
    <t>조속</t>
  </si>
  <si>
    <t>조직</t>
  </si>
  <si>
    <t>존엄성</t>
  </si>
  <si>
    <t>종교</t>
  </si>
  <si>
    <t>종식</t>
  </si>
  <si>
    <t>종합</t>
  </si>
  <si>
    <t>좋은</t>
  </si>
  <si>
    <t>좌시</t>
  </si>
  <si>
    <t>주</t>
  </si>
  <si>
    <t>주기</t>
  </si>
  <si>
    <t>주민</t>
  </si>
  <si>
    <t>주안</t>
  </si>
  <si>
    <t>주역</t>
  </si>
  <si>
    <t>주재</t>
  </si>
  <si>
    <t>줄</t>
  </si>
  <si>
    <t>중</t>
  </si>
  <si>
    <t>중견</t>
  </si>
  <si>
    <t>중국</t>
  </si>
  <si>
    <t>중동</t>
  </si>
  <si>
    <t>중소</t>
  </si>
  <si>
    <t>중소기업</t>
  </si>
  <si>
    <t>중심</t>
  </si>
  <si>
    <t>중앙정부</t>
  </si>
  <si>
    <t>중요</t>
  </si>
  <si>
    <t>중요한</t>
  </si>
  <si>
    <t>중추</t>
  </si>
  <si>
    <t>줘</t>
  </si>
  <si>
    <t>증대</t>
  </si>
  <si>
    <t>증설</t>
  </si>
  <si>
    <t>증세</t>
  </si>
  <si>
    <t>지구촌</t>
  </si>
  <si>
    <t>지대</t>
  </si>
  <si>
    <t>지뢰</t>
  </si>
  <si>
    <t>지명</t>
  </si>
  <si>
    <t>지방선거</t>
  </si>
  <si>
    <t>지방자치</t>
  </si>
  <si>
    <t>지방정부</t>
  </si>
  <si>
    <t>지시</t>
  </si>
  <si>
    <t>지원</t>
  </si>
  <si>
    <t>지자체</t>
  </si>
  <si>
    <t>지정</t>
  </si>
  <si>
    <t>지지</t>
  </si>
  <si>
    <t>지켜야</t>
  </si>
  <si>
    <t>지키는</t>
  </si>
  <si>
    <t>지킬</t>
  </si>
  <si>
    <t>지휘</t>
  </si>
  <si>
    <t>직</t>
  </si>
  <si>
    <t>직무</t>
  </si>
  <si>
    <t>직업</t>
  </si>
  <si>
    <t>직원</t>
  </si>
  <si>
    <t>직장</t>
  </si>
  <si>
    <t>직접</t>
  </si>
  <si>
    <t>직후</t>
  </si>
  <si>
    <t>진</t>
  </si>
  <si>
    <t>진작</t>
  </si>
  <si>
    <t>진정한</t>
  </si>
  <si>
    <t>진흥</t>
  </si>
  <si>
    <t>질서</t>
  </si>
  <si>
    <t>질적</t>
  </si>
  <si>
    <t>질주</t>
  </si>
  <si>
    <t>집단</t>
  </si>
  <si>
    <t>집행</t>
  </si>
  <si>
    <t>짓</t>
  </si>
  <si>
    <t>차</t>
  </si>
  <si>
    <t>차단</t>
  </si>
  <si>
    <t>차례</t>
  </si>
  <si>
    <t>참</t>
  </si>
  <si>
    <t>참고</t>
  </si>
  <si>
    <t>참모</t>
  </si>
  <si>
    <t>참전</t>
  </si>
  <si>
    <t>창</t>
  </si>
  <si>
    <t>창업가</t>
  </si>
  <si>
    <t>창의</t>
  </si>
  <si>
    <t>창의성</t>
  </si>
  <si>
    <t>창조</t>
  </si>
  <si>
    <t>창조경제</t>
  </si>
  <si>
    <t>찾고</t>
  </si>
  <si>
    <t>찾아가겠다</t>
  </si>
  <si>
    <t>찾아야</t>
  </si>
  <si>
    <t>채용</t>
  </si>
  <si>
    <t>책</t>
  </si>
  <si>
    <t>책임</t>
  </si>
  <si>
    <t>책임져야</t>
  </si>
  <si>
    <t>챙겨라</t>
  </si>
  <si>
    <t>처</t>
  </si>
  <si>
    <t>처우</t>
  </si>
  <si>
    <t>척결</t>
  </si>
  <si>
    <t>철새</t>
  </si>
  <si>
    <t>철저</t>
  </si>
  <si>
    <t>철저히</t>
  </si>
  <si>
    <t>청년</t>
  </si>
  <si>
    <t>청와대</t>
  </si>
  <si>
    <t>체</t>
  </si>
  <si>
    <t>체감</t>
  </si>
  <si>
    <t>체제</t>
  </si>
  <si>
    <t>체포</t>
  </si>
  <si>
    <t>초동</t>
  </si>
  <si>
    <t>초전</t>
  </si>
  <si>
    <t>초청</t>
  </si>
  <si>
    <t>촉구</t>
  </si>
  <si>
    <t>촘촘</t>
  </si>
  <si>
    <t>총력</t>
  </si>
  <si>
    <t>총력전</t>
  </si>
  <si>
    <t>최대</t>
  </si>
  <si>
    <t>최적</t>
  </si>
  <si>
    <t>최초</t>
  </si>
  <si>
    <t>추가</t>
  </si>
  <si>
    <t>추경</t>
  </si>
  <si>
    <t>추기경</t>
  </si>
  <si>
    <t>추락</t>
  </si>
  <si>
    <t>추진</t>
  </si>
  <si>
    <t>추천</t>
  </si>
  <si>
    <t>축소</t>
  </si>
  <si>
    <t>출</t>
  </si>
  <si>
    <t>출국</t>
  </si>
  <si>
    <t>출산율</t>
  </si>
  <si>
    <t>춰</t>
  </si>
  <si>
    <t>취임식</t>
  </si>
  <si>
    <t>친정</t>
  </si>
  <si>
    <t>친필</t>
  </si>
  <si>
    <t>침해</t>
  </si>
  <si>
    <t>캐나다</t>
  </si>
  <si>
    <t>커지고</t>
  </si>
  <si>
    <t>커지지</t>
  </si>
  <si>
    <t>컨설팅</t>
  </si>
  <si>
    <t>컨트롤</t>
  </si>
  <si>
    <t>코</t>
  </si>
  <si>
    <t>콘텐츠</t>
  </si>
  <si>
    <t>키우는</t>
  </si>
  <si>
    <t>타워</t>
  </si>
  <si>
    <t>타이밍</t>
  </si>
  <si>
    <t>타임</t>
  </si>
  <si>
    <t>탄소</t>
  </si>
  <si>
    <t>탈락</t>
  </si>
  <si>
    <t>탈세</t>
  </si>
  <si>
    <t>탐사</t>
  </si>
  <si>
    <t>탕평</t>
  </si>
  <si>
    <t>탕평책</t>
  </si>
  <si>
    <t>태권도원</t>
  </si>
  <si>
    <t>테러</t>
  </si>
  <si>
    <t>테이</t>
  </si>
  <si>
    <t>토록</t>
  </si>
  <si>
    <t>통과</t>
  </si>
  <si>
    <t>통로</t>
  </si>
  <si>
    <t>통섭</t>
  </si>
  <si>
    <t>통해</t>
  </si>
  <si>
    <t>투자</t>
  </si>
  <si>
    <t>특</t>
  </si>
  <si>
    <t>특산</t>
  </si>
  <si>
    <t>특화</t>
  </si>
  <si>
    <t>틀</t>
  </si>
  <si>
    <t>파악</t>
  </si>
  <si>
    <t>파트너</t>
  </si>
  <si>
    <t>패</t>
  </si>
  <si>
    <t>펀드</t>
  </si>
  <si>
    <t>펼쳐라</t>
  </si>
  <si>
    <t>평</t>
  </si>
  <si>
    <t>평남</t>
  </si>
  <si>
    <t>평북</t>
  </si>
  <si>
    <t>평통</t>
  </si>
  <si>
    <t>평화</t>
  </si>
  <si>
    <t>평화통일</t>
  </si>
  <si>
    <t>포기</t>
  </si>
  <si>
    <t>포상</t>
  </si>
  <si>
    <t>폭설</t>
  </si>
  <si>
    <t>표석</t>
  </si>
  <si>
    <t>푸틴</t>
  </si>
  <si>
    <t>풀자</t>
  </si>
  <si>
    <t>프</t>
  </si>
  <si>
    <t>피</t>
  </si>
  <si>
    <t>피해</t>
  </si>
  <si>
    <t>필리핀</t>
  </si>
  <si>
    <t>필수</t>
  </si>
  <si>
    <t>필요</t>
  </si>
  <si>
    <t>필요하다</t>
  </si>
  <si>
    <t>하</t>
  </si>
  <si>
    <t>하겠느냐</t>
  </si>
  <si>
    <t>하겠다</t>
  </si>
  <si>
    <t>하고</t>
  </si>
  <si>
    <t>하길</t>
  </si>
  <si>
    <t>하나님</t>
  </si>
  <si>
    <t>하는</t>
  </si>
  <si>
    <t>하다</t>
  </si>
  <si>
    <t>하라</t>
  </si>
  <si>
    <t>하려</t>
  </si>
  <si>
    <t>하루속히</t>
  </si>
  <si>
    <t>하자</t>
  </si>
  <si>
    <t>하지</t>
  </si>
  <si>
    <t>학교</t>
  </si>
  <si>
    <t>학생</t>
  </si>
  <si>
    <t>한</t>
  </si>
  <si>
    <t>한국</t>
  </si>
  <si>
    <t>한노총</t>
  </si>
  <si>
    <t>한복</t>
  </si>
  <si>
    <t>함께</t>
  </si>
  <si>
    <t>함북</t>
  </si>
  <si>
    <t>합류</t>
  </si>
  <si>
    <t>합의</t>
  </si>
  <si>
    <t>해경</t>
  </si>
  <si>
    <t>해법</t>
  </si>
  <si>
    <t>해서라면</t>
  </si>
  <si>
    <t>해소</t>
  </si>
  <si>
    <t>해외</t>
  </si>
  <si>
    <t>해이</t>
  </si>
  <si>
    <t>해주는</t>
  </si>
  <si>
    <t>해줬다</t>
  </si>
  <si>
    <t>해체</t>
  </si>
  <si>
    <t>해킹</t>
  </si>
  <si>
    <t>핵</t>
  </si>
  <si>
    <t>핵심</t>
  </si>
  <si>
    <t>행</t>
  </si>
  <si>
    <t>행동</t>
  </si>
  <si>
    <t>행보</t>
  </si>
  <si>
    <t>행복</t>
  </si>
  <si>
    <t>행복한</t>
  </si>
  <si>
    <t>행사</t>
  </si>
  <si>
    <t>향</t>
  </si>
  <si>
    <t>허락</t>
  </si>
  <si>
    <t>헌법재판</t>
  </si>
  <si>
    <t>혁명</t>
  </si>
  <si>
    <t>혁신</t>
  </si>
  <si>
    <t>혁신도시</t>
  </si>
  <si>
    <t>현</t>
  </si>
  <si>
    <t>현경대</t>
  </si>
  <si>
    <t>현안</t>
  </si>
  <si>
    <t>현장</t>
  </si>
  <si>
    <t>현행</t>
  </si>
  <si>
    <t>협의</t>
  </si>
  <si>
    <t>협회</t>
  </si>
  <si>
    <t>형</t>
  </si>
  <si>
    <t>형진</t>
  </si>
  <si>
    <t>호주</t>
  </si>
  <si>
    <t>호혜적</t>
  </si>
  <si>
    <t>홍보</t>
  </si>
  <si>
    <t>홍콩</t>
  </si>
  <si>
    <t>화</t>
  </si>
  <si>
    <t>화로</t>
  </si>
  <si>
    <t>화해도</t>
  </si>
  <si>
    <t>화협</t>
  </si>
  <si>
    <t>확</t>
  </si>
  <si>
    <t>확대</t>
  </si>
  <si>
    <t>확립</t>
  </si>
  <si>
    <t>확보</t>
  </si>
  <si>
    <t>확실</t>
  </si>
  <si>
    <t>확실히</t>
  </si>
  <si>
    <t>확장</t>
  </si>
  <si>
    <t>확정</t>
  </si>
  <si>
    <t>확충</t>
  </si>
  <si>
    <t>환골탈태</t>
  </si>
  <si>
    <t>활성화</t>
  </si>
  <si>
    <t>황우여</t>
  </si>
  <si>
    <t>회담</t>
  </si>
  <si>
    <t>회복</t>
  </si>
  <si>
    <t>회안</t>
  </si>
  <si>
    <t>회의</t>
  </si>
  <si>
    <t>회장</t>
  </si>
  <si>
    <t>후반</t>
  </si>
  <si>
    <t>후반기</t>
  </si>
  <si>
    <t>후보</t>
  </si>
  <si>
    <t>후보자</t>
  </si>
  <si>
    <t>후속</t>
  </si>
  <si>
    <t>후임</t>
  </si>
  <si>
    <t>휘</t>
  </si>
  <si>
    <t>휴</t>
  </si>
  <si>
    <t>Exclamation</t>
  </si>
  <si>
    <t>희망</t>
  </si>
  <si>
    <t>희망이</t>
  </si>
  <si>
    <t>히</t>
  </si>
  <si>
    <t>힘</t>
  </si>
  <si>
    <t>힘써</t>
  </si>
  <si>
    <t>＆</t>
  </si>
  <si>
    <t>전북일보</t>
  </si>
  <si>
    <t>(</t>
  </si>
  <si>
    <t>)</t>
  </si>
  <si>
    <t>)-</t>
  </si>
  <si>
    <t>...</t>
  </si>
  <si>
    <t>12일</t>
  </si>
  <si>
    <t>1만</t>
  </si>
  <si>
    <t>200만원</t>
  </si>
  <si>
    <t>22일</t>
  </si>
  <si>
    <t>23일</t>
  </si>
  <si>
    <t>26일</t>
  </si>
  <si>
    <t>2년</t>
  </si>
  <si>
    <t>3일</t>
  </si>
  <si>
    <t>4년</t>
  </si>
  <si>
    <t>4일</t>
  </si>
  <si>
    <t>8일</t>
  </si>
  <si>
    <t>9~16일</t>
  </si>
  <si>
    <t>=</t>
  </si>
  <si>
    <t>C</t>
  </si>
  <si>
    <t>CEO</t>
  </si>
  <si>
    <t>EU</t>
  </si>
  <si>
    <t>GO</t>
  </si>
  <si>
    <t>IMO</t>
  </si>
  <si>
    <t>MB</t>
  </si>
  <si>
    <t>S</t>
  </si>
  <si>
    <t>SOC</t>
  </si>
  <si>
    <t>UAE</t>
  </si>
  <si>
    <t>]"</t>
  </si>
  <si>
    <t>∂</t>
  </si>
  <si>
    <t>∂與</t>
  </si>
  <si>
    <t>中</t>
  </si>
  <si>
    <t>日</t>
  </si>
  <si>
    <t>野</t>
  </si>
  <si>
    <t>가계부</t>
  </si>
  <si>
    <t>가능성</t>
  </si>
  <si>
    <t>가동</t>
  </si>
  <si>
    <t>가로막</t>
  </si>
  <si>
    <t>가시</t>
  </si>
  <si>
    <t>각별</t>
  </si>
  <si>
    <t>감탄</t>
  </si>
  <si>
    <t>강화</t>
  </si>
  <si>
    <t>개</t>
  </si>
  <si>
    <t>개막</t>
  </si>
  <si>
    <t>개원</t>
  </si>
  <si>
    <t>개최</t>
  </si>
  <si>
    <t>개헌</t>
  </si>
  <si>
    <t>거짓말</t>
  </si>
  <si>
    <t>건</t>
  </si>
  <si>
    <t>건립</t>
  </si>
  <si>
    <t>격돌</t>
  </si>
  <si>
    <t>결산</t>
  </si>
  <si>
    <t>경</t>
  </si>
  <si>
    <t>경고</t>
  </si>
  <si>
    <t>경색</t>
  </si>
  <si>
    <t>경선</t>
  </si>
  <si>
    <t>경쟁</t>
  </si>
  <si>
    <t>계속</t>
  </si>
  <si>
    <t>고문</t>
  </si>
  <si>
    <t>공감</t>
  </si>
  <si>
    <t>공세</t>
  </si>
  <si>
    <t>관련성</t>
  </si>
  <si>
    <t>관록</t>
  </si>
  <si>
    <t>광부</t>
  </si>
  <si>
    <t>교감</t>
  </si>
  <si>
    <t>교사</t>
  </si>
  <si>
    <t>구태</t>
  </si>
  <si>
    <t>국감</t>
  </si>
  <si>
    <t>국격</t>
  </si>
  <si>
    <t>국면</t>
  </si>
  <si>
    <t>국민생각</t>
  </si>
  <si>
    <t>국왕</t>
  </si>
  <si>
    <t>궁정</t>
  </si>
  <si>
    <t>궁합</t>
  </si>
  <si>
    <t>균형발전</t>
  </si>
  <si>
    <t>글로벌</t>
  </si>
  <si>
    <t>금</t>
  </si>
  <si>
    <t>긍정</t>
  </si>
  <si>
    <t>기</t>
  </si>
  <si>
    <t>기공식</t>
  </si>
  <si>
    <t>기내</t>
  </si>
  <si>
    <t>기독교</t>
  </si>
  <si>
    <t>기술</t>
  </si>
  <si>
    <t>기자</t>
  </si>
  <si>
    <t>기자간담회</t>
  </si>
  <si>
    <t>기재부</t>
  </si>
  <si>
    <t>기타</t>
  </si>
  <si>
    <t>기획</t>
  </si>
  <si>
    <t>김성주</t>
  </si>
  <si>
    <t>김종덕</t>
  </si>
  <si>
    <t>김진태</t>
  </si>
  <si>
    <t>꼭</t>
  </si>
  <si>
    <t>나서야</t>
  </si>
  <si>
    <t>나선</t>
  </si>
  <si>
    <t>나선다</t>
  </si>
  <si>
    <t>날</t>
  </si>
  <si>
    <t>날수</t>
  </si>
  <si>
    <t>남북관계</t>
  </si>
  <si>
    <t>남용</t>
  </si>
  <si>
    <t>내각</t>
  </si>
  <si>
    <t>내놓나</t>
  </si>
  <si>
    <t>내의원</t>
  </si>
  <si>
    <t>내일</t>
  </si>
  <si>
    <t>내주</t>
  </si>
  <si>
    <t>너무</t>
  </si>
  <si>
    <t>년</t>
  </si>
  <si>
    <t>년호</t>
  </si>
  <si>
    <t>논평</t>
  </si>
  <si>
    <t>높아</t>
  </si>
  <si>
    <t>다보스</t>
  </si>
  <si>
    <t>단독</t>
  </si>
  <si>
    <t>단상</t>
  </si>
  <si>
    <t>단식</t>
  </si>
  <si>
    <t>대감</t>
  </si>
  <si>
    <t>대변인</t>
  </si>
  <si>
    <t>대변자</t>
  </si>
  <si>
    <t>대위</t>
  </si>
  <si>
    <t>대형</t>
  </si>
  <si>
    <t>도내</t>
  </si>
  <si>
    <t>도자기</t>
  </si>
  <si>
    <t>돋보여</t>
  </si>
  <si>
    <t>돌파</t>
  </si>
  <si>
    <t>됐다</t>
  </si>
  <si>
    <t>될듯</t>
  </si>
  <si>
    <t>뒷짐</t>
  </si>
  <si>
    <t>드러나</t>
  </si>
  <si>
    <t>득표율</t>
  </si>
  <si>
    <t>들어</t>
  </si>
  <si>
    <t>딸</t>
  </si>
  <si>
    <t>떨어뜨려</t>
  </si>
  <si>
    <t>론</t>
  </si>
  <si>
    <t>막말</t>
  </si>
  <si>
    <t>만</t>
  </si>
  <si>
    <t>만난다</t>
  </si>
  <si>
    <t>만든</t>
  </si>
  <si>
    <t>만에</t>
  </si>
  <si>
    <t>만찬</t>
  </si>
  <si>
    <t>먹거리</t>
  </si>
  <si>
    <t>명백</t>
  </si>
  <si>
    <t>모임</t>
  </si>
  <si>
    <t>무죄</t>
  </si>
  <si>
    <t>무질서</t>
  </si>
  <si>
    <t>문재인</t>
  </si>
  <si>
    <t>문제</t>
  </si>
  <si>
    <t>문형표</t>
  </si>
  <si>
    <t>민국</t>
  </si>
  <si>
    <t>민노총</t>
  </si>
  <si>
    <t>민영화</t>
  </si>
  <si>
    <t>민주당</t>
  </si>
  <si>
    <t>바꾸는</t>
  </si>
  <si>
    <t>박민수</t>
  </si>
  <si>
    <t>박선규</t>
  </si>
  <si>
    <t>반</t>
  </si>
  <si>
    <t>반응</t>
  </si>
  <si>
    <t>발굴</t>
  </si>
  <si>
    <t>발기</t>
  </si>
  <si>
    <t>밝혀</t>
  </si>
  <si>
    <t>방한</t>
  </si>
  <si>
    <t>배치</t>
  </si>
  <si>
    <t>번째</t>
  </si>
  <si>
    <t>벌금</t>
  </si>
  <si>
    <t>벌금형</t>
  </si>
  <si>
    <t>벽화</t>
  </si>
  <si>
    <t>병기</t>
  </si>
  <si>
    <t>보내는</t>
  </si>
  <si>
    <t>보여야</t>
  </si>
  <si>
    <t>본문</t>
  </si>
  <si>
    <t>부른다</t>
  </si>
  <si>
    <t>부위</t>
  </si>
  <si>
    <t>부정선거</t>
  </si>
  <si>
    <t>분수령</t>
  </si>
  <si>
    <t>불통</t>
  </si>
  <si>
    <t>비선</t>
  </si>
  <si>
    <t>비주류</t>
  </si>
  <si>
    <t>뿐</t>
  </si>
  <si>
    <t>사관</t>
  </si>
  <si>
    <t>사마라</t>
  </si>
  <si>
    <t>사위</t>
  </si>
  <si>
    <t>사죄</t>
  </si>
  <si>
    <t>사진</t>
  </si>
  <si>
    <t>산업화</t>
  </si>
  <si>
    <t>상승</t>
  </si>
  <si>
    <t>상임</t>
  </si>
  <si>
    <t>상징</t>
  </si>
  <si>
    <t>상처</t>
  </si>
  <si>
    <t>새마을</t>
  </si>
  <si>
    <t>새만금사업</t>
  </si>
  <si>
    <t>새정치</t>
  </si>
  <si>
    <t>서비스</t>
  </si>
  <si>
    <t>선고</t>
  </si>
  <si>
    <t>선점</t>
  </si>
  <si>
    <t>성명</t>
  </si>
  <si>
    <t>성사</t>
  </si>
  <si>
    <t>성적표</t>
  </si>
  <si>
    <t>세계</t>
  </si>
  <si>
    <t>세심</t>
  </si>
  <si>
    <t>소수</t>
  </si>
  <si>
    <t>속보</t>
  </si>
  <si>
    <t>쇄신</t>
  </si>
  <si>
    <t>수렴</t>
  </si>
  <si>
    <t>수용</t>
  </si>
  <si>
    <t>수정</t>
  </si>
  <si>
    <t>수준</t>
  </si>
  <si>
    <t>순위</t>
  </si>
  <si>
    <t>순조</t>
  </si>
  <si>
    <t>스승</t>
  </si>
  <si>
    <t>시연</t>
  </si>
  <si>
    <t>시인</t>
  </si>
  <si>
    <t>신년</t>
  </si>
  <si>
    <t>신임</t>
  </si>
  <si>
    <t>실바</t>
  </si>
  <si>
    <t>실세</t>
  </si>
  <si>
    <t>심화</t>
  </si>
  <si>
    <t>십</t>
  </si>
  <si>
    <t>싱</t>
  </si>
  <si>
    <t>써</t>
  </si>
  <si>
    <t>아쉽다</t>
  </si>
  <si>
    <t>아해</t>
  </si>
  <si>
    <t>안도현</t>
  </si>
  <si>
    <t>압승</t>
  </si>
  <si>
    <t>앞장</t>
  </si>
  <si>
    <t>애초</t>
  </si>
  <si>
    <t>야당</t>
  </si>
  <si>
    <t>약자</t>
  </si>
  <si>
    <t>언</t>
  </si>
  <si>
    <t>엄정</t>
  </si>
  <si>
    <t>없고</t>
  </si>
  <si>
    <t>없어</t>
  </si>
  <si>
    <t>없었으면</t>
  </si>
  <si>
    <t>여당</t>
  </si>
  <si>
    <t>여러</t>
  </si>
  <si>
    <t>여론</t>
  </si>
  <si>
    <t>연결</t>
  </si>
  <si>
    <t>연서</t>
  </si>
  <si>
    <t>연주</t>
  </si>
  <si>
    <t>연출</t>
  </si>
  <si>
    <t>연합</t>
  </si>
  <si>
    <t>열정</t>
  </si>
  <si>
    <t>영국</t>
  </si>
  <si>
    <t>영남</t>
  </si>
  <si>
    <t>영상</t>
  </si>
  <si>
    <t>예</t>
  </si>
  <si>
    <t>오</t>
  </si>
  <si>
    <t>오목</t>
  </si>
  <si>
    <t>오해</t>
  </si>
  <si>
    <t>온</t>
  </si>
  <si>
    <t>온다</t>
  </si>
  <si>
    <t>와의</t>
  </si>
  <si>
    <t>요약</t>
  </si>
  <si>
    <t>우즈벡</t>
  </si>
  <si>
    <t>워싱턴</t>
  </si>
  <si>
    <t>원년</t>
  </si>
  <si>
    <t>원심</t>
  </si>
  <si>
    <t>원장</t>
  </si>
  <si>
    <t>원형</t>
  </si>
  <si>
    <t>위기</t>
  </si>
  <si>
    <t>위안부</t>
  </si>
  <si>
    <t>위원</t>
  </si>
  <si>
    <t>유세</t>
  </si>
  <si>
    <t>의견</t>
  </si>
  <si>
    <t>의문</t>
  </si>
  <si>
    <t>이끈</t>
  </si>
  <si>
    <t>이명박</t>
  </si>
  <si>
    <t>이모저모</t>
  </si>
  <si>
    <t>이상</t>
  </si>
  <si>
    <t>이상직</t>
  </si>
  <si>
    <t>이행</t>
  </si>
  <si>
    <t>이후</t>
  </si>
  <si>
    <t>인색</t>
  </si>
  <si>
    <t>인양</t>
  </si>
  <si>
    <t>인정</t>
  </si>
  <si>
    <t>임실군</t>
  </si>
  <si>
    <t>잇단</t>
  </si>
  <si>
    <t>있어</t>
  </si>
  <si>
    <t>잊어선</t>
  </si>
  <si>
    <t>자리</t>
  </si>
  <si>
    <t>재벌</t>
  </si>
  <si>
    <t>재선</t>
  </si>
  <si>
    <t>재외공관</t>
  </si>
  <si>
    <t>재임</t>
  </si>
  <si>
    <t>전교조</t>
  </si>
  <si>
    <t>전면</t>
  </si>
  <si>
    <t>전진기</t>
  </si>
  <si>
    <t>전통문화</t>
  </si>
  <si>
    <t>절필</t>
  </si>
  <si>
    <t>점화</t>
  </si>
  <si>
    <t>정면</t>
  </si>
  <si>
    <t>정세균</t>
  </si>
  <si>
    <t>정예</t>
  </si>
  <si>
    <t>정운천</t>
  </si>
  <si>
    <t>제기</t>
  </si>
  <si>
    <t>제정</t>
  </si>
  <si>
    <t>제철소</t>
  </si>
  <si>
    <t>제청</t>
  </si>
  <si>
    <t>젠</t>
  </si>
  <si>
    <t>조</t>
  </si>
  <si>
    <t>조경태</t>
  </si>
  <si>
    <t>조윤선</t>
  </si>
  <si>
    <t>조율</t>
  </si>
  <si>
    <t>조치</t>
  </si>
  <si>
    <t>조화</t>
  </si>
  <si>
    <t>죄송</t>
  </si>
  <si>
    <t>주권</t>
  </si>
  <si>
    <t>주인</t>
  </si>
  <si>
    <t>죽이기</t>
  </si>
  <si>
    <t>준법</t>
  </si>
  <si>
    <t>중단</t>
  </si>
  <si>
    <t>중임</t>
  </si>
  <si>
    <t>즈</t>
  </si>
  <si>
    <t>즉각</t>
  </si>
  <si>
    <t>지나치다</t>
  </si>
  <si>
    <t>지도자</t>
  </si>
  <si>
    <t>지속</t>
  </si>
  <si>
    <t>지켜라</t>
  </si>
  <si>
    <t>지키지</t>
  </si>
  <si>
    <t>지혜</t>
  </si>
  <si>
    <t>직격탄</t>
  </si>
  <si>
    <t>진성준</t>
  </si>
  <si>
    <t>진입</t>
  </si>
  <si>
    <t>진출</t>
  </si>
  <si>
    <t>질문</t>
  </si>
  <si>
    <t>질타</t>
  </si>
  <si>
    <t>집권</t>
  </si>
  <si>
    <t>집중</t>
  </si>
  <si>
    <t>쯤</t>
  </si>
  <si>
    <t>찌라시</t>
  </si>
  <si>
    <t>차갑다</t>
  </si>
  <si>
    <t>착공</t>
  </si>
  <si>
    <t>참여</t>
  </si>
  <si>
    <t>챙기겠다</t>
  </si>
  <si>
    <t>철도</t>
  </si>
  <si>
    <t>청사진</t>
  </si>
  <si>
    <t>체육</t>
  </si>
  <si>
    <t>체육관</t>
  </si>
  <si>
    <t>초선</t>
  </si>
  <si>
    <t>촉</t>
  </si>
  <si>
    <t>총리와</t>
  </si>
  <si>
    <t>총장</t>
  </si>
  <si>
    <t>최고</t>
  </si>
  <si>
    <t>추미애</t>
  </si>
  <si>
    <t>축사</t>
  </si>
  <si>
    <t>출신</t>
  </si>
  <si>
    <t>출이</t>
  </si>
  <si>
    <t>칸트</t>
  </si>
  <si>
    <t>캠프</t>
  </si>
  <si>
    <t>코리아</t>
  </si>
  <si>
    <t>쿠웨이트</t>
  </si>
  <si>
    <t>클러스터</t>
  </si>
  <si>
    <t>키우겠다</t>
  </si>
  <si>
    <t>타</t>
  </si>
  <si>
    <t>탁월한</t>
  </si>
  <si>
    <t>탄생</t>
  </si>
  <si>
    <t>탈당</t>
  </si>
  <si>
    <t>택</t>
  </si>
  <si>
    <t>턴</t>
  </si>
  <si>
    <t>특별법</t>
  </si>
  <si>
    <t>파기</t>
  </si>
  <si>
    <t>파장</t>
  </si>
  <si>
    <t>펼쳐</t>
  </si>
  <si>
    <t>포럼</t>
  </si>
  <si>
    <t>포르투갈</t>
  </si>
  <si>
    <t>포스코</t>
  </si>
  <si>
    <t>표명</t>
  </si>
  <si>
    <t>표현</t>
  </si>
  <si>
    <t>품</t>
  </si>
  <si>
    <t>피해자</t>
  </si>
  <si>
    <t>하퍼</t>
  </si>
  <si>
    <t>한광옥</t>
  </si>
  <si>
    <t>할까</t>
  </si>
  <si>
    <t>합당</t>
  </si>
  <si>
    <t>해양</t>
  </si>
  <si>
    <t>행정입법</t>
  </si>
  <si>
    <t>허</t>
  </si>
  <si>
    <t>허브</t>
  </si>
  <si>
    <t>헛공약될</t>
  </si>
  <si>
    <t>헤집는</t>
  </si>
  <si>
    <t>현주소</t>
  </si>
  <si>
    <t>형식</t>
  </si>
  <si>
    <t>혼란</t>
  </si>
  <si>
    <t>환담</t>
  </si>
  <si>
    <t>황찬현</t>
  </si>
  <si>
    <t>흐름</t>
  </si>
  <si>
    <t>흔들려</t>
  </si>
  <si>
    <t>힘써야</t>
  </si>
  <si>
    <t>李</t>
  </si>
  <si>
    <t>대구일보</t>
  </si>
  <si>
    <t>...-</t>
  </si>
  <si>
    <t>19분</t>
  </si>
  <si>
    <t>21일</t>
  </si>
  <si>
    <t>24일</t>
  </si>
  <si>
    <t>2천만원</t>
  </si>
  <si>
    <t>5~10일</t>
  </si>
  <si>
    <t>DMZ</t>
  </si>
  <si>
    <t>KS</t>
  </si>
  <si>
    <t>NO</t>
  </si>
  <si>
    <t>OK</t>
  </si>
  <si>
    <t>PGA</t>
  </si>
  <si>
    <t>vs</t>
  </si>
  <si>
    <t>’...</t>
  </si>
  <si>
    <t>■</t>
  </si>
  <si>
    <t>가리는</t>
  </si>
  <si>
    <t>갈라</t>
  </si>
  <si>
    <t>감</t>
  </si>
  <si>
    <t>겨냥</t>
  </si>
  <si>
    <t>견해</t>
  </si>
  <si>
    <t>결식</t>
  </si>
  <si>
    <t>경북</t>
  </si>
  <si>
    <t>경영</t>
  </si>
  <si>
    <t>경종</t>
  </si>
  <si>
    <t>경주</t>
  </si>
  <si>
    <t>계기</t>
  </si>
  <si>
    <t>고려대</t>
  </si>
  <si>
    <t>고통</t>
  </si>
  <si>
    <t>고향</t>
  </si>
  <si>
    <t>공동관리</t>
  </si>
  <si>
    <t>공조</t>
  </si>
  <si>
    <t>과시</t>
  </si>
  <si>
    <t>관통</t>
  </si>
  <si>
    <t>관행</t>
  </si>
  <si>
    <t>구</t>
  </si>
  <si>
    <t>구성</t>
  </si>
  <si>
    <t>국가채무</t>
  </si>
  <si>
    <t>군기</t>
  </si>
  <si>
    <t>권영진</t>
  </si>
  <si>
    <t>권유</t>
  </si>
  <si>
    <t>권함</t>
  </si>
  <si>
    <t>규모</t>
  </si>
  <si>
    <t>금주</t>
  </si>
  <si>
    <t>김영란</t>
  </si>
  <si>
    <t>깜짝</t>
  </si>
  <si>
    <t>깜짝인사</t>
  </si>
  <si>
    <t>꺼질지</t>
  </si>
  <si>
    <t>끼</t>
  </si>
  <si>
    <t>나서는</t>
  </si>
  <si>
    <t>남미</t>
  </si>
  <si>
    <t>남북한</t>
  </si>
  <si>
    <t>내년</t>
  </si>
  <si>
    <t>내려놓자</t>
  </si>
  <si>
    <t>내용</t>
  </si>
  <si>
    <t>넓힌다</t>
  </si>
  <si>
    <t>논의</t>
  </si>
  <si>
    <t>늪</t>
  </si>
  <si>
    <t>다잡기</t>
  </si>
  <si>
    <t>단장</t>
  </si>
  <si>
    <t>단호</t>
  </si>
  <si>
    <t>답변</t>
  </si>
  <si>
    <t>당국</t>
  </si>
  <si>
    <t>당사</t>
  </si>
  <si>
    <t>대구시</t>
  </si>
  <si>
    <t>대로</t>
  </si>
  <si>
    <t>대박</t>
  </si>
  <si>
    <t>대치</t>
  </si>
  <si>
    <t>대통령선거</t>
  </si>
  <si>
    <t>던츠컵</t>
  </si>
  <si>
    <t>도청</t>
  </si>
  <si>
    <t>독대</t>
  </si>
  <si>
    <t>돌</t>
  </si>
  <si>
    <t>되게</t>
  </si>
  <si>
    <t>되는</t>
  </si>
  <si>
    <t>될까</t>
  </si>
  <si>
    <t>두드려야</t>
  </si>
  <si>
    <t>떨고있니</t>
  </si>
  <si>
    <t>또다시</t>
  </si>
  <si>
    <t>로프</t>
  </si>
  <si>
    <t>리더십</t>
  </si>
  <si>
    <t>마주쳐</t>
  </si>
  <si>
    <t>만날</t>
  </si>
  <si>
    <t>만났지만</t>
  </si>
  <si>
    <t>만들어</t>
  </si>
  <si>
    <t>맡아</t>
  </si>
  <si>
    <t>매진</t>
  </si>
  <si>
    <t>맹공</t>
  </si>
  <si>
    <t>며</t>
  </si>
  <si>
    <t>면모</t>
  </si>
  <si>
    <t>명예</t>
  </si>
  <si>
    <t>모나코</t>
  </si>
  <si>
    <t>모른다는</t>
  </si>
  <si>
    <t>무인기</t>
  </si>
  <si>
    <t>문건</t>
  </si>
  <si>
    <t>물어</t>
  </si>
  <si>
    <t>미흡한것</t>
  </si>
  <si>
    <t>민감</t>
  </si>
  <si>
    <t>민심</t>
  </si>
  <si>
    <t>박주</t>
  </si>
  <si>
    <t>박창달</t>
  </si>
  <si>
    <t>발탁</t>
  </si>
  <si>
    <t>방만</t>
  </si>
  <si>
    <t>배포</t>
  </si>
  <si>
    <t>변수</t>
  </si>
  <si>
    <t>병문안</t>
  </si>
  <si>
    <t>보궐</t>
  </si>
  <si>
    <t>보내</t>
  </si>
  <si>
    <t>복</t>
  </si>
  <si>
    <t>부각</t>
  </si>
  <si>
    <t>부끄러운</t>
  </si>
  <si>
    <t>부시장</t>
  </si>
  <si>
    <t>부원장</t>
  </si>
  <si>
    <t>부합</t>
  </si>
  <si>
    <t>분산</t>
  </si>
  <si>
    <t>불러주세요</t>
  </si>
  <si>
    <t>불발</t>
  </si>
  <si>
    <t>불안감</t>
  </si>
  <si>
    <t>불행</t>
  </si>
  <si>
    <t>비</t>
  </si>
  <si>
    <t>비관</t>
  </si>
  <si>
    <t>비밀</t>
  </si>
  <si>
    <t>비위</t>
  </si>
  <si>
    <t>빅데이터</t>
  </si>
  <si>
    <t>빠져나와야</t>
  </si>
  <si>
    <t>빨간색</t>
  </si>
  <si>
    <t>빼든</t>
  </si>
  <si>
    <t>사무실</t>
  </si>
  <si>
    <t>사상</t>
  </si>
  <si>
    <t>상근</t>
  </si>
  <si>
    <t>새롭게</t>
  </si>
  <si>
    <t>생가</t>
  </si>
  <si>
    <t>서로</t>
  </si>
  <si>
    <t>서민</t>
  </si>
  <si>
    <t>서울시</t>
  </si>
  <si>
    <t>석상</t>
  </si>
  <si>
    <t>선글라스</t>
  </si>
  <si>
    <t>선실세</t>
  </si>
  <si>
    <t>섬</t>
  </si>
  <si>
    <t>성과</t>
  </si>
  <si>
    <t>수산물</t>
  </si>
  <si>
    <t>순자</t>
  </si>
  <si>
    <t>쉽게</t>
  </si>
  <si>
    <t>스키</t>
  </si>
  <si>
    <t>스타일</t>
  </si>
  <si>
    <t>시구</t>
  </si>
  <si>
    <t>시절</t>
  </si>
  <si>
    <t>아니다</t>
  </si>
  <si>
    <t>아이</t>
  </si>
  <si>
    <t>안동</t>
  </si>
  <si>
    <t>안되면</t>
  </si>
  <si>
    <t>안타깝다</t>
  </si>
  <si>
    <t>알기</t>
  </si>
  <si>
    <t>압수수색</t>
  </si>
  <si>
    <t>앞</t>
  </si>
  <si>
    <t>야</t>
  </si>
  <si>
    <t>양성평등</t>
  </si>
  <si>
    <t>양자</t>
  </si>
  <si>
    <t>엄중히</t>
  </si>
  <si>
    <t>업체</t>
  </si>
  <si>
    <t>에도</t>
  </si>
  <si>
    <t>여의도</t>
  </si>
  <si>
    <t>연구원</t>
  </si>
  <si>
    <t>연장</t>
  </si>
  <si>
    <t>열병</t>
  </si>
  <si>
    <t>염원</t>
  </si>
  <si>
    <t>영</t>
  </si>
  <si>
    <t>영덕</t>
  </si>
  <si>
    <t>영토</t>
  </si>
  <si>
    <t>예고</t>
  </si>
  <si>
    <t>예비</t>
  </si>
  <si>
    <t>오동나무</t>
  </si>
  <si>
    <t>오랜</t>
  </si>
  <si>
    <t>옷</t>
  </si>
  <si>
    <t>완수</t>
  </si>
  <si>
    <t>왕경</t>
  </si>
  <si>
    <t>원조</t>
  </si>
  <si>
    <t>위협</t>
  </si>
  <si>
    <t>유승민</t>
  </si>
  <si>
    <t>유인물</t>
  </si>
  <si>
    <t>유전</t>
  </si>
  <si>
    <t>이라</t>
  </si>
  <si>
    <t>이루기</t>
  </si>
  <si>
    <t>이뤄진다면</t>
  </si>
  <si>
    <t>이춘</t>
  </si>
  <si>
    <t>이해해</t>
  </si>
  <si>
    <t>인수</t>
  </si>
  <si>
    <t>일관</t>
  </si>
  <si>
    <t>임금</t>
  </si>
  <si>
    <t>임명장</t>
  </si>
  <si>
    <t>자본</t>
  </si>
  <si>
    <t>자택</t>
  </si>
  <si>
    <t>잡기</t>
  </si>
  <si>
    <t>잡아야</t>
  </si>
  <si>
    <t>장보고과학기지</t>
  </si>
  <si>
    <t>장소</t>
  </si>
  <si>
    <t>재차</t>
  </si>
  <si>
    <t>적지</t>
  </si>
  <si>
    <t>정권</t>
  </si>
  <si>
    <t>정규직</t>
  </si>
  <si>
    <t>정년</t>
  </si>
  <si>
    <t>정사</t>
  </si>
  <si>
    <t>정상외교</t>
  </si>
  <si>
    <t>정확하게</t>
  </si>
  <si>
    <t>제품</t>
  </si>
  <si>
    <t>조금씩</t>
  </si>
  <si>
    <t>조명</t>
  </si>
  <si>
    <t>조정</t>
  </si>
  <si>
    <t>졸업</t>
  </si>
  <si>
    <t>준공</t>
  </si>
  <si>
    <t>중립</t>
  </si>
  <si>
    <t>중반</t>
  </si>
  <si>
    <t>중앙회</t>
  </si>
  <si>
    <t>지금</t>
  </si>
  <si>
    <t>지역구</t>
  </si>
  <si>
    <t>지켜보는</t>
  </si>
  <si>
    <t>질책</t>
  </si>
  <si>
    <t>차관</t>
  </si>
  <si>
    <t>참배</t>
  </si>
  <si>
    <t>챙기기</t>
  </si>
  <si>
    <t>천명</t>
  </si>
  <si>
    <t>철학</t>
  </si>
  <si>
    <t>청구</t>
  </si>
  <si>
    <t>청운</t>
  </si>
  <si>
    <t>체결</t>
  </si>
  <si>
    <t>체험</t>
  </si>
  <si>
    <t>초당</t>
  </si>
  <si>
    <t>총수</t>
  </si>
  <si>
    <t>총회</t>
  </si>
  <si>
    <t>출마</t>
  </si>
  <si>
    <t>출생</t>
  </si>
  <si>
    <t>친</t>
  </si>
  <si>
    <t>친박</t>
  </si>
  <si>
    <t>칼</t>
  </si>
  <si>
    <t>코리안</t>
  </si>
  <si>
    <t>코모</t>
  </si>
  <si>
    <t>키워가길</t>
  </si>
  <si>
    <t>타지키스탄</t>
  </si>
  <si>
    <t>투명하게</t>
  </si>
  <si>
    <t>특별사면</t>
  </si>
  <si>
    <t>파견</t>
  </si>
  <si>
    <t>파문</t>
  </si>
  <si>
    <t>평창올림픽</t>
  </si>
  <si>
    <t>폴란드</t>
  </si>
  <si>
    <t>프랑스</t>
  </si>
  <si>
    <t>프레지</t>
  </si>
  <si>
    <t>프로야구</t>
  </si>
  <si>
    <t>하게</t>
  </si>
  <si>
    <t>하기</t>
  </si>
  <si>
    <t>하천</t>
  </si>
  <si>
    <t>합동</t>
  </si>
  <si>
    <t>행적</t>
  </si>
  <si>
    <t>헌</t>
  </si>
  <si>
    <t>헌금</t>
  </si>
  <si>
    <t>현충원</t>
  </si>
  <si>
    <t>확고한</t>
  </si>
  <si>
    <t>환영</t>
  </si>
  <si>
    <t>활용</t>
  </si>
  <si>
    <t>회생</t>
  </si>
  <si>
    <t>흔들</t>
  </si>
  <si>
    <t>경남도민일보</t>
  </si>
  <si>
    <t>경남도민일보</t>
    <phoneticPr fontId="2" type="noConversion"/>
  </si>
  <si>
    <t>.)</t>
  </si>
  <si>
    <t>..</t>
  </si>
  <si>
    <t>3년</t>
  </si>
  <si>
    <t>5년</t>
  </si>
  <si>
    <t>I</t>
  </si>
  <si>
    <t>]'</t>
  </si>
  <si>
    <t>〈</t>
  </si>
  <si>
    <t>〉</t>
  </si>
  <si>
    <t>考</t>
  </si>
  <si>
    <t>간담</t>
  </si>
  <si>
    <t>감사합니다</t>
  </si>
  <si>
    <t>갔을까</t>
  </si>
  <si>
    <t>개년</t>
  </si>
  <si>
    <t>개입</t>
  </si>
  <si>
    <t>갱블</t>
  </si>
  <si>
    <t>거부</t>
  </si>
  <si>
    <t>거세</t>
  </si>
  <si>
    <t>걷히나</t>
  </si>
  <si>
    <t>경남</t>
  </si>
  <si>
    <t>고립</t>
  </si>
  <si>
    <t>공</t>
  </si>
  <si>
    <t>공판</t>
  </si>
  <si>
    <t>공항</t>
  </si>
  <si>
    <t>구애</t>
  </si>
  <si>
    <t>규명</t>
  </si>
  <si>
    <t>그릇</t>
  </si>
  <si>
    <t>그린</t>
  </si>
  <si>
    <t>긋기</t>
  </si>
  <si>
    <t>기고</t>
  </si>
  <si>
    <t>기레기</t>
  </si>
  <si>
    <t>기사</t>
  </si>
  <si>
    <t>기자회견</t>
  </si>
  <si>
    <t>기초자치단체장</t>
  </si>
  <si>
    <t>김문수</t>
  </si>
  <si>
    <t>김재경</t>
  </si>
  <si>
    <t>김정부</t>
  </si>
  <si>
    <t>김제동</t>
  </si>
  <si>
    <t>끝없는</t>
  </si>
  <si>
    <t>나서라</t>
  </si>
  <si>
    <t>나왔나</t>
  </si>
  <si>
    <t>난항</t>
  </si>
  <si>
    <t>남부</t>
  </si>
  <si>
    <t>남선</t>
  </si>
  <si>
    <t>냉랭</t>
  </si>
  <si>
    <t>넘긴</t>
  </si>
  <si>
    <t>노동자</t>
  </si>
  <si>
    <t>노트</t>
  </si>
  <si>
    <t>담</t>
  </si>
  <si>
    <t>대면</t>
  </si>
  <si>
    <t>대학생</t>
  </si>
  <si>
    <t>대한</t>
  </si>
  <si>
    <t>데스크</t>
  </si>
  <si>
    <t>도정</t>
  </si>
  <si>
    <t>두고</t>
  </si>
  <si>
    <t>뒤통수</t>
  </si>
  <si>
    <t>드린다</t>
  </si>
  <si>
    <t>들어맞아</t>
  </si>
  <si>
    <t>들어줬더니</t>
  </si>
  <si>
    <t>등장</t>
  </si>
  <si>
    <t>따를</t>
  </si>
  <si>
    <t>떨어진</t>
  </si>
  <si>
    <t>뜻</t>
  </si>
  <si>
    <t>라니</t>
  </si>
  <si>
    <t>르노</t>
  </si>
  <si>
    <t>마산</t>
  </si>
  <si>
    <t>마이웨이</t>
  </si>
  <si>
    <t>마저</t>
  </si>
  <si>
    <t>막</t>
  </si>
  <si>
    <t>막아야</t>
  </si>
  <si>
    <t>만기</t>
  </si>
  <si>
    <t>만남</t>
  </si>
  <si>
    <t>말춤</t>
  </si>
  <si>
    <t>맞춰</t>
  </si>
  <si>
    <t>면</t>
  </si>
  <si>
    <t>무상급식</t>
  </si>
  <si>
    <t>무슨</t>
  </si>
  <si>
    <t>미미</t>
  </si>
  <si>
    <t>민홍철</t>
  </si>
  <si>
    <t>밀양</t>
  </si>
  <si>
    <t>바꿔야</t>
  </si>
  <si>
    <t>바라며</t>
  </si>
  <si>
    <t>바람</t>
  </si>
  <si>
    <t>바쁜</t>
  </si>
  <si>
    <t>바위</t>
  </si>
  <si>
    <t>바튼</t>
  </si>
  <si>
    <t>반대편</t>
  </si>
  <si>
    <t>반성</t>
  </si>
  <si>
    <t>밝힌다</t>
  </si>
  <si>
    <t>방</t>
  </si>
  <si>
    <t>보도</t>
  </si>
  <si>
    <t>보면</t>
  </si>
  <si>
    <t>보인다</t>
  </si>
  <si>
    <t>부녀</t>
  </si>
  <si>
    <t>부마</t>
  </si>
  <si>
    <t>부마항쟁</t>
  </si>
  <si>
    <t>부탁</t>
  </si>
  <si>
    <t>분권</t>
  </si>
  <si>
    <t>불행한</t>
  </si>
  <si>
    <t>빠져든</t>
  </si>
  <si>
    <t>사설</t>
  </si>
  <si>
    <t>사천시</t>
  </si>
  <si>
    <t>사태</t>
  </si>
  <si>
    <t>사표</t>
  </si>
  <si>
    <t>사하라</t>
  </si>
  <si>
    <t>산케이</t>
  </si>
  <si>
    <t>상반</t>
  </si>
  <si>
    <t>새겨야</t>
  </si>
  <si>
    <t>샛길</t>
  </si>
  <si>
    <t>생각</t>
  </si>
  <si>
    <t>소리</t>
  </si>
  <si>
    <t>소망</t>
  </si>
  <si>
    <t>송전탑</t>
  </si>
  <si>
    <t>수렁</t>
  </si>
  <si>
    <t>수리</t>
  </si>
  <si>
    <t>순</t>
  </si>
  <si>
    <t>스타</t>
  </si>
  <si>
    <t>시내</t>
  </si>
  <si>
    <t>신년인사</t>
  </si>
  <si>
    <t>심장</t>
  </si>
  <si>
    <t>쌍용차</t>
  </si>
  <si>
    <t>쓴소리</t>
  </si>
  <si>
    <t>씨</t>
  </si>
  <si>
    <t>아랍에미리트</t>
  </si>
  <si>
    <t>아래</t>
  </si>
  <si>
    <t>안철수</t>
  </si>
  <si>
    <t>앞바다</t>
  </si>
  <si>
    <t>언론</t>
  </si>
  <si>
    <t>언론사</t>
  </si>
  <si>
    <t>엇갈리는</t>
  </si>
  <si>
    <t>에서는</t>
  </si>
  <si>
    <t>여전한데</t>
  </si>
  <si>
    <t>역점</t>
  </si>
  <si>
    <t>연예계</t>
  </si>
  <si>
    <t>열린</t>
  </si>
  <si>
    <t>오전</t>
  </si>
  <si>
    <t>외신</t>
  </si>
  <si>
    <t>요동치는</t>
  </si>
  <si>
    <t>원내대표</t>
  </si>
  <si>
    <t>위조</t>
  </si>
  <si>
    <t>유일호</t>
  </si>
  <si>
    <t>유정복</t>
  </si>
  <si>
    <t>육교</t>
  </si>
  <si>
    <t>윤창중</t>
  </si>
  <si>
    <t>응당</t>
  </si>
  <si>
    <t>의료</t>
  </si>
  <si>
    <t>이어져</t>
  </si>
  <si>
    <t>이주영</t>
  </si>
  <si>
    <t>인선</t>
  </si>
  <si>
    <t>인수위</t>
  </si>
  <si>
    <t>일화</t>
  </si>
  <si>
    <t>읽고</t>
  </si>
  <si>
    <t>입</t>
  </si>
  <si>
    <t>입니다</t>
  </si>
  <si>
    <t>있나</t>
  </si>
  <si>
    <t>장애인</t>
  </si>
  <si>
    <t>재탕</t>
  </si>
  <si>
    <t>적자</t>
  </si>
  <si>
    <t>적자나면</t>
  </si>
  <si>
    <t>적조</t>
  </si>
  <si>
    <t>전기</t>
  </si>
  <si>
    <t>전수</t>
  </si>
  <si>
    <t>전작권</t>
  </si>
  <si>
    <t>정리해고</t>
  </si>
  <si>
    <t>정부조직</t>
  </si>
  <si>
    <t>정정</t>
  </si>
  <si>
    <t>정치권</t>
  </si>
  <si>
    <t>정홍원</t>
  </si>
  <si>
    <t>제외</t>
  </si>
  <si>
    <t>제지</t>
  </si>
  <si>
    <t>져야</t>
  </si>
  <si>
    <t>조해진</t>
  </si>
  <si>
    <t>주목</t>
  </si>
  <si>
    <t>주효</t>
  </si>
  <si>
    <t>중재</t>
  </si>
  <si>
    <t>지사</t>
  </si>
  <si>
    <t>지지율</t>
  </si>
  <si>
    <t>진상</t>
  </si>
  <si>
    <t>진압</t>
  </si>
  <si>
    <t>진주의료원</t>
  </si>
  <si>
    <t>집</t>
  </si>
  <si>
    <t>집회</t>
  </si>
  <si>
    <t>징역형</t>
  </si>
  <si>
    <t>착한</t>
  </si>
  <si>
    <t>창원</t>
  </si>
  <si>
    <t>창원시</t>
  </si>
  <si>
    <t>책임자</t>
  </si>
  <si>
    <t>책임져라</t>
  </si>
  <si>
    <t>청</t>
  </si>
  <si>
    <t>총애</t>
  </si>
  <si>
    <t>최림</t>
  </si>
  <si>
    <t>최소</t>
  </si>
  <si>
    <t>최종</t>
  </si>
  <si>
    <t>춘추</t>
  </si>
  <si>
    <t>충돌</t>
  </si>
  <si>
    <t>취재</t>
  </si>
  <si>
    <t>친람</t>
  </si>
  <si>
    <t>친이계</t>
  </si>
  <si>
    <t>칼럼</t>
  </si>
  <si>
    <t>커져</t>
  </si>
  <si>
    <t>커진다</t>
  </si>
  <si>
    <t>탓</t>
  </si>
  <si>
    <t>태도</t>
  </si>
  <si>
    <t>토론</t>
  </si>
  <si>
    <t>톱</t>
  </si>
  <si>
    <t>통영</t>
  </si>
  <si>
    <t>퇴진</t>
  </si>
  <si>
    <t>특보</t>
  </si>
  <si>
    <t>파리</t>
  </si>
  <si>
    <t>평행선</t>
  </si>
  <si>
    <t>폐업</t>
  </si>
  <si>
    <t>표방</t>
  </si>
  <si>
    <t>표창장</t>
  </si>
  <si>
    <t>풍자</t>
  </si>
  <si>
    <t>하기로</t>
  </si>
  <si>
    <t>하락</t>
  </si>
  <si>
    <t>하성식</t>
  </si>
  <si>
    <t>학부모</t>
  </si>
  <si>
    <t>학생회</t>
  </si>
  <si>
    <t>한랭전선</t>
  </si>
  <si>
    <t>한일정상회담</t>
  </si>
  <si>
    <t>함안</t>
  </si>
  <si>
    <t>합성</t>
  </si>
  <si>
    <t>항쟁</t>
  </si>
  <si>
    <t>해수부</t>
  </si>
  <si>
    <t>했나</t>
  </si>
  <si>
    <t>현수막</t>
  </si>
  <si>
    <t>협상</t>
  </si>
  <si>
    <t>호소</t>
  </si>
  <si>
    <t>홍</t>
  </si>
  <si>
    <t>홍준표</t>
  </si>
  <si>
    <t>효과</t>
  </si>
  <si>
    <t>힘들다</t>
  </si>
  <si>
    <t>경남신문</t>
  </si>
  <si>
    <t>...]</t>
  </si>
  <si>
    <t>/</t>
  </si>
  <si>
    <t>0시</t>
  </si>
  <si>
    <t>25시</t>
  </si>
  <si>
    <t>25억</t>
  </si>
  <si>
    <t>30분</t>
  </si>
  <si>
    <t>4시</t>
  </si>
  <si>
    <t>4월</t>
  </si>
  <si>
    <t>5800만원</t>
  </si>
  <si>
    <t>ASEM</t>
  </si>
  <si>
    <t>JP</t>
  </si>
  <si>
    <t>“北</t>
  </si>
  <si>
    <t>“靑</t>
  </si>
  <si>
    <t>說</t>
  </si>
  <si>
    <t>가겠다</t>
  </si>
  <si>
    <t>갔다</t>
  </si>
  <si>
    <t>강도</t>
  </si>
  <si>
    <t>개사</t>
  </si>
  <si>
    <t>개통</t>
  </si>
  <si>
    <t>게시</t>
  </si>
  <si>
    <t>경찰청</t>
  </si>
  <si>
    <t>고비</t>
  </si>
  <si>
    <t>고성</t>
  </si>
  <si>
    <t>고속도로</t>
  </si>
  <si>
    <t>공격기</t>
  </si>
  <si>
    <t>공작</t>
  </si>
  <si>
    <t>공포</t>
  </si>
  <si>
    <t>국가안전처</t>
  </si>
  <si>
    <t>국립현충원</t>
  </si>
  <si>
    <t>권영수</t>
  </si>
  <si>
    <t>권한</t>
  </si>
  <si>
    <t>기각</t>
  </si>
  <si>
    <t>기념비</t>
  </si>
  <si>
    <t>기능</t>
  </si>
  <si>
    <t>김두관</t>
  </si>
  <si>
    <t>김영한</t>
  </si>
  <si>
    <t>김진호</t>
  </si>
  <si>
    <t>김해</t>
  </si>
  <si>
    <t>까닭</t>
  </si>
  <si>
    <t>끔</t>
  </si>
  <si>
    <t>끼쳐</t>
  </si>
  <si>
    <t>내놓은</t>
  </si>
  <si>
    <t>냉각</t>
  </si>
  <si>
    <t>너</t>
  </si>
  <si>
    <t>노</t>
  </si>
  <si>
    <t>노무현</t>
  </si>
  <si>
    <t>녹조</t>
  </si>
  <si>
    <t>농민</t>
  </si>
  <si>
    <t>높게</t>
  </si>
  <si>
    <t>놓나</t>
  </si>
  <si>
    <t>뉴욕</t>
  </si>
  <si>
    <t>다리</t>
  </si>
  <si>
    <t>담았나</t>
  </si>
  <si>
    <t>당했다</t>
  </si>
  <si>
    <t>대강</t>
  </si>
  <si>
    <t>대규모</t>
  </si>
  <si>
    <t>대첩</t>
  </si>
  <si>
    <t>도착</t>
  </si>
  <si>
    <t>돈</t>
  </si>
  <si>
    <t>돌아온</t>
  </si>
  <si>
    <t>되면</t>
  </si>
  <si>
    <t>득표</t>
  </si>
  <si>
    <t>디딤돌</t>
  </si>
  <si>
    <t>라운딩</t>
  </si>
  <si>
    <t>랑</t>
  </si>
  <si>
    <t>륙</t>
  </si>
  <si>
    <t>맞댄다</t>
  </si>
  <si>
    <t>머리</t>
  </si>
  <si>
    <t>먹는</t>
  </si>
  <si>
    <t>명실</t>
  </si>
  <si>
    <t>모두</t>
  </si>
  <si>
    <t>묘역</t>
  </si>
  <si>
    <t>문책</t>
  </si>
  <si>
    <t>물가</t>
  </si>
  <si>
    <t>뭐</t>
  </si>
  <si>
    <t>뭘</t>
  </si>
  <si>
    <t>미사</t>
  </si>
  <si>
    <t>민정</t>
  </si>
  <si>
    <t>박경호</t>
  </si>
  <si>
    <t>받았다는데</t>
  </si>
  <si>
    <t>밝히라</t>
  </si>
  <si>
    <t>밝힐까</t>
  </si>
  <si>
    <t>방송통신</t>
  </si>
  <si>
    <t>방침</t>
  </si>
  <si>
    <t>방탄</t>
  </si>
  <si>
    <t>배신</t>
  </si>
  <si>
    <t>배웅</t>
  </si>
  <si>
    <t>법륜</t>
  </si>
  <si>
    <t>법정구속</t>
  </si>
  <si>
    <t>벗어나면</t>
  </si>
  <si>
    <t>보겠다</t>
  </si>
  <si>
    <t>보낸</t>
  </si>
  <si>
    <t>복귀</t>
  </si>
  <si>
    <t>봤더니</t>
  </si>
  <si>
    <t>부담</t>
  </si>
  <si>
    <t>부딪힐</t>
  </si>
  <si>
    <t>부작용</t>
  </si>
  <si>
    <t>북새통</t>
  </si>
  <si>
    <t>불</t>
  </si>
  <si>
    <t>불공정</t>
  </si>
  <si>
    <t>불까</t>
  </si>
  <si>
    <t>비정규직</t>
  </si>
  <si>
    <t>사연</t>
  </si>
  <si>
    <t>사열</t>
  </si>
  <si>
    <t>사의</t>
  </si>
  <si>
    <t>사정</t>
  </si>
  <si>
    <t>산단</t>
  </si>
  <si>
    <t>새겨진</t>
  </si>
  <si>
    <t>새벽</t>
  </si>
  <si>
    <t>서청원</t>
  </si>
  <si>
    <t>설</t>
  </si>
  <si>
    <t>세울것</t>
  </si>
  <si>
    <t>소</t>
  </si>
  <si>
    <t>손잡은</t>
  </si>
  <si>
    <t>손학규</t>
  </si>
  <si>
    <t>수상</t>
  </si>
  <si>
    <t>수익</t>
  </si>
  <si>
    <t>수혜자</t>
  </si>
  <si>
    <t>순풍</t>
  </si>
  <si>
    <t>순항</t>
  </si>
  <si>
    <t>숨겨진</t>
  </si>
  <si>
    <t>시사</t>
  </si>
  <si>
    <t>신념</t>
  </si>
  <si>
    <t>신설</t>
  </si>
  <si>
    <t>실패</t>
  </si>
  <si>
    <t>실패한</t>
  </si>
  <si>
    <t>실험</t>
  </si>
  <si>
    <t>심려</t>
  </si>
  <si>
    <t>싱크탱크</t>
  </si>
  <si>
    <t>아들</t>
  </si>
  <si>
    <t>악수</t>
  </si>
  <si>
    <t>안고</t>
  </si>
  <si>
    <t>안정</t>
  </si>
  <si>
    <t>엄단</t>
  </si>
  <si>
    <t>없도록</t>
  </si>
  <si>
    <t>에만</t>
  </si>
  <si>
    <t>엘리자베스</t>
  </si>
  <si>
    <t>여고생</t>
  </si>
  <si>
    <t>여성연대</t>
  </si>
  <si>
    <t>연휴</t>
  </si>
  <si>
    <t>영장</t>
  </si>
  <si>
    <t>완전</t>
  </si>
  <si>
    <t>왔으면</t>
  </si>
  <si>
    <t>요</t>
  </si>
  <si>
    <t>용납</t>
  </si>
  <si>
    <t>우려</t>
  </si>
  <si>
    <t>운수</t>
  </si>
  <si>
    <t>운용</t>
  </si>
  <si>
    <t>웃은</t>
  </si>
  <si>
    <t>원제</t>
  </si>
  <si>
    <t>유감</t>
  </si>
  <si>
    <t>유임</t>
  </si>
  <si>
    <t>을지연습</t>
  </si>
  <si>
    <t>음식</t>
  </si>
  <si>
    <t>의장대</t>
  </si>
  <si>
    <t>이완구</t>
  </si>
  <si>
    <t>이자</t>
  </si>
  <si>
    <t>인자</t>
  </si>
  <si>
    <t>인적</t>
  </si>
  <si>
    <t>일과</t>
  </si>
  <si>
    <t>작전</t>
  </si>
  <si>
    <t>재보선</t>
  </si>
  <si>
    <t>재산</t>
  </si>
  <si>
    <t>저지</t>
  </si>
  <si>
    <t>저항</t>
  </si>
  <si>
    <t>절반</t>
  </si>
  <si>
    <t>정부조직법</t>
  </si>
  <si>
    <t>조성도</t>
  </si>
  <si>
    <t>조용한</t>
  </si>
  <si>
    <t>좋아하는</t>
  </si>
  <si>
    <t>중기</t>
  </si>
  <si>
    <t>중산</t>
  </si>
  <si>
    <t>중요하다</t>
  </si>
  <si>
    <t>즐겨</t>
  </si>
  <si>
    <t>증가</t>
  </si>
  <si>
    <t>지급</t>
  </si>
  <si>
    <t>지난</t>
  </si>
  <si>
    <t>지적</t>
  </si>
  <si>
    <t>진실성</t>
  </si>
  <si>
    <t>진위</t>
  </si>
  <si>
    <t>찍</t>
  </si>
  <si>
    <t>착수</t>
  </si>
  <si>
    <t>참관</t>
  </si>
  <si>
    <t>찾았나</t>
  </si>
  <si>
    <t>철회</t>
  </si>
  <si>
    <t>체적</t>
  </si>
  <si>
    <t>초점</t>
  </si>
  <si>
    <t>총</t>
  </si>
  <si>
    <t>총리지명</t>
  </si>
  <si>
    <t>최대한</t>
  </si>
  <si>
    <t>침묵</t>
  </si>
  <si>
    <t>카타르</t>
  </si>
  <si>
    <t>타격</t>
  </si>
  <si>
    <t>테크</t>
  </si>
  <si>
    <t>투고</t>
  </si>
  <si>
    <t>투표</t>
  </si>
  <si>
    <t>팽목항</t>
  </si>
  <si>
    <t>페루</t>
  </si>
  <si>
    <t>포함</t>
  </si>
  <si>
    <t>하던</t>
  </si>
  <si>
    <t>하면</t>
  </si>
  <si>
    <t>한미정상</t>
  </si>
  <si>
    <t>한산</t>
  </si>
  <si>
    <t>한중</t>
  </si>
  <si>
    <t>합천</t>
  </si>
  <si>
    <t>항</t>
  </si>
  <si>
    <t>항공</t>
  </si>
  <si>
    <t>해도</t>
  </si>
  <si>
    <t>허덕거려</t>
  </si>
  <si>
    <t>헌법</t>
  </si>
  <si>
    <t>혐의</t>
  </si>
  <si>
    <t>화두</t>
  </si>
  <si>
    <t>화할</t>
  </si>
  <si>
    <t>환경</t>
  </si>
  <si>
    <t>환대</t>
  </si>
  <si>
    <t>회견</t>
  </si>
  <si>
    <t>회동</t>
  </si>
  <si>
    <t>후계</t>
  </si>
  <si>
    <t>훼손</t>
  </si>
  <si>
    <t>휘호</t>
  </si>
  <si>
    <t>힘들어</t>
  </si>
  <si>
    <t>경상일보</t>
  </si>
  <si>
    <t>+</t>
  </si>
  <si>
    <t>10월</t>
  </si>
  <si>
    <t>11월</t>
  </si>
  <si>
    <t>14~18일</t>
  </si>
  <si>
    <t>16~21일</t>
  </si>
  <si>
    <t>180원</t>
  </si>
  <si>
    <t>2010년</t>
  </si>
  <si>
    <t>20회</t>
  </si>
  <si>
    <t>25~28일</t>
  </si>
  <si>
    <t>30년</t>
  </si>
  <si>
    <t>31억</t>
  </si>
  <si>
    <t>3600만원</t>
  </si>
  <si>
    <t>3억</t>
  </si>
  <si>
    <t>4만달러</t>
  </si>
  <si>
    <t>58회</t>
  </si>
  <si>
    <t>5일</t>
  </si>
  <si>
    <t>63회</t>
  </si>
  <si>
    <t>6950원</t>
  </si>
  <si>
    <t>7일</t>
  </si>
  <si>
    <t>8월</t>
  </si>
  <si>
    <t>ICT</t>
  </si>
  <si>
    <t>IOC</t>
  </si>
  <si>
    <t>KBS</t>
  </si>
  <si>
    <t>LG</t>
  </si>
  <si>
    <t>MJ</t>
  </si>
  <si>
    <t>NSC</t>
  </si>
  <si>
    <t>P</t>
  </si>
  <si>
    <t>T</t>
  </si>
  <si>
    <t>st</t>
  </si>
  <si>
    <t>­</t>
  </si>
  <si>
    <t>’(</t>
  </si>
  <si>
    <t>“日</t>
  </si>
  <si>
    <t>“軍</t>
  </si>
  <si>
    <t>↑</t>
  </si>
  <si>
    <t>前</t>
  </si>
  <si>
    <t>故</t>
  </si>
  <si>
    <t>美</t>
  </si>
  <si>
    <t>韓</t>
  </si>
  <si>
    <t>가속도</t>
  </si>
  <si>
    <t>가져</t>
  </si>
  <si>
    <t>가할듯</t>
  </si>
  <si>
    <t>가해</t>
  </si>
  <si>
    <t>간첩</t>
  </si>
  <si>
    <t>감사하는</t>
  </si>
  <si>
    <t>감염병</t>
  </si>
  <si>
    <t>강경</t>
  </si>
  <si>
    <t>같아</t>
  </si>
  <si>
    <t>개성</t>
  </si>
  <si>
    <t>개편</t>
  </si>
  <si>
    <t>거론</t>
  </si>
  <si>
    <t>거절</t>
  </si>
  <si>
    <t>거점도시</t>
  </si>
  <si>
    <t>건강</t>
  </si>
  <si>
    <t>격</t>
  </si>
  <si>
    <t>결론</t>
  </si>
  <si>
    <t>경제정책</t>
  </si>
  <si>
    <t>경질</t>
  </si>
  <si>
    <t>계승</t>
  </si>
  <si>
    <t>고도</t>
  </si>
  <si>
    <t>고민</t>
  </si>
  <si>
    <t>고소</t>
  </si>
  <si>
    <t>고소장</t>
  </si>
  <si>
    <t>고용</t>
  </si>
  <si>
    <t>고조</t>
  </si>
  <si>
    <t>골</t>
  </si>
  <si>
    <t>골든타임</t>
  </si>
  <si>
    <t>공단</t>
  </si>
  <si>
    <t>공영</t>
  </si>
  <si>
    <t>공인</t>
  </si>
  <si>
    <t>관람</t>
  </si>
  <si>
    <t>관점</t>
  </si>
  <si>
    <t>관측</t>
  </si>
  <si>
    <t>교수</t>
  </si>
  <si>
    <t>구두</t>
  </si>
  <si>
    <t>구출</t>
  </si>
  <si>
    <t>국</t>
  </si>
  <si>
    <t>국립</t>
  </si>
  <si>
    <t>국무총리</t>
  </si>
  <si>
    <t>국방</t>
  </si>
  <si>
    <t>국장</t>
  </si>
  <si>
    <t>국정교과서</t>
  </si>
  <si>
    <t>국회의장</t>
  </si>
  <si>
    <t>굳건</t>
  </si>
  <si>
    <t>궤변</t>
  </si>
  <si>
    <t>그룹</t>
  </si>
  <si>
    <t>그림</t>
  </si>
  <si>
    <t>극복</t>
  </si>
  <si>
    <t>근로자</t>
  </si>
  <si>
    <t>금품</t>
  </si>
  <si>
    <t>금회</t>
  </si>
  <si>
    <t>기울여야</t>
  </si>
  <si>
    <t>기자실</t>
  </si>
  <si>
    <t>기초단체장</t>
  </si>
  <si>
    <t>긴밀</t>
  </si>
  <si>
    <t>긴장</t>
  </si>
  <si>
    <t>길었던</t>
  </si>
  <si>
    <t>길이</t>
  </si>
  <si>
    <t>김규</t>
  </si>
  <si>
    <t>김희옥</t>
  </si>
  <si>
    <t>끌어안아</t>
  </si>
  <si>
    <t>나눔</t>
  </si>
  <si>
    <t>나서기로</t>
  </si>
  <si>
    <t>나와야</t>
  </si>
  <si>
    <t>낙마</t>
  </si>
  <si>
    <t>낙인</t>
  </si>
  <si>
    <t>낙하산</t>
  </si>
  <si>
    <t>날선</t>
  </si>
  <si>
    <t>날아간</t>
  </si>
  <si>
    <t>낭보</t>
  </si>
  <si>
    <t>낱낱이</t>
  </si>
  <si>
    <t>내지</t>
  </si>
  <si>
    <t>넓히는</t>
  </si>
  <si>
    <t>넘쳐나길</t>
  </si>
  <si>
    <t>노사</t>
  </si>
  <si>
    <t>노인</t>
  </si>
  <si>
    <t>누수</t>
  </si>
  <si>
    <t>눈치</t>
  </si>
  <si>
    <t>늘어난</t>
  </si>
  <si>
    <t>다문화</t>
  </si>
  <si>
    <t>다음주</t>
  </si>
  <si>
    <t>다자</t>
  </si>
  <si>
    <t>다진다</t>
  </si>
  <si>
    <t>닦기</t>
  </si>
  <si>
    <t>대거</t>
  </si>
  <si>
    <t>대국민사과</t>
  </si>
  <si>
    <t>대륙</t>
  </si>
  <si>
    <t>대타협</t>
  </si>
  <si>
    <t>데뷔</t>
  </si>
  <si>
    <t>도회</t>
  </si>
  <si>
    <t>독서</t>
  </si>
  <si>
    <t>독자</t>
  </si>
  <si>
    <t>동맹</t>
  </si>
  <si>
    <t>동생</t>
  </si>
  <si>
    <t>동원</t>
  </si>
  <si>
    <t>될것</t>
  </si>
  <si>
    <t>될라</t>
  </si>
  <si>
    <t>두번째</t>
  </si>
  <si>
    <t>둘째</t>
  </si>
  <si>
    <t>드려</t>
  </si>
  <si>
    <t>들것</t>
  </si>
  <si>
    <t>디지털</t>
  </si>
  <si>
    <t>떼법</t>
  </si>
  <si>
    <t>라이온스</t>
  </si>
  <si>
    <t>력</t>
  </si>
  <si>
    <t>루머</t>
  </si>
  <si>
    <t>률</t>
  </si>
  <si>
    <t>르네상스</t>
  </si>
  <si>
    <t>리</t>
  </si>
  <si>
    <t>리콴유</t>
  </si>
  <si>
    <t>마루</t>
  </si>
  <si>
    <t>마리</t>
  </si>
  <si>
    <t>많은</t>
  </si>
  <si>
    <t>망중</t>
  </si>
  <si>
    <t>맞기로</t>
  </si>
  <si>
    <t>메르켈</t>
  </si>
  <si>
    <t>명과</t>
  </si>
  <si>
    <t>명예훼손</t>
  </si>
  <si>
    <t>모리</t>
  </si>
  <si>
    <t>모색</t>
  </si>
  <si>
    <t>모욕</t>
  </si>
  <si>
    <t>못잡는</t>
  </si>
  <si>
    <t>무궁화대훈장</t>
  </si>
  <si>
    <t>무기</t>
  </si>
  <si>
    <t>무대</t>
  </si>
  <si>
    <t>무등</t>
  </si>
  <si>
    <t>무한</t>
  </si>
  <si>
    <t>문체부</t>
  </si>
  <si>
    <t>뮤지컬</t>
  </si>
  <si>
    <t>미룰</t>
  </si>
  <si>
    <t>미정</t>
  </si>
  <si>
    <t>바꾸자</t>
  </si>
  <si>
    <t>바흐</t>
  </si>
  <si>
    <t>박물관</t>
  </si>
  <si>
    <t>박영옥</t>
  </si>
  <si>
    <t>박지만</t>
  </si>
  <si>
    <t>박차</t>
  </si>
  <si>
    <t>반기문</t>
  </si>
  <si>
    <t>반등</t>
  </si>
  <si>
    <t>반환</t>
  </si>
  <si>
    <t>받는</t>
  </si>
  <si>
    <t>받았다</t>
  </si>
  <si>
    <t>발간</t>
  </si>
  <si>
    <t>발생</t>
  </si>
  <si>
    <t>발판</t>
  </si>
  <si>
    <t>밝힐</t>
  </si>
  <si>
    <t>방위</t>
  </si>
  <si>
    <t>방점</t>
  </si>
  <si>
    <t>방통위</t>
  </si>
  <si>
    <t>범죄</t>
  </si>
  <si>
    <t>베니</t>
  </si>
  <si>
    <t>베이징</t>
  </si>
  <si>
    <t>별다른</t>
  </si>
  <si>
    <t>병원</t>
  </si>
  <si>
    <t>보류</t>
  </si>
  <si>
    <t>보존</t>
  </si>
  <si>
    <t>보트</t>
  </si>
  <si>
    <t>보폭</t>
  </si>
  <si>
    <t>보합</t>
  </si>
  <si>
    <t>복원</t>
  </si>
  <si>
    <t>복의</t>
  </si>
  <si>
    <t>복합</t>
  </si>
  <si>
    <t>봉변</t>
  </si>
  <si>
    <t>봐야</t>
  </si>
  <si>
    <t>부</t>
  </si>
  <si>
    <t>부분</t>
  </si>
  <si>
    <t>부산</t>
  </si>
  <si>
    <t>부인</t>
  </si>
  <si>
    <t>부자</t>
  </si>
  <si>
    <t>부장</t>
  </si>
  <si>
    <t>부총리</t>
  </si>
  <si>
    <t>부흥</t>
  </si>
  <si>
    <t>북극</t>
  </si>
  <si>
    <t>북핵문제</t>
  </si>
  <si>
    <t>불가</t>
  </si>
  <si>
    <t>블루</t>
  </si>
  <si>
    <t>비공식</t>
  </si>
  <si>
    <t>비서</t>
  </si>
  <si>
    <t>비엔</t>
  </si>
  <si>
    <t>비엔날레</t>
  </si>
  <si>
    <t>비용</t>
  </si>
  <si>
    <t>빠르면</t>
  </si>
  <si>
    <t>빠른시</t>
  </si>
  <si>
    <t>뿌려져</t>
  </si>
  <si>
    <t>사기</t>
  </si>
  <si>
    <t>사내</t>
  </si>
  <si>
    <t>사령탑</t>
  </si>
  <si>
    <t>사례</t>
  </si>
  <si>
    <t>사마르칸트</t>
  </si>
  <si>
    <t>사무</t>
  </si>
  <si>
    <t>사이언스</t>
  </si>
  <si>
    <t>사장</t>
  </si>
  <si>
    <t>사촌언니</t>
  </si>
  <si>
    <t>사칭</t>
  </si>
  <si>
    <t>사항</t>
  </si>
  <si>
    <t>산재</t>
  </si>
  <si>
    <t>산케이신문</t>
  </si>
  <si>
    <t>산하</t>
  </si>
  <si>
    <t>살</t>
  </si>
  <si>
    <t>살려</t>
  </si>
  <si>
    <t>상대</t>
  </si>
  <si>
    <t>상승세</t>
  </si>
  <si>
    <t>상태</t>
  </si>
  <si>
    <t>상호</t>
  </si>
  <si>
    <t>생산</t>
  </si>
  <si>
    <t>생존자</t>
  </si>
  <si>
    <t>서명</t>
  </si>
  <si>
    <t>선도</t>
  </si>
  <si>
    <t>선열</t>
  </si>
  <si>
    <t>설계</t>
  </si>
  <si>
    <t>설득</t>
  </si>
  <si>
    <t>설치</t>
  </si>
  <si>
    <t>성금</t>
  </si>
  <si>
    <t>성실</t>
  </si>
  <si>
    <t>성장동력</t>
  </si>
  <si>
    <t>세종</t>
  </si>
  <si>
    <t>소가</t>
  </si>
  <si>
    <t>소득</t>
  </si>
  <si>
    <t>소장</t>
  </si>
  <si>
    <t>소환조사</t>
  </si>
  <si>
    <t>손</t>
  </si>
  <si>
    <t>수립</t>
  </si>
  <si>
    <t>수반</t>
  </si>
  <si>
    <t>수방사</t>
  </si>
  <si>
    <t>수소</t>
  </si>
  <si>
    <t>수장</t>
  </si>
  <si>
    <t>수학자</t>
  </si>
  <si>
    <t>수해</t>
  </si>
  <si>
    <t>수혜</t>
  </si>
  <si>
    <t>숭례문</t>
  </si>
  <si>
    <t>스타트</t>
  </si>
  <si>
    <t>시금석</t>
  </si>
  <si>
    <t>시급</t>
  </si>
  <si>
    <t>시기</t>
  </si>
  <si>
    <t>시당</t>
  </si>
  <si>
    <t>시찰</t>
  </si>
  <si>
    <t>시행</t>
  </si>
  <si>
    <t>식지</t>
  </si>
  <si>
    <t>신라</t>
  </si>
  <si>
    <t>신문인</t>
  </si>
  <si>
    <t>신은미</t>
  </si>
  <si>
    <t>신조</t>
  </si>
  <si>
    <t>신종</t>
  </si>
  <si>
    <t>신중</t>
  </si>
  <si>
    <t>실장</t>
  </si>
  <si>
    <t>실전</t>
  </si>
  <si>
    <t>실크로드</t>
  </si>
  <si>
    <t>심사숙고</t>
  </si>
  <si>
    <t>심혈</t>
  </si>
  <si>
    <t>싱가포르</t>
  </si>
  <si>
    <t>아꼬레</t>
  </si>
  <si>
    <t>아셈</t>
  </si>
  <si>
    <t>악화</t>
  </si>
  <si>
    <t>안내</t>
  </si>
  <si>
    <t>안동선</t>
  </si>
  <si>
    <t>안심</t>
  </si>
  <si>
    <t>안착</t>
  </si>
  <si>
    <t>안효대</t>
  </si>
  <si>
    <t>않는다</t>
  </si>
  <si>
    <t>알려지길</t>
  </si>
  <si>
    <t>알리바바</t>
  </si>
  <si>
    <t>앓는</t>
  </si>
  <si>
    <t>암</t>
  </si>
  <si>
    <t>앞둔</t>
  </si>
  <si>
    <t>애도</t>
  </si>
  <si>
    <t>야할</t>
  </si>
  <si>
    <t>약</t>
  </si>
  <si>
    <t>양국</t>
  </si>
  <si>
    <t>엄격</t>
  </si>
  <si>
    <t>없던</t>
  </si>
  <si>
    <t>없어져야</t>
  </si>
  <si>
    <t>에서만</t>
  </si>
  <si>
    <t>여명</t>
  </si>
  <si>
    <t>역공</t>
  </si>
  <si>
    <t>역풍</t>
  </si>
  <si>
    <t>연구</t>
  </si>
  <si>
    <t>연속</t>
  </si>
  <si>
    <t>연습</t>
  </si>
  <si>
    <t>엿새</t>
  </si>
  <si>
    <t>영향력</t>
  </si>
  <si>
    <t>영화</t>
  </si>
  <si>
    <t>예방</t>
  </si>
  <si>
    <t>오른</t>
  </si>
  <si>
    <t>오션</t>
  </si>
  <si>
    <t>올라</t>
  </si>
  <si>
    <t>올인</t>
  </si>
  <si>
    <t>완벽</t>
  </si>
  <si>
    <t>외국인투자</t>
  </si>
  <si>
    <t>외투</t>
  </si>
  <si>
    <t>용기</t>
  </si>
  <si>
    <t>용기있게</t>
  </si>
  <si>
    <t>용사</t>
  </si>
  <si>
    <t>우리</t>
  </si>
  <si>
    <t>울산</t>
  </si>
  <si>
    <t>웃</t>
  </si>
  <si>
    <t>원안</t>
  </si>
  <si>
    <t>원전비리</t>
  </si>
  <si>
    <t>유도요노</t>
  </si>
  <si>
    <t>유력</t>
  </si>
  <si>
    <t>유보</t>
  </si>
  <si>
    <t>유사</t>
  </si>
  <si>
    <t>육박</t>
  </si>
  <si>
    <t>융</t>
  </si>
  <si>
    <t>을지</t>
  </si>
  <si>
    <t>의안</t>
  </si>
  <si>
    <t>이고</t>
  </si>
  <si>
    <t>이기</t>
  </si>
  <si>
    <t>이니셔티브</t>
  </si>
  <si>
    <t>이동우</t>
  </si>
  <si>
    <t>이윤수</t>
  </si>
  <si>
    <t>인구</t>
  </si>
  <si>
    <t>인니</t>
  </si>
  <si>
    <t>인력</t>
  </si>
  <si>
    <t>인성</t>
  </si>
  <si>
    <t>일내</t>
  </si>
  <si>
    <t>임박</t>
  </si>
  <si>
    <t>임시정부</t>
  </si>
  <si>
    <t>있어도</t>
  </si>
  <si>
    <t>자격</t>
  </si>
  <si>
    <t>자원</t>
  </si>
  <si>
    <t>자처</t>
  </si>
  <si>
    <t>자회</t>
  </si>
  <si>
    <t>작심</t>
  </si>
  <si>
    <t>잠수함</t>
  </si>
  <si>
    <t>장단</t>
  </si>
  <si>
    <t>장례식</t>
  </si>
  <si>
    <t>장벽</t>
  </si>
  <si>
    <t>재판</t>
  </si>
  <si>
    <t>적용</t>
  </si>
  <si>
    <t>적잖아</t>
  </si>
  <si>
    <t>전례</t>
  </si>
  <si>
    <t>전방</t>
  </si>
  <si>
    <t>전선</t>
  </si>
  <si>
    <t>전시</t>
  </si>
  <si>
    <t>전자상거래</t>
  </si>
  <si>
    <t>전직</t>
  </si>
  <si>
    <t>전후</t>
  </si>
  <si>
    <t>절벽</t>
  </si>
  <si>
    <t>접목</t>
  </si>
  <si>
    <t>정당</t>
  </si>
  <si>
    <t>정연</t>
  </si>
  <si>
    <t>정재</t>
  </si>
  <si>
    <t>정찰</t>
  </si>
  <si>
    <t>제출</t>
  </si>
  <si>
    <t>조용히</t>
  </si>
  <si>
    <t>조위</t>
  </si>
  <si>
    <t>조작</t>
  </si>
  <si>
    <t>존</t>
  </si>
  <si>
    <t>존중</t>
  </si>
  <si>
    <t>종북</t>
  </si>
  <si>
    <t>주요</t>
  </si>
  <si>
    <t>주장</t>
  </si>
  <si>
    <t>주중</t>
  </si>
  <si>
    <t>주한</t>
  </si>
  <si>
    <t>준위</t>
  </si>
  <si>
    <t>중임제</t>
  </si>
  <si>
    <t>증거</t>
  </si>
  <si>
    <t>지구</t>
  </si>
  <si>
    <t>지상</t>
  </si>
  <si>
    <t>지켜주지</t>
  </si>
  <si>
    <t>지킨</t>
  </si>
  <si>
    <t>직속</t>
  </si>
  <si>
    <t>진보당</t>
  </si>
  <si>
    <t>집계</t>
  </si>
  <si>
    <t>차장</t>
  </si>
  <si>
    <t>찬수</t>
  </si>
  <si>
    <t>참여정부</t>
  </si>
  <si>
    <t>창업</t>
  </si>
  <si>
    <t>천</t>
  </si>
  <si>
    <t>천년</t>
  </si>
  <si>
    <t>천안함</t>
  </si>
  <si>
    <t>청문회</t>
  </si>
  <si>
    <t>청사</t>
  </si>
  <si>
    <t>청소년</t>
  </si>
  <si>
    <t>청안</t>
  </si>
  <si>
    <t>체코</t>
  </si>
  <si>
    <t>초기</t>
  </si>
  <si>
    <t>촉각</t>
  </si>
  <si>
    <t>촉진법</t>
  </si>
  <si>
    <t>총리실</t>
  </si>
  <si>
    <t>총선</t>
  </si>
  <si>
    <t>최</t>
  </si>
  <si>
    <t>최성준</t>
  </si>
  <si>
    <t>최저</t>
  </si>
  <si>
    <t>최측근</t>
  </si>
  <si>
    <t>최태원</t>
  </si>
  <si>
    <t>추모식</t>
  </si>
  <si>
    <t>추징</t>
  </si>
  <si>
    <t>출산</t>
  </si>
  <si>
    <t>치</t>
  </si>
  <si>
    <t>카</t>
  </si>
  <si>
    <t>카리모프</t>
  </si>
  <si>
    <t>카자흐스탄</t>
  </si>
  <si>
    <t>코드명</t>
  </si>
  <si>
    <t>킹메이커</t>
  </si>
  <si>
    <t>타개</t>
  </si>
  <si>
    <t>타협</t>
  </si>
  <si>
    <t>탄</t>
  </si>
  <si>
    <t>탄력</t>
  </si>
  <si>
    <t>탐방</t>
  </si>
  <si>
    <t>태세</t>
  </si>
  <si>
    <t>태평양</t>
  </si>
  <si>
    <t>태화</t>
  </si>
  <si>
    <t>터</t>
  </si>
  <si>
    <t>터키</t>
  </si>
  <si>
    <t>토끼</t>
  </si>
  <si>
    <t>통화</t>
  </si>
  <si>
    <t>퇴치</t>
  </si>
  <si>
    <t>트위터</t>
  </si>
  <si>
    <t>특별</t>
  </si>
  <si>
    <t>특사</t>
  </si>
  <si>
    <t>튼실</t>
  </si>
  <si>
    <t>튼튼해야</t>
  </si>
  <si>
    <t>파독</t>
  </si>
  <si>
    <t>파크</t>
  </si>
  <si>
    <t>판단</t>
  </si>
  <si>
    <t>패러다임</t>
  </si>
  <si>
    <t>퍼트</t>
  </si>
  <si>
    <t>펜타곤</t>
  </si>
  <si>
    <t>펼쳐야</t>
  </si>
  <si>
    <t>포식</t>
  </si>
  <si>
    <t>표지</t>
  </si>
  <si>
    <t>풀어</t>
  </si>
  <si>
    <t>프란치스코</t>
  </si>
  <si>
    <t>하려나</t>
  </si>
  <si>
    <t>하루</t>
  </si>
  <si>
    <t>한기범</t>
  </si>
  <si>
    <t>한러</t>
  </si>
  <si>
    <t>한마음</t>
  </si>
  <si>
    <t>한미</t>
  </si>
  <si>
    <t>한미정상회담</t>
  </si>
  <si>
    <t>한수원</t>
  </si>
  <si>
    <t>한일</t>
  </si>
  <si>
    <t>한중일</t>
  </si>
  <si>
    <t>할듯</t>
  </si>
  <si>
    <t>함께해</t>
  </si>
  <si>
    <t>해외진출</t>
  </si>
  <si>
    <t>해임</t>
  </si>
  <si>
    <t>핵무기</t>
  </si>
  <si>
    <t>핵실험</t>
  </si>
  <si>
    <t>했고</t>
  </si>
  <si>
    <t>했다는데</t>
  </si>
  <si>
    <t>행자부</t>
  </si>
  <si>
    <t>행정</t>
  </si>
  <si>
    <t>행정자치부</t>
  </si>
  <si>
    <t>향상</t>
  </si>
  <si>
    <t>향후</t>
  </si>
  <si>
    <t>허위</t>
  </si>
  <si>
    <t>헌재</t>
  </si>
  <si>
    <t>호</t>
  </si>
  <si>
    <t>호평</t>
  </si>
  <si>
    <t>홈쇼핑</t>
  </si>
  <si>
    <t>화상</t>
  </si>
  <si>
    <t>확인</t>
  </si>
  <si>
    <t>활</t>
  </si>
  <si>
    <t>활동</t>
  </si>
  <si>
    <t>황선</t>
  </si>
  <si>
    <t>훈련기</t>
  </si>
  <si>
    <t>희생</t>
  </si>
  <si>
    <t>힘들고</t>
  </si>
  <si>
    <t>－</t>
  </si>
  <si>
    <t>영남일보</t>
  </si>
  <si>
    <t>--</t>
  </si>
  <si>
    <t>/'</t>
  </si>
  <si>
    <t>10시</t>
  </si>
  <si>
    <t>1~9일</t>
  </si>
  <si>
    <t>1일</t>
  </si>
  <si>
    <t>20일</t>
  </si>
  <si>
    <t>50회</t>
  </si>
  <si>
    <t>96회</t>
  </si>
  <si>
    <t>AG</t>
  </si>
  <si>
    <t>ITU</t>
  </si>
  <si>
    <t>ST</t>
  </si>
  <si>
    <t>St</t>
  </si>
  <si>
    <t>TK</t>
  </si>
  <si>
    <t>“與野</t>
  </si>
  <si>
    <t>→</t>
  </si>
  <si>
    <t>人福</t>
  </si>
  <si>
    <t>全</t>
  </si>
  <si>
    <t>訪中</t>
  </si>
  <si>
    <t>가까이</t>
  </si>
  <si>
    <t>가능</t>
  </si>
  <si>
    <t>가면</t>
  </si>
  <si>
    <t>가자</t>
  </si>
  <si>
    <t>가진</t>
  </si>
  <si>
    <t>각료</t>
  </si>
  <si>
    <t>각의</t>
  </si>
  <si>
    <t>갈</t>
  </si>
  <si>
    <t>감정</t>
  </si>
  <si>
    <t>감찰</t>
  </si>
  <si>
    <t>감춰진</t>
  </si>
  <si>
    <t>개관</t>
  </si>
  <si>
    <t>개회</t>
  </si>
  <si>
    <t>걱정</t>
  </si>
  <si>
    <t>건국</t>
  </si>
  <si>
    <t>검거</t>
  </si>
  <si>
    <t>곁</t>
  </si>
  <si>
    <t>고위</t>
  </si>
  <si>
    <t>곤두박질</t>
  </si>
  <si>
    <t>골프</t>
  </si>
  <si>
    <t>광폭</t>
  </si>
  <si>
    <t>국산</t>
  </si>
  <si>
    <t>그리고</t>
  </si>
  <si>
    <t>Conjunction</t>
  </si>
  <si>
    <t>그쳐</t>
  </si>
  <si>
    <t>금감</t>
  </si>
  <si>
    <t>금오산</t>
  </si>
  <si>
    <t>금지</t>
  </si>
  <si>
    <t>기조</t>
  </si>
  <si>
    <t>긴급</t>
  </si>
  <si>
    <t>김부겸</t>
  </si>
  <si>
    <t>김형태</t>
  </si>
  <si>
    <t>깊은</t>
  </si>
  <si>
    <t>꽁꽁</t>
  </si>
  <si>
    <t>끈질기</t>
  </si>
  <si>
    <t>나눌</t>
  </si>
  <si>
    <t>나붙은</t>
  </si>
  <si>
    <t>나올</t>
  </si>
  <si>
    <t>내정자</t>
  </si>
  <si>
    <t>놀라다</t>
  </si>
  <si>
    <t>농성</t>
  </si>
  <si>
    <t>늦어져</t>
  </si>
  <si>
    <t>다녀오시라</t>
  </si>
  <si>
    <t>단두대</t>
  </si>
  <si>
    <t>닫힌</t>
  </si>
  <si>
    <t>달래기</t>
  </si>
  <si>
    <t>당일</t>
  </si>
  <si>
    <t>데</t>
  </si>
  <si>
    <t>도립</t>
  </si>
  <si>
    <t>돌발</t>
  </si>
  <si>
    <t>동남권신공항</t>
  </si>
  <si>
    <t>동지상고</t>
  </si>
  <si>
    <t>되</t>
  </si>
  <si>
    <t>되기</t>
  </si>
  <si>
    <t>된다면</t>
  </si>
  <si>
    <t>뒤</t>
  </si>
  <si>
    <t>뒷이야기</t>
  </si>
  <si>
    <t>똑</t>
  </si>
  <si>
    <t>뚝</t>
  </si>
  <si>
    <t>라오스</t>
  </si>
  <si>
    <t>라인</t>
  </si>
  <si>
    <t>로라</t>
  </si>
  <si>
    <t>로열</t>
  </si>
  <si>
    <t>리창</t>
  </si>
  <si>
    <t>막는</t>
  </si>
  <si>
    <t>만나겠다</t>
  </si>
  <si>
    <t>만점</t>
  </si>
  <si>
    <t>맘</t>
  </si>
  <si>
    <t>맞설</t>
  </si>
  <si>
    <t>맞추자</t>
  </si>
  <si>
    <t>매듭</t>
  </si>
  <si>
    <t>머신</t>
  </si>
  <si>
    <t>먹고</t>
  </si>
  <si>
    <t>멀리</t>
  </si>
  <si>
    <t>모델</t>
  </si>
  <si>
    <t>모드</t>
  </si>
  <si>
    <t>모시고</t>
  </si>
  <si>
    <t>무궁화</t>
  </si>
  <si>
    <t>무너져</t>
  </si>
  <si>
    <t>문경</t>
  </si>
  <si>
    <t>문대성</t>
  </si>
  <si>
    <t>미하</t>
  </si>
  <si>
    <t>바쳐</t>
  </si>
  <si>
    <t>박근령</t>
  </si>
  <si>
    <t>반려</t>
  </si>
  <si>
    <t>받은</t>
  </si>
  <si>
    <t>발</t>
  </si>
  <si>
    <t>방교</t>
  </si>
  <si>
    <t>방탄차</t>
  </si>
  <si>
    <t>백원우</t>
  </si>
  <si>
    <t>벤처기업</t>
  </si>
  <si>
    <t>보장</t>
  </si>
  <si>
    <t>봉합</t>
  </si>
  <si>
    <t>부근</t>
  </si>
  <si>
    <t>부부</t>
  </si>
  <si>
    <t>부세</t>
  </si>
  <si>
    <t>부지</t>
  </si>
  <si>
    <t>부진</t>
  </si>
  <si>
    <t>부활절</t>
  </si>
  <si>
    <t>북도</t>
  </si>
  <si>
    <t>분</t>
  </si>
  <si>
    <t>불변</t>
  </si>
  <si>
    <t>비박</t>
  </si>
  <si>
    <t>비상</t>
  </si>
  <si>
    <t>비우고</t>
  </si>
  <si>
    <t>사나이</t>
  </si>
  <si>
    <t>사면초가</t>
  </si>
  <si>
    <t>사이</t>
  </si>
  <si>
    <t>사전</t>
  </si>
  <si>
    <t>사촌</t>
  </si>
  <si>
    <t>살아나야</t>
  </si>
  <si>
    <t>생</t>
  </si>
  <si>
    <t>서운한</t>
  </si>
  <si>
    <t>서울대</t>
  </si>
  <si>
    <t>설문</t>
  </si>
  <si>
    <t>섭</t>
  </si>
  <si>
    <t>성격</t>
  </si>
  <si>
    <t>세력</t>
  </si>
  <si>
    <t>세수</t>
  </si>
  <si>
    <t>세월</t>
  </si>
  <si>
    <t>셰프</t>
  </si>
  <si>
    <t>손길</t>
  </si>
  <si>
    <t>손상</t>
  </si>
  <si>
    <t>손수조</t>
  </si>
  <si>
    <t>송국건</t>
  </si>
  <si>
    <t>수권</t>
  </si>
  <si>
    <t>수비</t>
  </si>
  <si>
    <t>수술</t>
  </si>
  <si>
    <t>수요</t>
  </si>
  <si>
    <t>숙지</t>
  </si>
  <si>
    <t>숨지마라</t>
  </si>
  <si>
    <t>시론</t>
  </si>
  <si>
    <t>신제</t>
  </si>
  <si>
    <t>실</t>
  </si>
  <si>
    <t>싶습니다</t>
  </si>
  <si>
    <t>쐐기</t>
  </si>
  <si>
    <t>아프다고</t>
  </si>
  <si>
    <t>악재</t>
  </si>
  <si>
    <t>않나</t>
  </si>
  <si>
    <t>않는</t>
  </si>
  <si>
    <t>알리는</t>
  </si>
  <si>
    <t>얘기</t>
  </si>
  <si>
    <t>어</t>
  </si>
  <si>
    <t>없을</t>
  </si>
  <si>
    <t>없을까</t>
  </si>
  <si>
    <t>엉킨</t>
  </si>
  <si>
    <t>여권</t>
  </si>
  <si>
    <t>역전</t>
  </si>
  <si>
    <t>연일</t>
  </si>
  <si>
    <t>열</t>
  </si>
  <si>
    <t>열고</t>
  </si>
  <si>
    <t>옛</t>
  </si>
  <si>
    <t>오름세</t>
  </si>
  <si>
    <t>올려</t>
  </si>
  <si>
    <t>우선할</t>
  </si>
  <si>
    <t>우회</t>
  </si>
  <si>
    <t>움직이는</t>
  </si>
  <si>
    <t>원대</t>
  </si>
  <si>
    <t>유효한지</t>
  </si>
  <si>
    <t>윤</t>
  </si>
  <si>
    <t>응</t>
  </si>
  <si>
    <t>의심</t>
  </si>
  <si>
    <t>이끈다</t>
  </si>
  <si>
    <t>이대</t>
  </si>
  <si>
    <t>이대로</t>
  </si>
  <si>
    <t>이런</t>
  </si>
  <si>
    <t>이슈</t>
  </si>
  <si>
    <t>이야기</t>
  </si>
  <si>
    <t>이웃</t>
  </si>
  <si>
    <t>이주</t>
  </si>
  <si>
    <t>이준석</t>
  </si>
  <si>
    <t>이회창</t>
  </si>
  <si>
    <t>일병</t>
  </si>
  <si>
    <t>일자</t>
  </si>
  <si>
    <t>잊고</t>
  </si>
  <si>
    <t>자료</t>
  </si>
  <si>
    <t>자제</t>
  </si>
  <si>
    <t>작</t>
  </si>
  <si>
    <t>장이</t>
  </si>
  <si>
    <t>저런</t>
  </si>
  <si>
    <t>전대</t>
  </si>
  <si>
    <t>전두환</t>
  </si>
  <si>
    <t>전투기</t>
  </si>
  <si>
    <t>절박</t>
  </si>
  <si>
    <t>정도</t>
  </si>
  <si>
    <t>정보보안</t>
  </si>
  <si>
    <t>정청</t>
  </si>
  <si>
    <t>정치인</t>
  </si>
  <si>
    <t>제동</t>
  </si>
  <si>
    <t>조원진</t>
  </si>
  <si>
    <t>조짐</t>
  </si>
  <si>
    <t>좋지만</t>
  </si>
  <si>
    <t>주고받은</t>
  </si>
  <si>
    <t>주변</t>
  </si>
  <si>
    <t>중퇴</t>
  </si>
  <si>
    <t>중흥</t>
  </si>
  <si>
    <t>지향</t>
  </si>
  <si>
    <t>진보</t>
  </si>
  <si>
    <t>진수</t>
  </si>
  <si>
    <t>진영</t>
  </si>
  <si>
    <t>진웅</t>
  </si>
  <si>
    <t>진행</t>
  </si>
  <si>
    <t>집념</t>
  </si>
  <si>
    <t>짝사랑</t>
  </si>
  <si>
    <t>처음</t>
  </si>
  <si>
    <t>천제</t>
  </si>
  <si>
    <t>첨단</t>
  </si>
  <si>
    <t>청취</t>
  </si>
  <si>
    <t>초읽기</t>
  </si>
  <si>
    <t>총괄</t>
  </si>
  <si>
    <t>최경환</t>
  </si>
  <si>
    <t>추모</t>
  </si>
  <si>
    <t>추적</t>
  </si>
  <si>
    <t>출발</t>
  </si>
  <si>
    <t>출입</t>
  </si>
  <si>
    <t>출판</t>
  </si>
  <si>
    <t>충성</t>
  </si>
  <si>
    <t>충족</t>
  </si>
  <si>
    <t>측근</t>
  </si>
  <si>
    <t>층</t>
  </si>
  <si>
    <t>치치</t>
  </si>
  <si>
    <t>친일</t>
  </si>
  <si>
    <t>카드</t>
  </si>
  <si>
    <t>커튼</t>
  </si>
  <si>
    <t>커팅</t>
  </si>
  <si>
    <t>키즈</t>
  </si>
  <si>
    <t>타래</t>
  </si>
  <si>
    <t>털고</t>
  </si>
  <si>
    <t>토</t>
  </si>
  <si>
    <t>토대</t>
  </si>
  <si>
    <t>특징</t>
  </si>
  <si>
    <t>티타임</t>
  </si>
  <si>
    <t>판</t>
  </si>
  <si>
    <t>평상</t>
  </si>
  <si>
    <t>평생</t>
  </si>
  <si>
    <t>포항</t>
  </si>
  <si>
    <t>표지판</t>
  </si>
  <si>
    <t>풀어야</t>
  </si>
  <si>
    <t>핀란드</t>
  </si>
  <si>
    <t>필요한</t>
  </si>
  <si>
    <t>하숙집</t>
  </si>
  <si>
    <t>하순</t>
  </si>
  <si>
    <t>함</t>
  </si>
  <si>
    <t>해명</t>
  </si>
  <si>
    <t>해부</t>
  </si>
  <si>
    <t>해온</t>
  </si>
  <si>
    <t>행복하고</t>
  </si>
  <si>
    <t>향해</t>
  </si>
  <si>
    <t>현실</t>
  </si>
  <si>
    <t>호흡</t>
  </si>
  <si>
    <t>회관</t>
  </si>
  <si>
    <t>훌륭하는</t>
  </si>
  <si>
    <t>老心</t>
  </si>
  <si>
    <t>11시</t>
  </si>
  <si>
    <t>12년</t>
  </si>
  <si>
    <t>5시</t>
  </si>
  <si>
    <t>~!"</t>
  </si>
  <si>
    <t>安</t>
  </si>
  <si>
    <t>檢</t>
  </si>
  <si>
    <t>가결</t>
  </si>
  <si>
    <t>감안</t>
  </si>
  <si>
    <t>강제</t>
  </si>
  <si>
    <t>강화하라</t>
  </si>
  <si>
    <t>거리</t>
  </si>
  <si>
    <t>거세지는</t>
  </si>
  <si>
    <t>건강한</t>
  </si>
  <si>
    <t>결과</t>
  </si>
  <si>
    <t>경계</t>
  </si>
  <si>
    <t>경제부총리</t>
  </si>
  <si>
    <t>경찰청장</t>
  </si>
  <si>
    <t>공모</t>
  </si>
  <si>
    <t>교육감</t>
  </si>
  <si>
    <t>국난</t>
  </si>
  <si>
    <t>국무위원</t>
  </si>
  <si>
    <t>군산시</t>
  </si>
  <si>
    <t>극</t>
  </si>
  <si>
    <t>기지</t>
  </si>
  <si>
    <t>김병준</t>
  </si>
  <si>
    <t>김승환</t>
  </si>
  <si>
    <t>꼼수</t>
  </si>
  <si>
    <t>끌기</t>
  </si>
  <si>
    <t>나서겠다</t>
  </si>
  <si>
    <t>낚시</t>
  </si>
  <si>
    <t>남편</t>
  </si>
  <si>
    <t>내전</t>
  </si>
  <si>
    <t>냈다</t>
  </si>
  <si>
    <t>넘기기</t>
  </si>
  <si>
    <t>노림수</t>
  </si>
  <si>
    <t>농단</t>
  </si>
  <si>
    <t>놓쳐</t>
  </si>
  <si>
    <t>뇌물수수</t>
  </si>
  <si>
    <t>담담히</t>
  </si>
  <si>
    <t>돌파구</t>
  </si>
  <si>
    <t>동서</t>
  </si>
  <si>
    <t>떠</t>
  </si>
  <si>
    <t>뜨거운</t>
  </si>
  <si>
    <t>만들</t>
  </si>
  <si>
    <t>만지작</t>
  </si>
  <si>
    <t>머문다</t>
  </si>
  <si>
    <t>몰린</t>
  </si>
  <si>
    <t>몸통</t>
  </si>
  <si>
    <t>무기한</t>
  </si>
  <si>
    <t>문구</t>
  </si>
  <si>
    <t>물러나지</t>
  </si>
  <si>
    <t>바뀐</t>
  </si>
  <si>
    <t>박영수</t>
  </si>
  <si>
    <t>반면</t>
  </si>
  <si>
    <t>받겠다</t>
  </si>
  <si>
    <t>밝혀라</t>
  </si>
  <si>
    <t>밝히나</t>
  </si>
  <si>
    <t>밟겠다</t>
  </si>
  <si>
    <t>배치도</t>
  </si>
  <si>
    <t>변칙</t>
  </si>
  <si>
    <t>변협</t>
  </si>
  <si>
    <t>본보</t>
  </si>
  <si>
    <t>불안</t>
  </si>
  <si>
    <t>빠짐</t>
  </si>
  <si>
    <t>사드</t>
  </si>
  <si>
    <t>사임</t>
  </si>
  <si>
    <t>삼으라는</t>
  </si>
  <si>
    <t>설명</t>
  </si>
  <si>
    <t>성주</t>
  </si>
  <si>
    <t>소식</t>
  </si>
  <si>
    <t>소야</t>
  </si>
  <si>
    <t>수순</t>
  </si>
  <si>
    <t>스스로</t>
  </si>
  <si>
    <t>시키려는</t>
  </si>
  <si>
    <t>않아</t>
  </si>
  <si>
    <t>야권</t>
  </si>
  <si>
    <t>여전</t>
  </si>
  <si>
    <t>온라인</t>
  </si>
  <si>
    <t>외면</t>
  </si>
  <si>
    <t>운명</t>
  </si>
  <si>
    <t>원샷</t>
  </si>
  <si>
    <t>이냐</t>
  </si>
  <si>
    <t>이란</t>
  </si>
  <si>
    <t>이세우</t>
  </si>
  <si>
    <t>이철성</t>
  </si>
  <si>
    <t>일궈</t>
  </si>
  <si>
    <t>일주일</t>
  </si>
  <si>
    <t>자세</t>
  </si>
  <si>
    <t>전북도지사</t>
  </si>
  <si>
    <t>전주교대</t>
  </si>
  <si>
    <t>전주시</t>
  </si>
  <si>
    <t>전화통화</t>
  </si>
  <si>
    <t>절차</t>
  </si>
  <si>
    <t>정동영</t>
  </si>
  <si>
    <t>정유</t>
  </si>
  <si>
    <t>조배숙</t>
  </si>
  <si>
    <t>지켜보자</t>
  </si>
  <si>
    <t>진념</t>
  </si>
  <si>
    <t>질문서</t>
  </si>
  <si>
    <t>찾기</t>
  </si>
  <si>
    <t>채우면</t>
  </si>
  <si>
    <t>천막</t>
  </si>
  <si>
    <t>촛불</t>
  </si>
  <si>
    <t>촛불집회</t>
  </si>
  <si>
    <t>총파업</t>
  </si>
  <si>
    <t>최후</t>
  </si>
  <si>
    <t>추안</t>
  </si>
  <si>
    <t>출석</t>
  </si>
  <si>
    <t>코너</t>
  </si>
  <si>
    <t>탄핵</t>
  </si>
  <si>
    <t>통첩</t>
  </si>
  <si>
    <t>특별검사</t>
  </si>
  <si>
    <t>특혜</t>
  </si>
  <si>
    <t>편중</t>
  </si>
  <si>
    <t>표</t>
  </si>
  <si>
    <t>프리</t>
  </si>
  <si>
    <t>하도록</t>
  </si>
  <si>
    <t>하야</t>
  </si>
  <si>
    <t>해상</t>
  </si>
  <si>
    <t>호인</t>
  </si>
  <si>
    <t>획기</t>
  </si>
  <si>
    <t>휴업</t>
  </si>
  <si>
    <t>180만</t>
  </si>
  <si>
    <t>1천만</t>
  </si>
  <si>
    <t>2023년</t>
  </si>
  <si>
    <t>3월</t>
  </si>
  <si>
    <t>3조</t>
  </si>
  <si>
    <t>7천억</t>
  </si>
  <si>
    <t>9분</t>
  </si>
  <si>
    <t>ASEAN</t>
  </si>
  <si>
    <t>가능할까</t>
  </si>
  <si>
    <t>가다듬기</t>
  </si>
  <si>
    <t>가쁘</t>
  </si>
  <si>
    <t>가속</t>
  </si>
  <si>
    <t>간다</t>
  </si>
  <si>
    <t>갖길</t>
  </si>
  <si>
    <t>개척</t>
  </si>
  <si>
    <t>검찰조사</t>
  </si>
  <si>
    <t>결의</t>
  </si>
  <si>
    <t>결집</t>
  </si>
  <si>
    <t>겸허</t>
  </si>
  <si>
    <t>공동체</t>
  </si>
  <si>
    <t>관광지</t>
  </si>
  <si>
    <t>교</t>
  </si>
  <si>
    <t>교육재정</t>
  </si>
  <si>
    <t>구조조정</t>
  </si>
  <si>
    <t>국가경쟁력</t>
  </si>
  <si>
    <t>규탄</t>
  </si>
  <si>
    <t>균열</t>
  </si>
  <si>
    <t>극찬</t>
  </si>
  <si>
    <t>긋고</t>
  </si>
  <si>
    <t>기려</t>
  </si>
  <si>
    <t>기틀</t>
  </si>
  <si>
    <t>끝</t>
  </si>
  <si>
    <t>나은</t>
  </si>
  <si>
    <t>노출</t>
  </si>
  <si>
    <t>논쟁</t>
  </si>
  <si>
    <t>농림부</t>
  </si>
  <si>
    <t>높이</t>
  </si>
  <si>
    <t>뇌물</t>
  </si>
  <si>
    <t>누리</t>
  </si>
  <si>
    <t>누적</t>
  </si>
  <si>
    <t>늘릴</t>
  </si>
  <si>
    <t>다툴</t>
  </si>
  <si>
    <t>단축</t>
  </si>
  <si>
    <t>달려온</t>
  </si>
  <si>
    <t>달해</t>
  </si>
  <si>
    <t>답변서</t>
  </si>
  <si>
    <t>대장정</t>
  </si>
  <si>
    <t>대표팀</t>
  </si>
  <si>
    <t>데이터</t>
  </si>
  <si>
    <t>돌풍</t>
  </si>
  <si>
    <t>동해</t>
  </si>
  <si>
    <t>되살리자</t>
  </si>
  <si>
    <t>되어</t>
  </si>
  <si>
    <t>된다</t>
  </si>
  <si>
    <t>롭고</t>
  </si>
  <si>
    <t>만들고</t>
  </si>
  <si>
    <t>맡기겠다</t>
  </si>
  <si>
    <t>멈추면</t>
  </si>
  <si>
    <t>멈춘다고</t>
  </si>
  <si>
    <t>멈춰</t>
  </si>
  <si>
    <t>명절</t>
  </si>
  <si>
    <t>몰라</t>
  </si>
  <si>
    <t>묘수</t>
  </si>
  <si>
    <t>무적</t>
  </si>
  <si>
    <t>문호</t>
  </si>
  <si>
    <t>물꼬</t>
  </si>
  <si>
    <t>미칠</t>
  </si>
  <si>
    <t>바뀌어야</t>
  </si>
  <si>
    <t>박수</t>
  </si>
  <si>
    <t>박재만</t>
  </si>
  <si>
    <t>반격</t>
  </si>
  <si>
    <t>반박</t>
  </si>
  <si>
    <t>발사</t>
  </si>
  <si>
    <t>발의</t>
  </si>
  <si>
    <t>방지법</t>
  </si>
  <si>
    <t>법률관계</t>
  </si>
  <si>
    <t>법리</t>
  </si>
  <si>
    <t>법질서</t>
  </si>
  <si>
    <t>변론</t>
  </si>
  <si>
    <t>변호사</t>
  </si>
  <si>
    <t>보훈</t>
  </si>
  <si>
    <t>복구</t>
  </si>
  <si>
    <t>봅슬레이</t>
  </si>
  <si>
    <t>봉축</t>
  </si>
  <si>
    <t>부금</t>
  </si>
  <si>
    <t>부대</t>
  </si>
  <si>
    <t>불필요한</t>
  </si>
  <si>
    <t>붕괴</t>
  </si>
  <si>
    <t>비호</t>
  </si>
  <si>
    <t>빈곤</t>
  </si>
  <si>
    <t>사유</t>
  </si>
  <si>
    <t>사이버테러</t>
  </si>
  <si>
    <t>산업혁명</t>
  </si>
  <si>
    <t>살리는</t>
  </si>
  <si>
    <t>상실했다</t>
  </si>
  <si>
    <t>서영우</t>
  </si>
  <si>
    <t>선임</t>
  </si>
  <si>
    <t>성묘</t>
  </si>
  <si>
    <t>숨</t>
  </si>
  <si>
    <t>승리</t>
  </si>
  <si>
    <t>시민행동</t>
  </si>
  <si>
    <t>시적</t>
  </si>
  <si>
    <t>시책</t>
  </si>
  <si>
    <t>신기록</t>
  </si>
  <si>
    <t>신분</t>
  </si>
  <si>
    <t>실체</t>
  </si>
  <si>
    <t>싸움</t>
  </si>
  <si>
    <t>아프리카</t>
  </si>
  <si>
    <t>안위</t>
  </si>
  <si>
    <t>압박</t>
  </si>
  <si>
    <t>양궁</t>
  </si>
  <si>
    <t>엇갈려</t>
  </si>
  <si>
    <t>여자</t>
  </si>
  <si>
    <t>연패</t>
  </si>
  <si>
    <t>열어</t>
  </si>
  <si>
    <t>올림픽</t>
  </si>
  <si>
    <t>완주군</t>
  </si>
  <si>
    <t>용</t>
  </si>
  <si>
    <t>우수한</t>
  </si>
  <si>
    <t>우승</t>
  </si>
  <si>
    <t>원윤</t>
  </si>
  <si>
    <t>위대한</t>
  </si>
  <si>
    <t>위험</t>
  </si>
  <si>
    <t>유영</t>
  </si>
  <si>
    <t>유지</t>
  </si>
  <si>
    <t>으로서의</t>
  </si>
  <si>
    <t>의뢰</t>
  </si>
  <si>
    <t>이뤄</t>
  </si>
  <si>
    <t>인공</t>
  </si>
  <si>
    <t>인원</t>
  </si>
  <si>
    <t>일치</t>
  </si>
  <si>
    <t>임관식</t>
  </si>
  <si>
    <t>자멸</t>
  </si>
  <si>
    <t>자진</t>
  </si>
  <si>
    <t>장교</t>
  </si>
  <si>
    <t>장수군</t>
  </si>
  <si>
    <t>재촉</t>
  </si>
  <si>
    <t>재판관</t>
  </si>
  <si>
    <t>잼버리</t>
  </si>
  <si>
    <t>전사</t>
  </si>
  <si>
    <t>전열</t>
  </si>
  <si>
    <t>전원</t>
  </si>
  <si>
    <t>전진</t>
  </si>
  <si>
    <t>절망</t>
  </si>
  <si>
    <t>정읍</t>
  </si>
  <si>
    <t>정지</t>
  </si>
  <si>
    <t>제공</t>
  </si>
  <si>
    <t>종</t>
  </si>
  <si>
    <t>종결</t>
  </si>
  <si>
    <t>죄</t>
  </si>
  <si>
    <t>주길</t>
  </si>
  <si>
    <t>주을에</t>
  </si>
  <si>
    <t>지능</t>
  </si>
  <si>
    <t>지연</t>
  </si>
  <si>
    <t>지진</t>
  </si>
  <si>
    <t>지층</t>
  </si>
  <si>
    <t>직전</t>
  </si>
  <si>
    <t>진취</t>
  </si>
  <si>
    <t>진퇴</t>
  </si>
  <si>
    <t>진학</t>
  </si>
  <si>
    <t>찬성</t>
  </si>
  <si>
    <t>창구</t>
  </si>
  <si>
    <t>챔피언</t>
  </si>
  <si>
    <t>처럼</t>
  </si>
  <si>
    <t>청운효자동</t>
  </si>
  <si>
    <t>총격</t>
  </si>
  <si>
    <t>추</t>
  </si>
  <si>
    <t>충무공</t>
  </si>
  <si>
    <t>취업</t>
  </si>
  <si>
    <t>측도</t>
  </si>
  <si>
    <t>친환경</t>
  </si>
  <si>
    <t>카운트다운</t>
  </si>
  <si>
    <t>캠페인</t>
  </si>
  <si>
    <t>커</t>
  </si>
  <si>
    <t>타운</t>
  </si>
  <si>
    <t>탈</t>
  </si>
  <si>
    <t>탈북</t>
  </si>
  <si>
    <t>투명</t>
  </si>
  <si>
    <t>투표소</t>
  </si>
  <si>
    <t>트</t>
  </si>
  <si>
    <t>트럼프</t>
  </si>
  <si>
    <t>틀까</t>
  </si>
  <si>
    <t>파면</t>
  </si>
  <si>
    <t>편성</t>
  </si>
  <si>
    <t>포인트</t>
  </si>
  <si>
    <t>품목</t>
  </si>
  <si>
    <t>피워야</t>
  </si>
  <si>
    <t>피의자</t>
  </si>
  <si>
    <t>헌법재판소</t>
  </si>
  <si>
    <t>헌신</t>
  </si>
  <si>
    <t>협</t>
  </si>
  <si>
    <t>협치</t>
  </si>
  <si>
    <t>화해야</t>
  </si>
  <si>
    <t>활활</t>
  </si>
  <si>
    <t>후손</t>
  </si>
  <si>
    <t>흔들림</t>
  </si>
  <si>
    <t>히든</t>
  </si>
  <si>
    <t>15~16일</t>
  </si>
  <si>
    <t>가보고</t>
  </si>
  <si>
    <t>개탄</t>
  </si>
  <si>
    <t>게이트</t>
  </si>
  <si>
    <t>곡성</t>
  </si>
  <si>
    <t>광주시</t>
  </si>
  <si>
    <t>급랭</t>
  </si>
  <si>
    <t>김재수</t>
  </si>
  <si>
    <t>김종</t>
  </si>
  <si>
    <t>납득</t>
  </si>
  <si>
    <t>담담하게</t>
  </si>
  <si>
    <t>대포</t>
  </si>
  <si>
    <t>돼도</t>
  </si>
  <si>
    <t>떼야</t>
  </si>
  <si>
    <t>라임</t>
  </si>
  <si>
    <t>망명</t>
  </si>
  <si>
    <t>명확해졌다</t>
  </si>
  <si>
    <t>모이</t>
  </si>
  <si>
    <t>몽골</t>
  </si>
  <si>
    <t>묘지</t>
  </si>
  <si>
    <t>받아야</t>
  </si>
  <si>
    <t>복심</t>
  </si>
  <si>
    <t>블랙홀</t>
  </si>
  <si>
    <t>사용</t>
  </si>
  <si>
    <t>상시</t>
  </si>
  <si>
    <t>서둘러야</t>
  </si>
  <si>
    <t>선포</t>
  </si>
  <si>
    <t>송정시</t>
  </si>
  <si>
    <t>수소차</t>
  </si>
  <si>
    <t>시민단체</t>
  </si>
  <si>
    <t>싶다</t>
  </si>
  <si>
    <t>외치</t>
  </si>
  <si>
    <t>윤장현</t>
  </si>
  <si>
    <t>이낙연</t>
  </si>
  <si>
    <t>잇따라</t>
  </si>
  <si>
    <t>자서전</t>
  </si>
  <si>
    <t>자진사퇴</t>
  </si>
  <si>
    <t>잠룡들</t>
  </si>
  <si>
    <t>전남</t>
  </si>
  <si>
    <t>정리</t>
  </si>
  <si>
    <t>정범</t>
  </si>
  <si>
    <t>정호</t>
  </si>
  <si>
    <t>조준</t>
  </si>
  <si>
    <t>주말</t>
  </si>
  <si>
    <t>진료</t>
  </si>
  <si>
    <t>차움</t>
  </si>
  <si>
    <t>참고인</t>
  </si>
  <si>
    <t>천정배</t>
  </si>
  <si>
    <t>충격</t>
  </si>
  <si>
    <t>탈출</t>
  </si>
  <si>
    <t>턱밑</t>
  </si>
  <si>
    <t>폰</t>
  </si>
  <si>
    <t>하겠나</t>
  </si>
  <si>
    <t>한주</t>
  </si>
  <si>
    <t>행진곡</t>
  </si>
  <si>
    <t>100만</t>
  </si>
  <si>
    <t>22분</t>
  </si>
  <si>
    <t>52조</t>
  </si>
  <si>
    <t>‘盧</t>
  </si>
  <si>
    <t>’..</t>
  </si>
  <si>
    <t>野“</t>
  </si>
  <si>
    <t>가상현실</t>
  </si>
  <si>
    <t>개원연설</t>
  </si>
  <si>
    <t>거제</t>
  </si>
  <si>
    <t>고리</t>
  </si>
  <si>
    <t>고전</t>
  </si>
  <si>
    <t>관광명소</t>
  </si>
  <si>
    <t>구미</t>
  </si>
  <si>
    <t>국론</t>
  </si>
  <si>
    <t>급부</t>
  </si>
  <si>
    <t>기득권</t>
  </si>
  <si>
    <t>김정은</t>
  </si>
  <si>
    <t>깨</t>
  </si>
  <si>
    <t>꺼내드</t>
  </si>
  <si>
    <t>난국</t>
  </si>
  <si>
    <t>남겼나</t>
  </si>
  <si>
    <t>남자</t>
  </si>
  <si>
    <t>네</t>
  </si>
  <si>
    <t>다섯</t>
  </si>
  <si>
    <t>단합</t>
  </si>
  <si>
    <t>대두</t>
  </si>
  <si>
    <t>대숲</t>
  </si>
  <si>
    <t>대통령직</t>
  </si>
  <si>
    <t>되려나</t>
  </si>
  <si>
    <t>들렀다</t>
  </si>
  <si>
    <t>들어가</t>
  </si>
  <si>
    <t>릴레이</t>
  </si>
  <si>
    <t>맞서려는</t>
  </si>
  <si>
    <t>맞은</t>
  </si>
  <si>
    <t>맡을듯</t>
  </si>
  <si>
    <t>명소</t>
  </si>
  <si>
    <t>무게</t>
  </si>
  <si>
    <t>반대론</t>
  </si>
  <si>
    <t>보도국</t>
  </si>
  <si>
    <t>부경대</t>
  </si>
  <si>
    <t>불법행위</t>
  </si>
  <si>
    <t>불지</t>
  </si>
  <si>
    <t>붐</t>
  </si>
  <si>
    <t>블랙리스트</t>
  </si>
  <si>
    <t>비석</t>
  </si>
  <si>
    <t>생존</t>
  </si>
  <si>
    <t>설연휴</t>
  </si>
  <si>
    <t>수습</t>
  </si>
  <si>
    <t>수주</t>
  </si>
  <si>
    <t>숨은</t>
  </si>
  <si>
    <t>신호탄</t>
  </si>
  <si>
    <t>십리</t>
  </si>
  <si>
    <t>연루</t>
  </si>
  <si>
    <t>열려</t>
  </si>
  <si>
    <t>영수회담</t>
  </si>
  <si>
    <t>오라</t>
  </si>
  <si>
    <t>요동</t>
  </si>
  <si>
    <t>읍</t>
  </si>
  <si>
    <t>이르면</t>
  </si>
  <si>
    <t>이재용</t>
  </si>
  <si>
    <t>인방</t>
  </si>
  <si>
    <t>읽어야</t>
  </si>
  <si>
    <t>자긍심</t>
  </si>
  <si>
    <t>자다</t>
  </si>
  <si>
    <t>자율</t>
  </si>
  <si>
    <t>쟁점</t>
  </si>
  <si>
    <t>정시</t>
  </si>
  <si>
    <t>제로</t>
  </si>
  <si>
    <t>주저</t>
  </si>
  <si>
    <t>증액</t>
  </si>
  <si>
    <t>지켜보고</t>
  </si>
  <si>
    <t>진과</t>
  </si>
  <si>
    <t>철거</t>
  </si>
  <si>
    <t>치열한</t>
  </si>
  <si>
    <t>칼국수</t>
  </si>
  <si>
    <t>케냐</t>
  </si>
  <si>
    <t>콘크리트</t>
  </si>
  <si>
    <t>태화강</t>
  </si>
  <si>
    <t>토론회</t>
  </si>
  <si>
    <t>통탄</t>
  </si>
  <si>
    <t>특수본</t>
  </si>
  <si>
    <t>판가름</t>
  </si>
  <si>
    <t>편지</t>
  </si>
  <si>
    <t>편집</t>
  </si>
  <si>
    <t>표결</t>
  </si>
  <si>
    <t>표류</t>
  </si>
  <si>
    <t>핀다</t>
  </si>
  <si>
    <t>학기</t>
  </si>
  <si>
    <t>한다면</t>
  </si>
  <si>
    <t>했어야</t>
  </si>
  <si>
    <t>활력소</t>
  </si>
  <si>
    <t>1~3일</t>
  </si>
  <si>
    <t>430억</t>
  </si>
  <si>
    <t>6월</t>
  </si>
  <si>
    <t>9일</t>
  </si>
  <si>
    <t>:</t>
  </si>
  <si>
    <t>K</t>
  </si>
  <si>
    <t>KT</t>
  </si>
  <si>
    <t>가를</t>
  </si>
  <si>
    <t>감행</t>
  </si>
  <si>
    <t>강요</t>
  </si>
  <si>
    <t>갖자</t>
  </si>
  <si>
    <t>거국</t>
  </si>
  <si>
    <t>걸</t>
  </si>
  <si>
    <t>걸린</t>
  </si>
  <si>
    <t>걸었을까</t>
  </si>
  <si>
    <t>겨루기</t>
  </si>
  <si>
    <t>격랑</t>
  </si>
  <si>
    <t>계란</t>
  </si>
  <si>
    <t>공범</t>
  </si>
  <si>
    <t>광고</t>
  </si>
  <si>
    <t>구안</t>
  </si>
  <si>
    <t>구한</t>
  </si>
  <si>
    <t>국민의당</t>
  </si>
  <si>
    <t>기념관</t>
  </si>
  <si>
    <t>기습</t>
  </si>
  <si>
    <t>기일</t>
  </si>
  <si>
    <t>김</t>
  </si>
  <si>
    <t>꼬이는</t>
  </si>
  <si>
    <t>나섰다</t>
  </si>
  <si>
    <t>나체</t>
  </si>
  <si>
    <t>내놓을까</t>
  </si>
  <si>
    <t>노총</t>
  </si>
  <si>
    <t>노회찬</t>
  </si>
  <si>
    <t>높여</t>
  </si>
  <si>
    <t>늦어도</t>
  </si>
  <si>
    <t>다닌</t>
  </si>
  <si>
    <t>당론</t>
  </si>
  <si>
    <t>대죄</t>
  </si>
  <si>
    <t>독려</t>
  </si>
  <si>
    <t>두른</t>
  </si>
  <si>
    <t>든다</t>
  </si>
  <si>
    <t>떴다</t>
  </si>
  <si>
    <t>레임덕</t>
  </si>
  <si>
    <t>루</t>
  </si>
  <si>
    <t>마중</t>
  </si>
  <si>
    <t>만난</t>
  </si>
  <si>
    <t>머문</t>
  </si>
  <si>
    <t>멈춰야</t>
  </si>
  <si>
    <t>묘안</t>
  </si>
  <si>
    <t>물으면</t>
  </si>
  <si>
    <t>미르</t>
  </si>
  <si>
    <t>받</t>
  </si>
  <si>
    <t>받으라</t>
  </si>
  <si>
    <t>밝혀질까</t>
  </si>
  <si>
    <t>변명</t>
  </si>
  <si>
    <t>복잡한</t>
  </si>
  <si>
    <t>부심</t>
  </si>
  <si>
    <t>부족</t>
  </si>
  <si>
    <t>북한주민</t>
  </si>
  <si>
    <t>불가능</t>
  </si>
  <si>
    <t>불급</t>
  </si>
  <si>
    <t>비상한</t>
  </si>
  <si>
    <t>빨라진다</t>
  </si>
  <si>
    <t>사리</t>
  </si>
  <si>
    <t>사천</t>
  </si>
  <si>
    <t>상세</t>
  </si>
  <si>
    <t>서부</t>
  </si>
  <si>
    <t>선심</t>
  </si>
  <si>
    <t>성산구</t>
  </si>
  <si>
    <t>소속</t>
  </si>
  <si>
    <t>수난</t>
  </si>
  <si>
    <t>숙제</t>
  </si>
  <si>
    <t>승부</t>
  </si>
  <si>
    <t>시계</t>
  </si>
  <si>
    <t>실과</t>
  </si>
  <si>
    <t>양대</t>
  </si>
  <si>
    <t>여전히</t>
  </si>
  <si>
    <t>오갔나</t>
  </si>
  <si>
    <t>옹호</t>
  </si>
  <si>
    <t>외교부</t>
  </si>
  <si>
    <t>유도</t>
  </si>
  <si>
    <t>윤곽</t>
  </si>
  <si>
    <t>의거</t>
  </si>
  <si>
    <t>의협</t>
  </si>
  <si>
    <t>이뤄야</t>
  </si>
  <si>
    <t>이원종</t>
  </si>
  <si>
    <t>인들</t>
  </si>
  <si>
    <t>인용</t>
  </si>
  <si>
    <t>인의</t>
  </si>
  <si>
    <t>입건</t>
  </si>
  <si>
    <t>있다면</t>
  </si>
  <si>
    <t>재단</t>
  </si>
  <si>
    <t>제각각</t>
  </si>
  <si>
    <t>조선업</t>
  </si>
  <si>
    <t>좌지우지</t>
  </si>
  <si>
    <t>중진</t>
  </si>
  <si>
    <t>지우기</t>
  </si>
  <si>
    <t>지키겠다</t>
  </si>
  <si>
    <t>징계</t>
  </si>
  <si>
    <t>참패</t>
  </si>
  <si>
    <t>찾나</t>
  </si>
  <si>
    <t>채택</t>
  </si>
  <si>
    <t>책임지고</t>
  </si>
  <si>
    <t>처벌</t>
  </si>
  <si>
    <t>케첩</t>
  </si>
  <si>
    <t>태풍</t>
  </si>
  <si>
    <t>특검법</t>
  </si>
  <si>
    <t>폭락</t>
  </si>
  <si>
    <t>풍자그림</t>
  </si>
  <si>
    <t>하려면</t>
  </si>
  <si>
    <t>함성</t>
  </si>
  <si>
    <t>해금강</t>
  </si>
  <si>
    <t>해운</t>
  </si>
  <si>
    <t>했지만</t>
  </si>
  <si>
    <t>협회장</t>
  </si>
  <si>
    <t>화섬</t>
  </si>
  <si>
    <t>황규</t>
  </si>
  <si>
    <t>횃불</t>
  </si>
  <si>
    <t>)'</t>
  </si>
  <si>
    <t>12월</t>
  </si>
  <si>
    <t>&lt;</t>
  </si>
  <si>
    <t>&gt;</t>
  </si>
  <si>
    <t>街</t>
  </si>
  <si>
    <t>갈아</t>
  </si>
  <si>
    <t>갑</t>
  </si>
  <si>
    <t>경신</t>
  </si>
  <si>
    <t>곳곳</t>
  </si>
  <si>
    <t>교민</t>
  </si>
  <si>
    <t>근무</t>
  </si>
  <si>
    <t>남해</t>
  </si>
  <si>
    <t>내서읍</t>
  </si>
  <si>
    <t>뇌물죄</t>
  </si>
  <si>
    <t>답</t>
  </si>
  <si>
    <t>대합실</t>
  </si>
  <si>
    <t>드립니다</t>
  </si>
  <si>
    <t>따르겠다</t>
  </si>
  <si>
    <t>링거</t>
  </si>
  <si>
    <t>물러나라</t>
  </si>
  <si>
    <t>민중</t>
  </si>
  <si>
    <t>밝혀진</t>
  </si>
  <si>
    <t>부울</t>
  </si>
  <si>
    <t>분노</t>
  </si>
  <si>
    <t>소설</t>
  </si>
  <si>
    <t>스포츠</t>
  </si>
  <si>
    <t>양산</t>
  </si>
  <si>
    <t>언론인</t>
  </si>
  <si>
    <t>업종</t>
  </si>
  <si>
    <t>연맹</t>
  </si>
  <si>
    <t>우롱</t>
  </si>
  <si>
    <t>이인제</t>
  </si>
  <si>
    <t>자치</t>
  </si>
  <si>
    <t>전의</t>
  </si>
  <si>
    <t>조선</t>
  </si>
  <si>
    <t>진력</t>
  </si>
  <si>
    <t>차려</t>
  </si>
  <si>
    <t>찾아</t>
  </si>
  <si>
    <t>치울까</t>
  </si>
  <si>
    <t>키운</t>
  </si>
  <si>
    <t>타올라</t>
  </si>
  <si>
    <t>터미널</t>
  </si>
  <si>
    <t>퇴로</t>
  </si>
  <si>
    <t>투혼</t>
  </si>
  <si>
    <t>평화상</t>
  </si>
  <si>
    <t>하동</t>
  </si>
  <si>
    <t>혜주</t>
  </si>
  <si>
    <t>홀</t>
  </si>
  <si>
    <t>홍의</t>
  </si>
  <si>
    <t>환호</t>
  </si>
  <si>
    <t>15분</t>
  </si>
  <si>
    <t>2017년</t>
  </si>
  <si>
    <t>3천</t>
  </si>
  <si>
    <t>5회</t>
  </si>
  <si>
    <t>_</t>
  </si>
  <si>
    <t>가짜</t>
  </si>
  <si>
    <t>갈림길</t>
  </si>
  <si>
    <t>같다</t>
  </si>
  <si>
    <t>개청</t>
  </si>
  <si>
    <t>결국</t>
  </si>
  <si>
    <t>경직</t>
  </si>
  <si>
    <t>공고</t>
  </si>
  <si>
    <t>과오</t>
  </si>
  <si>
    <t>군민</t>
  </si>
  <si>
    <t>귀</t>
  </si>
  <si>
    <t>급박한</t>
  </si>
  <si>
    <t>기울여</t>
  </si>
  <si>
    <t>남유진</t>
  </si>
  <si>
    <t>남은</t>
  </si>
  <si>
    <t>내세워</t>
  </si>
  <si>
    <t>낼</t>
  </si>
  <si>
    <t>농림</t>
  </si>
  <si>
    <t>누님</t>
  </si>
  <si>
    <t>단순</t>
  </si>
  <si>
    <t>닫고</t>
  </si>
  <si>
    <t>달성군</t>
  </si>
  <si>
    <t>당시</t>
  </si>
  <si>
    <t>돌렸다</t>
  </si>
  <si>
    <t>돌아간</t>
  </si>
  <si>
    <t>돌아올</t>
  </si>
  <si>
    <t>동정</t>
  </si>
  <si>
    <t>두현</t>
  </si>
  <si>
    <t>들까</t>
  </si>
  <si>
    <t>들어야</t>
  </si>
  <si>
    <t>따뜻한</t>
  </si>
  <si>
    <t>떠나</t>
  </si>
  <si>
    <t>뗐다</t>
  </si>
  <si>
    <t>론도</t>
  </si>
  <si>
    <t>마주</t>
  </si>
  <si>
    <t>마케팅</t>
  </si>
  <si>
    <t>만나</t>
  </si>
  <si>
    <t>무소속</t>
  </si>
  <si>
    <t>문체</t>
  </si>
  <si>
    <t>받아들여</t>
  </si>
  <si>
    <t>벌기</t>
  </si>
  <si>
    <t>범</t>
  </si>
  <si>
    <t>법조인</t>
  </si>
  <si>
    <t>변호</t>
  </si>
  <si>
    <t>변호인</t>
  </si>
  <si>
    <t>보광</t>
  </si>
  <si>
    <t>보니</t>
  </si>
  <si>
    <t>보다는</t>
  </si>
  <si>
    <t>부딪혀</t>
  </si>
  <si>
    <t>부활</t>
  </si>
  <si>
    <t>불가피</t>
  </si>
  <si>
    <t>불러</t>
  </si>
  <si>
    <t>뽑아</t>
  </si>
  <si>
    <t>사익</t>
  </si>
  <si>
    <t>삼성</t>
  </si>
  <si>
    <t>상인</t>
  </si>
  <si>
    <t>생겨</t>
  </si>
  <si>
    <t>서는</t>
  </si>
  <si>
    <t>서포터즈</t>
  </si>
  <si>
    <t>선비</t>
  </si>
  <si>
    <t>성난</t>
  </si>
  <si>
    <t>성탄전야</t>
  </si>
  <si>
    <t>손잡으면</t>
  </si>
  <si>
    <t>승복</t>
  </si>
  <si>
    <t>시킬</t>
  </si>
  <si>
    <t>시티</t>
  </si>
  <si>
    <t>어머니</t>
  </si>
  <si>
    <t>엘</t>
  </si>
  <si>
    <t>여행</t>
  </si>
  <si>
    <t>영주</t>
  </si>
  <si>
    <t>예상</t>
  </si>
  <si>
    <t>옳다</t>
  </si>
  <si>
    <t>원로</t>
  </si>
  <si>
    <t>인근</t>
  </si>
  <si>
    <t>인정받아</t>
  </si>
  <si>
    <t>일방</t>
  </si>
  <si>
    <t>있을까</t>
  </si>
  <si>
    <t>자체</t>
  </si>
  <si>
    <t>잠재울</t>
  </si>
  <si>
    <t>장기</t>
  </si>
  <si>
    <t>장기전</t>
  </si>
  <si>
    <t>적절</t>
  </si>
  <si>
    <t>접</t>
  </si>
  <si>
    <t>조건</t>
  </si>
  <si>
    <t>조언</t>
  </si>
  <si>
    <t>조형</t>
  </si>
  <si>
    <t>직물</t>
  </si>
  <si>
    <t>진박</t>
  </si>
  <si>
    <t>집결</t>
  </si>
  <si>
    <t>차인사</t>
  </si>
  <si>
    <t>초래</t>
  </si>
  <si>
    <t>축</t>
  </si>
  <si>
    <t>코스</t>
  </si>
  <si>
    <t>코앞</t>
  </si>
  <si>
    <t>태극기</t>
  </si>
  <si>
    <t>테마</t>
  </si>
  <si>
    <t>파열음</t>
  </si>
  <si>
    <t>편취</t>
  </si>
  <si>
    <t>폭제</t>
  </si>
  <si>
    <t>해놓고</t>
  </si>
  <si>
    <t>허탈</t>
  </si>
  <si>
    <t>험로</t>
  </si>
  <si>
    <t>협박</t>
  </si>
  <si>
    <t>“朴</t>
  </si>
  <si>
    <t>一言一思</t>
  </si>
  <si>
    <t>死卽生</t>
  </si>
  <si>
    <t>論</t>
  </si>
  <si>
    <t>겹</t>
  </si>
  <si>
    <t>고령</t>
  </si>
  <si>
    <t>급락</t>
  </si>
  <si>
    <t>김영수</t>
  </si>
  <si>
    <t>꺼지지</t>
  </si>
  <si>
    <t>꼬이게</t>
  </si>
  <si>
    <t>끌어내려야</t>
  </si>
  <si>
    <t>나면</t>
  </si>
  <si>
    <t>나섰나</t>
  </si>
  <si>
    <t>낳은</t>
  </si>
  <si>
    <t>느낀</t>
  </si>
  <si>
    <t>대행</t>
  </si>
  <si>
    <t>던졌나</t>
  </si>
  <si>
    <t>동대구로</t>
  </si>
  <si>
    <t>되고</t>
  </si>
  <si>
    <t>뗀</t>
  </si>
  <si>
    <t>라고</t>
  </si>
  <si>
    <t>막연하게</t>
  </si>
  <si>
    <t>막힌</t>
  </si>
  <si>
    <t>멕시코</t>
  </si>
  <si>
    <t>명퇴</t>
  </si>
  <si>
    <t>물러날</t>
  </si>
  <si>
    <t>바보</t>
  </si>
  <si>
    <t>박씨</t>
  </si>
  <si>
    <t>박재열</t>
  </si>
  <si>
    <t>받았는지</t>
  </si>
  <si>
    <t>발동</t>
  </si>
  <si>
    <t>방화</t>
  </si>
  <si>
    <t>버틴다면</t>
  </si>
  <si>
    <t>병행</t>
  </si>
  <si>
    <t>보기</t>
  </si>
  <si>
    <t>보듬어야</t>
  </si>
  <si>
    <t>보여줘야</t>
  </si>
  <si>
    <t>부응</t>
  </si>
  <si>
    <t>불가피하다</t>
  </si>
  <si>
    <t>사람</t>
  </si>
  <si>
    <t>상소</t>
  </si>
  <si>
    <t>성원</t>
  </si>
  <si>
    <t>소송</t>
  </si>
  <si>
    <t>수로</t>
  </si>
  <si>
    <t>숙고</t>
  </si>
  <si>
    <t>시술</t>
  </si>
  <si>
    <t>신청</t>
  </si>
  <si>
    <t>심</t>
  </si>
  <si>
    <t>쏟아져</t>
  </si>
  <si>
    <t>쓸까</t>
  </si>
  <si>
    <t>안이</t>
  </si>
  <si>
    <t>안종범</t>
  </si>
  <si>
    <t>않은</t>
  </si>
  <si>
    <t>영정</t>
  </si>
  <si>
    <t>유별난</t>
  </si>
  <si>
    <t>응답</t>
  </si>
  <si>
    <t>이상하지</t>
  </si>
  <si>
    <t>전문직</t>
  </si>
  <si>
    <t>정론</t>
  </si>
  <si>
    <t>정치가</t>
  </si>
  <si>
    <t>졸</t>
  </si>
  <si>
    <t>주호영</t>
  </si>
  <si>
    <t>지켜내자</t>
  </si>
  <si>
    <t>진성여왕</t>
  </si>
  <si>
    <t>집성촌</t>
  </si>
  <si>
    <t>찍었지만</t>
  </si>
  <si>
    <t>참극</t>
  </si>
  <si>
    <t>쳐</t>
  </si>
  <si>
    <t>측</t>
  </si>
  <si>
    <t>커진</t>
  </si>
  <si>
    <t>판결</t>
  </si>
  <si>
    <t>하는데</t>
  </si>
  <si>
    <t>하란</t>
  </si>
  <si>
    <t>학원</t>
  </si>
  <si>
    <t>해서</t>
  </si>
  <si>
    <t>현재</t>
  </si>
  <si>
    <t>황교안</t>
  </si>
  <si>
    <t>陸</t>
  </si>
  <si>
    <t>합체</t>
    <phoneticPr fontId="2" type="noConversion"/>
  </si>
  <si>
    <t>열 레이블</t>
  </si>
  <si>
    <t>총합계</t>
  </si>
  <si>
    <t>행 레이블</t>
  </si>
  <si>
    <t>!_Punctuation</t>
  </si>
  <si>
    <t>＆_Foreign</t>
  </si>
  <si>
    <t>&amp;_Punctuation</t>
  </si>
  <si>
    <t>(_Punctuation</t>
  </si>
  <si>
    <t>)_Punctuation</t>
  </si>
  <si>
    <t>)'_Punctuation</t>
  </si>
  <si>
    <t>)-_Punctuation</t>
  </si>
  <si>
    <t>,_Punctuation</t>
  </si>
  <si>
    <t>.)_Punctuation</t>
  </si>
  <si>
    <t>...]_Punctuation</t>
  </si>
  <si>
    <t>..._Punctuation</t>
  </si>
  <si>
    <t>...-_Punctuation</t>
  </si>
  <si>
    <t>.._Punctuation</t>
  </si>
  <si>
    <t>._Punctuation</t>
  </si>
  <si>
    <t>/_Punctuation</t>
  </si>
  <si>
    <t>/'_Punctuation</t>
  </si>
  <si>
    <t>:_Punctuation</t>
  </si>
  <si>
    <t>?_Punctuation</t>
  </si>
  <si>
    <t>[_Punctuation</t>
  </si>
  <si>
    <t>]"_Punctuation</t>
  </si>
  <si>
    <t>]_Punctuation</t>
  </si>
  <si>
    <t>]'_Punctuation</t>
  </si>
  <si>
    <t>__Punctuation</t>
  </si>
  <si>
    <t>­_Foreign</t>
  </si>
  <si>
    <t>－_Foreign</t>
  </si>
  <si>
    <t>'_Punctuation</t>
  </si>
  <si>
    <t>-_Punctuation</t>
  </si>
  <si>
    <t>--_Punctuation</t>
  </si>
  <si>
    <t>~!"_Punctuation</t>
  </si>
  <si>
    <t>~_Punctuation</t>
  </si>
  <si>
    <t>‘_Foreign</t>
  </si>
  <si>
    <t>‘盧_Foreign</t>
  </si>
  <si>
    <t>’(_Punctuation</t>
  </si>
  <si>
    <t>’..._Punctuation</t>
  </si>
  <si>
    <t>’.._Punctuation</t>
  </si>
  <si>
    <t>’_Foreign</t>
  </si>
  <si>
    <t>’_Punctuation</t>
  </si>
  <si>
    <t>“_Foreign</t>
  </si>
  <si>
    <t>“‘_Foreign</t>
  </si>
  <si>
    <t>“軍_Foreign</t>
  </si>
  <si>
    <t>“朴_Foreign</t>
  </si>
  <si>
    <t>“北_Foreign</t>
  </si>
  <si>
    <t>“與野_Foreign</t>
  </si>
  <si>
    <t>“日_Foreign</t>
  </si>
  <si>
    <t>“靑_Foreign</t>
  </si>
  <si>
    <t>”_Foreign</t>
  </si>
  <si>
    <t>〈_Foreign</t>
  </si>
  <si>
    <t>〉_Foreign</t>
  </si>
  <si>
    <t>〔_Foreign</t>
  </si>
  <si>
    <t>〕_Foreign</t>
  </si>
  <si>
    <t>+_Punctuation</t>
  </si>
  <si>
    <t>&lt;_Punctuation</t>
  </si>
  <si>
    <t>=_Punctuation</t>
  </si>
  <si>
    <t>&gt;_Punctuation</t>
  </si>
  <si>
    <t>∂_Foreign</t>
  </si>
  <si>
    <t>∂與_Foreign</t>
  </si>
  <si>
    <t>■_Foreign</t>
  </si>
  <si>
    <t>↑_Foreign</t>
  </si>
  <si>
    <t>→_Foreign</t>
  </si>
  <si>
    <t>0.022_Number</t>
  </si>
  <si>
    <t>0.026_Number</t>
  </si>
  <si>
    <t>0.03_Number</t>
  </si>
  <si>
    <t>0.04_Number</t>
  </si>
  <si>
    <t>0.0423611111111111_Number</t>
  </si>
  <si>
    <t>0.05_Number</t>
  </si>
  <si>
    <t>0.07_Number</t>
  </si>
  <si>
    <t>0.1_Number</t>
  </si>
  <si>
    <t>0.107_Number</t>
  </si>
  <si>
    <t>0.175_Number</t>
  </si>
  <si>
    <t>0.2_Number</t>
  </si>
  <si>
    <t>0.29_Number</t>
  </si>
  <si>
    <t>0.3_Number</t>
  </si>
  <si>
    <t>0.315_Number</t>
  </si>
  <si>
    <t>0.33_Number</t>
  </si>
  <si>
    <t>0.35_Number</t>
  </si>
  <si>
    <t>0.373_Number</t>
  </si>
  <si>
    <t>0.39_Number</t>
  </si>
  <si>
    <t>0.397_Number</t>
  </si>
  <si>
    <t>0.4_Number</t>
  </si>
  <si>
    <t>0.43_Number</t>
  </si>
  <si>
    <t>0.442_Number</t>
  </si>
  <si>
    <t>0.48_Number</t>
  </si>
  <si>
    <t>0.483_Number</t>
  </si>
  <si>
    <t>0.488_Number</t>
  </si>
  <si>
    <t>0.5_Number</t>
  </si>
  <si>
    <t>0.501_Number</t>
  </si>
  <si>
    <t>0.504_Number</t>
  </si>
  <si>
    <t>0.51_Number</t>
  </si>
  <si>
    <t>0.516_Number</t>
  </si>
  <si>
    <t>0.53_Number</t>
  </si>
  <si>
    <t>0.548_Number</t>
  </si>
  <si>
    <t>0.6_Number</t>
  </si>
  <si>
    <t>0.614_Number</t>
  </si>
  <si>
    <t>0.69_Number</t>
  </si>
  <si>
    <t>0.7_Number</t>
  </si>
  <si>
    <t>0.701_Number</t>
  </si>
  <si>
    <t>0.782_Number</t>
  </si>
  <si>
    <t>0.8_Number</t>
  </si>
  <si>
    <t>0.84_Number</t>
  </si>
  <si>
    <t>0.92_Number</t>
  </si>
  <si>
    <t>0.929_Number</t>
  </si>
  <si>
    <t>0_Number</t>
  </si>
  <si>
    <t>0시_Number</t>
  </si>
  <si>
    <t>1.03_Number</t>
  </si>
  <si>
    <t>1.17_Number</t>
  </si>
  <si>
    <t>1_Number</t>
  </si>
  <si>
    <t>1~3일_Number</t>
  </si>
  <si>
    <t>1~9일_Number</t>
  </si>
  <si>
    <t>10.1_Number</t>
  </si>
  <si>
    <t>10_Number</t>
  </si>
  <si>
    <t>100_Number</t>
  </si>
  <si>
    <t>1000_Number</t>
  </si>
  <si>
    <t>100만_Number</t>
  </si>
  <si>
    <t>100일_Number</t>
  </si>
  <si>
    <t>108_Number</t>
  </si>
  <si>
    <t>109_Number</t>
  </si>
  <si>
    <t>10시_Number</t>
  </si>
  <si>
    <t>10월_Number</t>
  </si>
  <si>
    <t>10일_Number</t>
  </si>
  <si>
    <t>11_Number</t>
  </si>
  <si>
    <t>110_Number</t>
  </si>
  <si>
    <t>11시_Number</t>
  </si>
  <si>
    <t>11월_Number</t>
  </si>
  <si>
    <t>11일_Number</t>
  </si>
  <si>
    <t>12.2_Number</t>
  </si>
  <si>
    <t>12_Number</t>
  </si>
  <si>
    <t>125_Number</t>
  </si>
  <si>
    <t>12년_Number</t>
  </si>
  <si>
    <t>12월_Number</t>
  </si>
  <si>
    <t>12일_Number</t>
  </si>
  <si>
    <t>13_Number</t>
  </si>
  <si>
    <t>13~22일_Number</t>
  </si>
  <si>
    <t>13일_Number</t>
  </si>
  <si>
    <t>14~17일_Number</t>
  </si>
  <si>
    <t>14~18일_Number</t>
  </si>
  <si>
    <t>14일_Number</t>
  </si>
  <si>
    <t>15_Number</t>
  </si>
  <si>
    <t>15~16일_Number</t>
  </si>
  <si>
    <t>15분_Number</t>
  </si>
  <si>
    <t>16~21일_Number</t>
  </si>
  <si>
    <t>16일_Number</t>
  </si>
  <si>
    <t>18_Number</t>
  </si>
  <si>
    <t>180만_Number</t>
  </si>
  <si>
    <t>180원_Number</t>
  </si>
  <si>
    <t>18일_Number</t>
  </si>
  <si>
    <t>1913_Number</t>
  </si>
  <si>
    <t>19분_Number</t>
  </si>
  <si>
    <t>19일_Number</t>
  </si>
  <si>
    <t>1년_Number</t>
  </si>
  <si>
    <t>1만_Number</t>
  </si>
  <si>
    <t>1분_Number</t>
  </si>
  <si>
    <t>1일_Number</t>
  </si>
  <si>
    <t>1천만_Number</t>
  </si>
  <si>
    <t>1초_Number</t>
  </si>
  <si>
    <t>2.04_Number</t>
  </si>
  <si>
    <t>2.11_Number</t>
  </si>
  <si>
    <t>2_Number</t>
  </si>
  <si>
    <t>20_Number</t>
  </si>
  <si>
    <t>20~26일_Number</t>
  </si>
  <si>
    <t>200_Number</t>
  </si>
  <si>
    <t>20000_Number</t>
  </si>
  <si>
    <t>200만원_Number</t>
  </si>
  <si>
    <t>2010년_Number</t>
  </si>
  <si>
    <t>2013년_Number</t>
  </si>
  <si>
    <t>2014_Number</t>
  </si>
  <si>
    <t>2016_Number</t>
  </si>
  <si>
    <t>2017년_Number</t>
  </si>
  <si>
    <t>2023년_Number</t>
  </si>
  <si>
    <t>20일_Number</t>
  </si>
  <si>
    <t>20회_Number</t>
  </si>
  <si>
    <t>21일_Number</t>
  </si>
  <si>
    <t>22분_Number</t>
  </si>
  <si>
    <t>22일_Number</t>
  </si>
  <si>
    <t>230_Number</t>
  </si>
  <si>
    <t>234_Number</t>
  </si>
  <si>
    <t>23일_Number</t>
  </si>
  <si>
    <t>24_Number</t>
  </si>
  <si>
    <t>24일_Number</t>
  </si>
  <si>
    <t>25_Number</t>
  </si>
  <si>
    <t>25~28일_Number</t>
  </si>
  <si>
    <t>25시_Number</t>
  </si>
  <si>
    <t>25억_Number</t>
  </si>
  <si>
    <t>25일_Number</t>
  </si>
  <si>
    <t>26_Number</t>
  </si>
  <si>
    <t>26일_Number</t>
  </si>
  <si>
    <t>27_Number</t>
  </si>
  <si>
    <t>27일_Number</t>
  </si>
  <si>
    <t>28_Number</t>
  </si>
  <si>
    <t>28일_Number</t>
  </si>
  <si>
    <t>29일_Number</t>
  </si>
  <si>
    <t>2년_Number</t>
  </si>
  <si>
    <t>2일_Number</t>
  </si>
  <si>
    <t>2천만원_Number</t>
  </si>
  <si>
    <t>3.1_Number</t>
  </si>
  <si>
    <t>3_Number</t>
  </si>
  <si>
    <t>30_Number</t>
  </si>
  <si>
    <t>3040_Number</t>
  </si>
  <si>
    <t>30년_Number</t>
  </si>
  <si>
    <t>30분_Number</t>
  </si>
  <si>
    <t>31_Number</t>
  </si>
  <si>
    <t>31억_Number</t>
  </si>
  <si>
    <t>32_Number</t>
  </si>
  <si>
    <t>33_Number</t>
  </si>
  <si>
    <t>34_Number</t>
  </si>
  <si>
    <t>3600만원_Number</t>
  </si>
  <si>
    <t>3년_Number</t>
  </si>
  <si>
    <t>3시_Number</t>
  </si>
  <si>
    <t>3억_Number</t>
  </si>
  <si>
    <t>3월_Number</t>
  </si>
  <si>
    <t>3일_Number</t>
  </si>
  <si>
    <t>3조_Number</t>
  </si>
  <si>
    <t>3천_Number</t>
  </si>
  <si>
    <t>4_Number</t>
  </si>
  <si>
    <t>40_Number</t>
  </si>
  <si>
    <t>430억_Number</t>
  </si>
  <si>
    <t>44163_Number</t>
  </si>
  <si>
    <t>44182_Number</t>
  </si>
  <si>
    <t>4년_Number</t>
  </si>
  <si>
    <t>4만달러_Number</t>
  </si>
  <si>
    <t>4시_Number</t>
  </si>
  <si>
    <t>4월_Number</t>
  </si>
  <si>
    <t>4일_Number</t>
  </si>
  <si>
    <t>5.2_Number</t>
  </si>
  <si>
    <t>5_Number</t>
  </si>
  <si>
    <t>5~10일_Number</t>
  </si>
  <si>
    <t>50_Number</t>
  </si>
  <si>
    <t>5000_Number</t>
  </si>
  <si>
    <t>50회_Number</t>
  </si>
  <si>
    <t>52_Number</t>
  </si>
  <si>
    <t>52조_Number</t>
  </si>
  <si>
    <t>53_Number</t>
  </si>
  <si>
    <t>56_Number</t>
  </si>
  <si>
    <t>5800만원_Number</t>
  </si>
  <si>
    <t>58회_Number</t>
  </si>
  <si>
    <t>5년_Number</t>
  </si>
  <si>
    <t>5시_Number</t>
  </si>
  <si>
    <t>5월_Number</t>
  </si>
  <si>
    <t>5일_Number</t>
  </si>
  <si>
    <t>5회_Number</t>
  </si>
  <si>
    <t>6.03_Number</t>
  </si>
  <si>
    <t>6.11_Number</t>
  </si>
  <si>
    <t>6.21_Number</t>
  </si>
  <si>
    <t>6.45_Number</t>
  </si>
  <si>
    <t>6_Number</t>
  </si>
  <si>
    <t>60_Number</t>
  </si>
  <si>
    <t>63회_Number</t>
  </si>
  <si>
    <t>65_Number</t>
  </si>
  <si>
    <t>6950원_Number</t>
  </si>
  <si>
    <t>6만_Number</t>
  </si>
  <si>
    <t>6월_Number</t>
  </si>
  <si>
    <t>6일_Number</t>
  </si>
  <si>
    <t>7.05_Number</t>
  </si>
  <si>
    <t>7.26_Number</t>
  </si>
  <si>
    <t>7_Number</t>
  </si>
  <si>
    <t>70년_Number</t>
  </si>
  <si>
    <t>71_Number</t>
  </si>
  <si>
    <t>760_Number</t>
  </si>
  <si>
    <t>7시간_Number</t>
  </si>
  <si>
    <t>7일_Number</t>
  </si>
  <si>
    <t>7천억_Number</t>
  </si>
  <si>
    <t>8.15_Number</t>
  </si>
  <si>
    <t>8_Number</t>
  </si>
  <si>
    <t>88_Number</t>
  </si>
  <si>
    <t>8월_Number</t>
  </si>
  <si>
    <t>8일_Number</t>
  </si>
  <si>
    <t>9.16_Number</t>
  </si>
  <si>
    <t>9.27_Number</t>
  </si>
  <si>
    <t>9_Number</t>
  </si>
  <si>
    <t>9~16일_Number</t>
  </si>
  <si>
    <t>9~17일_Number</t>
  </si>
  <si>
    <t>96회_Number</t>
  </si>
  <si>
    <t>9분_Number</t>
  </si>
  <si>
    <t>9월_Number</t>
  </si>
  <si>
    <t>9일_Number</t>
  </si>
  <si>
    <t>A_Alpha</t>
  </si>
  <si>
    <t>AG_Alpha</t>
  </si>
  <si>
    <t>AI_Alpha</t>
  </si>
  <si>
    <t>APEC_Alpha</t>
  </si>
  <si>
    <t>ASEAN_Alpha</t>
  </si>
  <si>
    <t>ASEM_Alpha</t>
  </si>
  <si>
    <t>C_Alpha</t>
  </si>
  <si>
    <t>CEO_Alpha</t>
  </si>
  <si>
    <t>DMZ_Alpha</t>
  </si>
  <si>
    <t>EU_Alpha</t>
  </si>
  <si>
    <t>FTA_Alpha</t>
  </si>
  <si>
    <t>G_Alpha</t>
  </si>
  <si>
    <t>GO_Alpha</t>
  </si>
  <si>
    <t>H_Alpha</t>
  </si>
  <si>
    <t>I_Alpha</t>
  </si>
  <si>
    <t>ICT_Alpha</t>
  </si>
  <si>
    <t>IMO_Alpha</t>
  </si>
  <si>
    <t>IOC_Alpha</t>
  </si>
  <si>
    <t>IT_Alpha</t>
  </si>
  <si>
    <t>ITU_Alpha</t>
  </si>
  <si>
    <t>JP_Alpha</t>
  </si>
  <si>
    <t>K_Alpha</t>
  </si>
  <si>
    <t>KBS_Alpha</t>
  </si>
  <si>
    <t>KS_Alpha</t>
  </si>
  <si>
    <t>KT_Alpha</t>
  </si>
  <si>
    <t>LG_Alpha</t>
  </si>
  <si>
    <t>M_Alpha</t>
  </si>
  <si>
    <t>MB_Alpha</t>
  </si>
  <si>
    <t>MJ_Alpha</t>
  </si>
  <si>
    <t>NO_Alpha</t>
  </si>
  <si>
    <t>NSC_Alpha</t>
  </si>
  <si>
    <t>OK_Alpha</t>
  </si>
  <si>
    <t>P_Alpha</t>
  </si>
  <si>
    <t>PGA_Alpha</t>
  </si>
  <si>
    <t>ROTC_Alpha</t>
  </si>
  <si>
    <t>S_Alpha</t>
  </si>
  <si>
    <t>SOC_Alpha</t>
  </si>
  <si>
    <t>st_Alpha</t>
  </si>
  <si>
    <t>T_Alpha</t>
  </si>
  <si>
    <t>TK_Alpha</t>
  </si>
  <si>
    <t>U_Alpha</t>
  </si>
  <si>
    <t>UAE_Alpha</t>
  </si>
  <si>
    <t>UN_Alpha</t>
  </si>
  <si>
    <t>vs_Alpha</t>
  </si>
  <si>
    <t>가_Foreign</t>
  </si>
  <si>
    <t>街_Foreign</t>
  </si>
  <si>
    <t>가_Josa</t>
  </si>
  <si>
    <t>가_Verb</t>
  </si>
  <si>
    <t>가겠다_Verb</t>
  </si>
  <si>
    <t>가결_Noun</t>
  </si>
  <si>
    <t>가계부_Noun</t>
  </si>
  <si>
    <t>가고_Verb</t>
  </si>
  <si>
    <t>가까이_Noun</t>
  </si>
  <si>
    <t>가능_Noun</t>
  </si>
  <si>
    <t>가능성_Noun</t>
  </si>
  <si>
    <t>가능할까_Adjective</t>
  </si>
  <si>
    <t>가다듬기_Verb</t>
  </si>
  <si>
    <t>가동_Noun</t>
  </si>
  <si>
    <t>가로막_Noun</t>
  </si>
  <si>
    <t>가른다_Verb</t>
  </si>
  <si>
    <t>가를_Verb</t>
  </si>
  <si>
    <t>가리는_Verb</t>
  </si>
  <si>
    <t>가면_Noun</t>
  </si>
  <si>
    <t>가뭄_Noun</t>
  </si>
  <si>
    <t>가보고_Verb</t>
  </si>
  <si>
    <t>가쁘_Noun</t>
  </si>
  <si>
    <t>가상현실_Noun</t>
  </si>
  <si>
    <t>가세_Noun</t>
  </si>
  <si>
    <t>가속_Noun</t>
  </si>
  <si>
    <t>가속도_Noun</t>
  </si>
  <si>
    <t>가슴_Noun</t>
  </si>
  <si>
    <t>가시_Noun</t>
  </si>
  <si>
    <t>가자_Verb</t>
  </si>
  <si>
    <t>가장_Noun</t>
  </si>
  <si>
    <t>가정_Noun</t>
  </si>
  <si>
    <t>가져_Verb</t>
  </si>
  <si>
    <t>가족_Noun</t>
  </si>
  <si>
    <t>가진_Verb</t>
  </si>
  <si>
    <t>가짜_Noun</t>
  </si>
  <si>
    <t>가할듯_Verb</t>
  </si>
  <si>
    <t>가해_Noun</t>
  </si>
  <si>
    <t>가혹_Noun</t>
  </si>
  <si>
    <t>각_Modifier</t>
  </si>
  <si>
    <t>각_Noun</t>
  </si>
  <si>
    <t>각료_Noun</t>
  </si>
  <si>
    <t>각별_Noun</t>
  </si>
  <si>
    <t>각오_Noun</t>
  </si>
  <si>
    <t>각의_Noun</t>
  </si>
  <si>
    <t>간_Foreign</t>
  </si>
  <si>
    <t>간_Noun</t>
  </si>
  <si>
    <t>간_Suffix</t>
  </si>
  <si>
    <t>간다_Noun</t>
  </si>
  <si>
    <t>간담_Noun</t>
  </si>
  <si>
    <t>간첩_Noun</t>
  </si>
  <si>
    <t>갈_Verb</t>
  </si>
  <si>
    <t>갈등_Noun</t>
  </si>
  <si>
    <t>갈라_Noun</t>
  </si>
  <si>
    <t>갈림길_Noun</t>
  </si>
  <si>
    <t>갈아_Adverb</t>
  </si>
  <si>
    <t>감_Noun</t>
  </si>
  <si>
    <t>감사_Noun</t>
  </si>
  <si>
    <t>감사원장_Noun</t>
  </si>
  <si>
    <t>감사하는_Verb</t>
  </si>
  <si>
    <t>감사합니다_Verb</t>
  </si>
  <si>
    <t>감안_Noun</t>
  </si>
  <si>
    <t>감염병_Noun</t>
  </si>
  <si>
    <t>감정_Noun</t>
  </si>
  <si>
    <t>감찰_Noun</t>
  </si>
  <si>
    <t>감춰진_Verb</t>
  </si>
  <si>
    <t>감탄_Noun</t>
  </si>
  <si>
    <t>감행_Noun</t>
  </si>
  <si>
    <t>감히_Noun</t>
  </si>
  <si>
    <t>갑_Noun</t>
  </si>
  <si>
    <t>갔다_Verb</t>
  </si>
  <si>
    <t>갔을까_Verb</t>
  </si>
  <si>
    <t>강_Noun</t>
  </si>
  <si>
    <t>강경_Noun</t>
  </si>
  <si>
    <t>강도_Noun</t>
  </si>
  <si>
    <t>강동원_Noun</t>
  </si>
  <si>
    <t>강력_Noun</t>
  </si>
  <si>
    <t>강력한_Adjective</t>
  </si>
  <si>
    <t>강병규_Noun</t>
  </si>
  <si>
    <t>강요_Noun</t>
  </si>
  <si>
    <t>강제_Noun</t>
  </si>
  <si>
    <t>강조_Noun</t>
  </si>
  <si>
    <t>강행_Noun</t>
  </si>
  <si>
    <t>강화_Noun</t>
  </si>
  <si>
    <t>강화하라_Adjective</t>
  </si>
  <si>
    <t>갖길_Verb</t>
  </si>
  <si>
    <t>갖자_Verb</t>
  </si>
  <si>
    <t>같다_Adjective</t>
  </si>
  <si>
    <t>같아_Adjective</t>
  </si>
  <si>
    <t>같은_Adjective</t>
  </si>
  <si>
    <t>개_Noun</t>
  </si>
  <si>
    <t>개각_Noun</t>
  </si>
  <si>
    <t>개관_Noun</t>
  </si>
  <si>
    <t>개국_Noun</t>
  </si>
  <si>
    <t>개년_Noun</t>
  </si>
  <si>
    <t>개막_Noun</t>
  </si>
  <si>
    <t>개발_Noun</t>
  </si>
  <si>
    <t>개방_Noun</t>
  </si>
  <si>
    <t>개사_Noun</t>
  </si>
  <si>
    <t>개선_Noun</t>
  </si>
  <si>
    <t>개성_Noun</t>
  </si>
  <si>
    <t>개원_Noun</t>
  </si>
  <si>
    <t>개원연설_Noun</t>
  </si>
  <si>
    <t>개월_Noun</t>
  </si>
  <si>
    <t>개인_Noun</t>
  </si>
  <si>
    <t>개입_Noun</t>
  </si>
  <si>
    <t>개정_Noun</t>
  </si>
  <si>
    <t>개정안_Noun</t>
  </si>
  <si>
    <t>개척_Noun</t>
  </si>
  <si>
    <t>개청_Noun</t>
  </si>
  <si>
    <t>개최_Noun</t>
  </si>
  <si>
    <t>개탄_Noun</t>
  </si>
  <si>
    <t>개통_Noun</t>
  </si>
  <si>
    <t>개편_Noun</t>
  </si>
  <si>
    <t>개편안_Noun</t>
  </si>
  <si>
    <t>개헌_Noun</t>
  </si>
  <si>
    <t>개혁_Noun</t>
  </si>
  <si>
    <t>개회_Noun</t>
  </si>
  <si>
    <t>갱블_Noun</t>
  </si>
  <si>
    <t>거_Noun</t>
  </si>
  <si>
    <t>거국_Noun</t>
  </si>
  <si>
    <t>거듭_Noun</t>
  </si>
  <si>
    <t>거론_Noun</t>
  </si>
  <si>
    <t>거리_Noun</t>
  </si>
  <si>
    <t>거부_Noun</t>
  </si>
  <si>
    <t>거부권_Noun</t>
  </si>
  <si>
    <t>거세_Noun</t>
  </si>
  <si>
    <t>거세지는_Adjective</t>
  </si>
  <si>
    <t>거절_Noun</t>
  </si>
  <si>
    <t>거점도시_Noun</t>
  </si>
  <si>
    <t>거제_Noun</t>
  </si>
  <si>
    <t>거짓말_Noun</t>
  </si>
  <si>
    <t>거취_Noun</t>
  </si>
  <si>
    <t>거칠게_Verb</t>
  </si>
  <si>
    <t>걱정_Noun</t>
  </si>
  <si>
    <t>건_Noun</t>
  </si>
  <si>
    <t>건강_Noun</t>
  </si>
  <si>
    <t>건강한_Adjective</t>
  </si>
  <si>
    <t>건국_Noun</t>
  </si>
  <si>
    <t>건립_Noun</t>
  </si>
  <si>
    <t>건설_Noun</t>
  </si>
  <si>
    <t>건의_Noun</t>
  </si>
  <si>
    <t>걷히나_Verb</t>
  </si>
  <si>
    <t>걸_Noun</t>
  </si>
  <si>
    <t>걸린_Verb</t>
  </si>
  <si>
    <t>걸었을까_Verb</t>
  </si>
  <si>
    <t>檢_Foreign</t>
  </si>
  <si>
    <t>검_Noun</t>
  </si>
  <si>
    <t>검거_Noun</t>
  </si>
  <si>
    <t>검찰_Noun</t>
  </si>
  <si>
    <t>검찰조사_Noun</t>
  </si>
  <si>
    <t>검찰총장_Noun</t>
  </si>
  <si>
    <t>검토_Noun</t>
  </si>
  <si>
    <t>것_Noun</t>
  </si>
  <si>
    <t>게_Josa</t>
  </si>
  <si>
    <t>게_Noun</t>
  </si>
  <si>
    <t>게시_Noun</t>
  </si>
  <si>
    <t>게이트_Noun</t>
  </si>
  <si>
    <t>게임_Noun</t>
  </si>
  <si>
    <t>겨냥_Noun</t>
  </si>
  <si>
    <t>겨루기_Noun</t>
  </si>
  <si>
    <t>겨울_Noun</t>
  </si>
  <si>
    <t>격_Foreign</t>
  </si>
  <si>
    <t>격돌_Noun</t>
  </si>
  <si>
    <t>격랑_Noun</t>
  </si>
  <si>
    <t>격려_Noun</t>
  </si>
  <si>
    <t>격화_Noun</t>
  </si>
  <si>
    <t>견해_Noun</t>
  </si>
  <si>
    <t>결과_Noun</t>
  </si>
  <si>
    <t>결국_Adverb</t>
  </si>
  <si>
    <t>결단_Noun</t>
  </si>
  <si>
    <t>결론_Noun</t>
  </si>
  <si>
    <t>결산_Noun</t>
  </si>
  <si>
    <t>결식_Noun</t>
  </si>
  <si>
    <t>결의_Noun</t>
  </si>
  <si>
    <t>결정_Noun</t>
  </si>
  <si>
    <t>결집_Noun</t>
  </si>
  <si>
    <t>겸허_Noun</t>
  </si>
  <si>
    <t>겹_Noun</t>
  </si>
  <si>
    <t>경_Modifier</t>
  </si>
  <si>
    <t>경계_Noun</t>
  </si>
  <si>
    <t>경고_Noun</t>
  </si>
  <si>
    <t>경기_Noun</t>
  </si>
  <si>
    <t>경남_Noun</t>
  </si>
  <si>
    <t>경력_Noun</t>
  </si>
  <si>
    <t>경로_Noun</t>
  </si>
  <si>
    <t>경북_Noun</t>
  </si>
  <si>
    <t>경색_Noun</t>
  </si>
  <si>
    <t>경선_Noun</t>
  </si>
  <si>
    <t>경신_Noun</t>
  </si>
  <si>
    <t>경영_Noun</t>
  </si>
  <si>
    <t>경원선_Noun</t>
  </si>
  <si>
    <t>경쟁_Noun</t>
  </si>
  <si>
    <t>경쟁력_Noun</t>
  </si>
  <si>
    <t>경제_Noun</t>
  </si>
  <si>
    <t>경제민주화_Noun</t>
  </si>
  <si>
    <t>경제부총리_Noun</t>
  </si>
  <si>
    <t>경제성_Noun</t>
  </si>
  <si>
    <t>경제위기_Noun</t>
  </si>
  <si>
    <t>경제정책_Noun</t>
  </si>
  <si>
    <t>경종_Noun</t>
  </si>
  <si>
    <t>경주_Noun</t>
  </si>
  <si>
    <t>경직_Noun</t>
  </si>
  <si>
    <t>경질_Noun</t>
  </si>
  <si>
    <t>경찰_Noun</t>
  </si>
  <si>
    <t>경찰청_Noun</t>
  </si>
  <si>
    <t>경찰청장_Noun</t>
  </si>
  <si>
    <t>경험_Noun</t>
  </si>
  <si>
    <t>곁_Noun</t>
  </si>
  <si>
    <t>계_Noun</t>
  </si>
  <si>
    <t>계_Suffix</t>
  </si>
  <si>
    <t>계기_Noun</t>
  </si>
  <si>
    <t>계란_Noun</t>
  </si>
  <si>
    <t>계속_Noun</t>
  </si>
  <si>
    <t>계승_Noun</t>
  </si>
  <si>
    <t>계획_Noun</t>
  </si>
  <si>
    <t>故_Foreign</t>
  </si>
  <si>
    <t>考_Foreign</t>
  </si>
  <si>
    <t>고_Josa</t>
  </si>
  <si>
    <t>고_Modifier</t>
  </si>
  <si>
    <t>고_Noun</t>
  </si>
  <si>
    <t>고도_Noun</t>
  </si>
  <si>
    <t>고려_Noun</t>
  </si>
  <si>
    <t>고려대_Noun</t>
  </si>
  <si>
    <t>고령_Noun</t>
  </si>
  <si>
    <t>고리_Noun</t>
  </si>
  <si>
    <t>고립_Noun</t>
  </si>
  <si>
    <t>고문_Noun</t>
  </si>
  <si>
    <t>고민_Noun</t>
  </si>
  <si>
    <t>고비_Noun</t>
  </si>
  <si>
    <t>고성_Noun</t>
  </si>
  <si>
    <t>고소_Noun</t>
  </si>
  <si>
    <t>고소장_Noun</t>
  </si>
  <si>
    <t>고속_Noun</t>
  </si>
  <si>
    <t>고속도로_Noun</t>
  </si>
  <si>
    <t>고수_Noun</t>
  </si>
  <si>
    <t>고심_Noun</t>
  </si>
  <si>
    <t>고용_Noun</t>
  </si>
  <si>
    <t>고위_Noun</t>
  </si>
  <si>
    <t>고전_Noun</t>
  </si>
  <si>
    <t>고정관념_Noun</t>
  </si>
  <si>
    <t>고조_Noun</t>
  </si>
  <si>
    <t>고치도록_Verb</t>
  </si>
  <si>
    <t>고통_Noun</t>
  </si>
  <si>
    <t>고하_Noun</t>
  </si>
  <si>
    <t>고향_Noun</t>
  </si>
  <si>
    <t>곡성_Noun</t>
  </si>
  <si>
    <t>곤두박질_Noun</t>
  </si>
  <si>
    <t>곧_Noun</t>
  </si>
  <si>
    <t>골_Noun</t>
  </si>
  <si>
    <t>골든타임_Noun</t>
  </si>
  <si>
    <t>골프_Noun</t>
  </si>
  <si>
    <t>곳_Noun</t>
  </si>
  <si>
    <t>곳곳_Noun</t>
  </si>
  <si>
    <t>공_Modifier</t>
  </si>
  <si>
    <t>공_Noun</t>
  </si>
  <si>
    <t>공감_Noun</t>
  </si>
  <si>
    <t>공개_Noun</t>
  </si>
  <si>
    <t>공격_Noun</t>
  </si>
  <si>
    <t>공격기_Noun</t>
  </si>
  <si>
    <t>공고_Noun</t>
  </si>
  <si>
    <t>공공_Modifier</t>
  </si>
  <si>
    <t>공공기관_Noun</t>
  </si>
  <si>
    <t>공기업_Noun</t>
  </si>
  <si>
    <t>공단_Noun</t>
  </si>
  <si>
    <t>공동_Noun</t>
  </si>
  <si>
    <t>공동관리_Noun</t>
  </si>
  <si>
    <t>공동체_Noun</t>
  </si>
  <si>
    <t>공로_Noun</t>
  </si>
  <si>
    <t>공모_Noun</t>
  </si>
  <si>
    <t>공무원_Noun</t>
  </si>
  <si>
    <t>공백_Noun</t>
  </si>
  <si>
    <t>공범_Noun</t>
  </si>
  <si>
    <t>공세_Noun</t>
  </si>
  <si>
    <t>공식_Noun</t>
  </si>
  <si>
    <t>공약_Noun</t>
  </si>
  <si>
    <t>공영_Noun</t>
  </si>
  <si>
    <t>공원_Noun</t>
  </si>
  <si>
    <t>공유_Noun</t>
  </si>
  <si>
    <t>공인_Noun</t>
  </si>
  <si>
    <t>공작_Noun</t>
  </si>
  <si>
    <t>공정_Noun</t>
  </si>
  <si>
    <t>공정하고_Adjective</t>
  </si>
  <si>
    <t>공조_Noun</t>
  </si>
  <si>
    <t>공직_Noun</t>
  </si>
  <si>
    <t>공직자_Noun</t>
  </si>
  <si>
    <t>공천_Noun</t>
  </si>
  <si>
    <t>공판_Noun</t>
  </si>
  <si>
    <t>공포_Noun</t>
  </si>
  <si>
    <t>공항_Noun</t>
  </si>
  <si>
    <t>공휴일_Noun</t>
  </si>
  <si>
    <t>과_Josa</t>
  </si>
  <si>
    <t>과_Noun</t>
  </si>
  <si>
    <t>과감_Noun</t>
  </si>
  <si>
    <t>과거_Noun</t>
  </si>
  <si>
    <t>과격한_Adjective</t>
  </si>
  <si>
    <t>과는_Josa</t>
  </si>
  <si>
    <t>과도_Josa</t>
  </si>
  <si>
    <t>과도_Noun</t>
  </si>
  <si>
    <t>과시_Noun</t>
  </si>
  <si>
    <t>과업_Noun</t>
  </si>
  <si>
    <t>과오_Noun</t>
  </si>
  <si>
    <t>과정_Noun</t>
  </si>
  <si>
    <t>과제_Noun</t>
  </si>
  <si>
    <t>과학기술_Noun</t>
  </si>
  <si>
    <t>관_Noun</t>
  </si>
  <si>
    <t>관계_Noun</t>
  </si>
  <si>
    <t>관광_Noun</t>
  </si>
  <si>
    <t>관광명소_Noun</t>
  </si>
  <si>
    <t>관광지_Noun</t>
  </si>
  <si>
    <t>관람_Noun</t>
  </si>
  <si>
    <t>관련_Noun</t>
  </si>
  <si>
    <t>관련성_Noun</t>
  </si>
  <si>
    <t>관록_Noun</t>
  </si>
  <si>
    <t>관리_Noun</t>
  </si>
  <si>
    <t>관세_Noun</t>
  </si>
  <si>
    <t>관심_Noun</t>
  </si>
  <si>
    <t>관저_Noun</t>
  </si>
  <si>
    <t>관점_Noun</t>
  </si>
  <si>
    <t>관측_Noun</t>
  </si>
  <si>
    <t>관통_Noun</t>
  </si>
  <si>
    <t>관행_Noun</t>
  </si>
  <si>
    <t>광고_Noun</t>
  </si>
  <si>
    <t>광복_Noun</t>
  </si>
  <si>
    <t>광복절_Noun</t>
  </si>
  <si>
    <t>광부_Noun</t>
  </si>
  <si>
    <t>광장_Noun</t>
  </si>
  <si>
    <t>광주_Noun</t>
  </si>
  <si>
    <t>광주대_Noun</t>
  </si>
  <si>
    <t>광주시_Noun</t>
  </si>
  <si>
    <t>광폭_Noun</t>
  </si>
  <si>
    <t>교_Noun</t>
  </si>
  <si>
    <t>교감_Noun</t>
  </si>
  <si>
    <t>교과서_Noun</t>
  </si>
  <si>
    <t>교구장_Noun</t>
  </si>
  <si>
    <t>교류_Noun</t>
  </si>
  <si>
    <t>교민_Noun</t>
  </si>
  <si>
    <t>교사_Noun</t>
  </si>
  <si>
    <t>교수_Noun</t>
  </si>
  <si>
    <t>교육_Noun</t>
  </si>
  <si>
    <t>교육감_Noun</t>
  </si>
  <si>
    <t>교육부_Noun</t>
  </si>
  <si>
    <t>교육재정_Noun</t>
  </si>
  <si>
    <t>교체_Noun</t>
  </si>
  <si>
    <t>교통_Noun</t>
  </si>
  <si>
    <t>교황_Noun</t>
  </si>
  <si>
    <t>교훈_Noun</t>
  </si>
  <si>
    <t>구_Modifier</t>
  </si>
  <si>
    <t>구_Noun</t>
  </si>
  <si>
    <t>구두_Noun</t>
  </si>
  <si>
    <t>구매_Noun</t>
  </si>
  <si>
    <t>구미_Noun</t>
  </si>
  <si>
    <t>구상_Noun</t>
  </si>
  <si>
    <t>구성_Noun</t>
  </si>
  <si>
    <t>구속_Noun</t>
  </si>
  <si>
    <t>구안_Noun</t>
  </si>
  <si>
    <t>구애_Noun</t>
  </si>
  <si>
    <t>구역_Noun</t>
  </si>
  <si>
    <t>구조_Noun</t>
  </si>
  <si>
    <t>구조조정_Noun</t>
  </si>
  <si>
    <t>구체_Noun</t>
  </si>
  <si>
    <t>구체화_Noun</t>
  </si>
  <si>
    <t>구축_Noun</t>
  </si>
  <si>
    <t>구출_Noun</t>
  </si>
  <si>
    <t>구태_Noun</t>
  </si>
  <si>
    <t>구하라_Noun</t>
  </si>
  <si>
    <t>구한_Noun</t>
  </si>
  <si>
    <t>구현_Noun</t>
  </si>
  <si>
    <t>국_Noun</t>
  </si>
  <si>
    <t>국가_Noun</t>
  </si>
  <si>
    <t>국가경쟁력_Noun</t>
  </si>
  <si>
    <t>국가안전처_Noun</t>
  </si>
  <si>
    <t>국가채무_Noun</t>
  </si>
  <si>
    <t>국감_Noun</t>
  </si>
  <si>
    <t>국격_Noun</t>
  </si>
  <si>
    <t>국경_Noun</t>
  </si>
  <si>
    <t>국군_Noun</t>
  </si>
  <si>
    <t>국기_Noun</t>
  </si>
  <si>
    <t>국난_Noun</t>
  </si>
  <si>
    <t>국내_Noun</t>
  </si>
  <si>
    <t>국론_Noun</t>
  </si>
  <si>
    <t>국립_Noun</t>
  </si>
  <si>
    <t>국립현충원_Noun</t>
  </si>
  <si>
    <t>국면_Noun</t>
  </si>
  <si>
    <t>국무위원_Noun</t>
  </si>
  <si>
    <t>국무총리_Noun</t>
  </si>
  <si>
    <t>국무회의_Noun</t>
  </si>
  <si>
    <t>국민_Noun</t>
  </si>
  <si>
    <t>국민대_Noun</t>
  </si>
  <si>
    <t>국민생각_Noun</t>
  </si>
  <si>
    <t>국민의당_Noun</t>
  </si>
  <si>
    <t>국방_Noun</t>
  </si>
  <si>
    <t>국빈_Noun</t>
  </si>
  <si>
    <t>국산_Noun</t>
  </si>
  <si>
    <t>국왕_Noun</t>
  </si>
  <si>
    <t>국익_Noun</t>
  </si>
  <si>
    <t>국장_Noun</t>
  </si>
  <si>
    <t>국정_Noun</t>
  </si>
  <si>
    <t>국정교과서_Noun</t>
  </si>
  <si>
    <t>국정원_Noun</t>
  </si>
  <si>
    <t>국제_Noun</t>
  </si>
  <si>
    <t>국제사회_Noun</t>
  </si>
  <si>
    <t>국제화_Noun</t>
  </si>
  <si>
    <t>국회_Noun</t>
  </si>
  <si>
    <t>국회법_Noun</t>
  </si>
  <si>
    <t>국회의원_Noun</t>
  </si>
  <si>
    <t>국회의장_Noun</t>
  </si>
  <si>
    <t>軍_Foreign</t>
  </si>
  <si>
    <t>군_Noun</t>
  </si>
  <si>
    <t>군_Suffix</t>
  </si>
  <si>
    <t>군기_Noun</t>
  </si>
  <si>
    <t>군납비리_Noun</t>
  </si>
  <si>
    <t>군민_Noun</t>
  </si>
  <si>
    <t>군사_Noun</t>
  </si>
  <si>
    <t>군산_Noun</t>
  </si>
  <si>
    <t>군산시_Noun</t>
  </si>
  <si>
    <t>군수_Noun</t>
  </si>
  <si>
    <t>굳건_Adjective</t>
  </si>
  <si>
    <t>궁정_Noun</t>
  </si>
  <si>
    <t>궁합_Noun</t>
  </si>
  <si>
    <t>권_Suffix</t>
  </si>
  <si>
    <t>권영수_Noun</t>
  </si>
  <si>
    <t>권영진_Noun</t>
  </si>
  <si>
    <t>권유_Noun</t>
  </si>
  <si>
    <t>권한_Noun</t>
  </si>
  <si>
    <t>권함_Verb</t>
  </si>
  <si>
    <t>궤변_Noun</t>
  </si>
  <si>
    <t>귀_Noun</t>
  </si>
  <si>
    <t>귀국_Noun</t>
  </si>
  <si>
    <t>규명_Noun</t>
  </si>
  <si>
    <t>규모_Noun</t>
  </si>
  <si>
    <t>규범_Noun</t>
  </si>
  <si>
    <t>규제_Noun</t>
  </si>
  <si>
    <t>규탄_Noun</t>
  </si>
  <si>
    <t>균열_Noun</t>
  </si>
  <si>
    <t>균형_Noun</t>
  </si>
  <si>
    <t>균형발전_Noun</t>
  </si>
  <si>
    <t>그_Noun</t>
  </si>
  <si>
    <t>그녀_Noun</t>
  </si>
  <si>
    <t>그룹_Noun</t>
  </si>
  <si>
    <t>그릇_Noun</t>
  </si>
  <si>
    <t>그리고_Conjunction</t>
  </si>
  <si>
    <t>그린_Noun</t>
  </si>
  <si>
    <t>그림_Noun</t>
  </si>
  <si>
    <t>그쳐_Verb</t>
  </si>
  <si>
    <t>극_Modifier</t>
  </si>
  <si>
    <t>극대_Noun</t>
  </si>
  <si>
    <t>극복_Noun</t>
  </si>
  <si>
    <t>극찬_Noun</t>
  </si>
  <si>
    <t>근로자_Noun</t>
  </si>
  <si>
    <t>근무_Noun</t>
  </si>
  <si>
    <t>근본_Noun</t>
  </si>
  <si>
    <t>근절_Noun</t>
  </si>
  <si>
    <t>글_Noun</t>
  </si>
  <si>
    <t>글로벌_Noun</t>
  </si>
  <si>
    <t>글씨_Noun</t>
  </si>
  <si>
    <t>금_Noun</t>
  </si>
  <si>
    <t>금감_Noun</t>
  </si>
  <si>
    <t>금년_Noun</t>
  </si>
  <si>
    <t>금마_Noun</t>
  </si>
  <si>
    <t>금오산_Noun</t>
  </si>
  <si>
    <t>금융_Noun</t>
  </si>
  <si>
    <t>금주_Noun</t>
  </si>
  <si>
    <t>금지_Noun</t>
  </si>
  <si>
    <t>금품_Noun</t>
  </si>
  <si>
    <t>금회_Noun</t>
  </si>
  <si>
    <t>급_Noun</t>
  </si>
  <si>
    <t>급_Suffix</t>
  </si>
  <si>
    <t>급락_Noun</t>
  </si>
  <si>
    <t>급랭_Noun</t>
  </si>
  <si>
    <t>급박한_Adjective</t>
  </si>
  <si>
    <t>급부_Noun</t>
  </si>
  <si>
    <t>급하다_Adjective</t>
  </si>
  <si>
    <t>긋고_Verb</t>
  </si>
  <si>
    <t>긋기_Verb</t>
  </si>
  <si>
    <t>긍정_Noun</t>
  </si>
  <si>
    <t>기_Modifier</t>
  </si>
  <si>
    <t>기_Noun</t>
  </si>
  <si>
    <t>기각_Noun</t>
  </si>
  <si>
    <t>기간_Noun</t>
  </si>
  <si>
    <t>기강_Noun</t>
  </si>
  <si>
    <t>기고_Noun</t>
  </si>
  <si>
    <t>기공_Noun</t>
  </si>
  <si>
    <t>기공식_Noun</t>
  </si>
  <si>
    <t>기관_Noun</t>
  </si>
  <si>
    <t>기금_Noun</t>
  </si>
  <si>
    <t>기내_Noun</t>
  </si>
  <si>
    <t>기념_Noun</t>
  </si>
  <si>
    <t>기념관_Noun</t>
  </si>
  <si>
    <t>기념비_Noun</t>
  </si>
  <si>
    <t>기능_Noun</t>
  </si>
  <si>
    <t>기대_Noun</t>
  </si>
  <si>
    <t>기대한다_Adjective</t>
  </si>
  <si>
    <t>기독교_Noun</t>
  </si>
  <si>
    <t>기득권_Noun</t>
  </si>
  <si>
    <t>기레기_Noun</t>
  </si>
  <si>
    <t>기려_Verb</t>
  </si>
  <si>
    <t>기반_Noun</t>
  </si>
  <si>
    <t>기부_Noun</t>
  </si>
  <si>
    <t>기사_Noun</t>
  </si>
  <si>
    <t>기상청장_Noun</t>
  </si>
  <si>
    <t>기소권_Noun</t>
  </si>
  <si>
    <t>기술_Noun</t>
  </si>
  <si>
    <t>기습_Noun</t>
  </si>
  <si>
    <t>기업_Noun</t>
  </si>
  <si>
    <t>기여_Noun</t>
  </si>
  <si>
    <t>기울여_Verb</t>
  </si>
  <si>
    <t>기울여야_Verb</t>
  </si>
  <si>
    <t>기울이겠다_Verb</t>
  </si>
  <si>
    <t>기원_Noun</t>
  </si>
  <si>
    <t>기일_Noun</t>
  </si>
  <si>
    <t>기자_Noun</t>
  </si>
  <si>
    <t>기자간담회_Noun</t>
  </si>
  <si>
    <t>기자실_Noun</t>
  </si>
  <si>
    <t>기자회견_Noun</t>
  </si>
  <si>
    <t>기재부_Noun</t>
  </si>
  <si>
    <t>기조_Noun</t>
  </si>
  <si>
    <t>기준_Noun</t>
  </si>
  <si>
    <t>기지_Noun</t>
  </si>
  <si>
    <t>기초_Noun</t>
  </si>
  <si>
    <t>기초단체장_Noun</t>
  </si>
  <si>
    <t>기초의회_Noun</t>
  </si>
  <si>
    <t>기초자치단체장_Noun</t>
  </si>
  <si>
    <t>기타_Noun</t>
  </si>
  <si>
    <t>기틀_Noun</t>
  </si>
  <si>
    <t>기회_Noun</t>
  </si>
  <si>
    <t>기획_Noun</t>
  </si>
  <si>
    <t>기후_Noun</t>
  </si>
  <si>
    <t>기후변화_Noun</t>
  </si>
  <si>
    <t>긴급_Noun</t>
  </si>
  <si>
    <t>긴밀_Noun</t>
  </si>
  <si>
    <t>긴장_Noun</t>
  </si>
  <si>
    <t>길_Noun</t>
  </si>
  <si>
    <t>길어진_Verb</t>
  </si>
  <si>
    <t>길었던_Adjective</t>
  </si>
  <si>
    <t>길이_Noun</t>
  </si>
  <si>
    <t>김_Noun</t>
  </si>
  <si>
    <t>김규_Noun</t>
  </si>
  <si>
    <t>김기춘_Noun</t>
  </si>
  <si>
    <t>김두관_Noun</t>
  </si>
  <si>
    <t>김명수_Noun</t>
  </si>
  <si>
    <t>김무성_Noun</t>
  </si>
  <si>
    <t>김문수_Noun</t>
  </si>
  <si>
    <t>김병준_Noun</t>
  </si>
  <si>
    <t>김부겸_Noun</t>
  </si>
  <si>
    <t>김성주_Noun</t>
  </si>
  <si>
    <t>김승환_Noun</t>
  </si>
  <si>
    <t>김영란_Noun</t>
  </si>
  <si>
    <t>김영삼_Noun</t>
  </si>
  <si>
    <t>김영수_Noun</t>
  </si>
  <si>
    <t>김영한_Noun</t>
  </si>
  <si>
    <t>김재경_Noun</t>
  </si>
  <si>
    <t>김재수_Noun</t>
  </si>
  <si>
    <t>김정부_Noun</t>
  </si>
  <si>
    <t>김정은_Noun</t>
  </si>
  <si>
    <t>김제동_Noun</t>
  </si>
  <si>
    <t>김종_Noun</t>
  </si>
  <si>
    <t>김종덕_Noun</t>
  </si>
  <si>
    <t>김종인_Noun</t>
  </si>
  <si>
    <t>김종훈_Noun</t>
  </si>
  <si>
    <t>김진태_Noun</t>
  </si>
  <si>
    <t>김진호_Noun</t>
  </si>
  <si>
    <t>김한길_Noun</t>
  </si>
  <si>
    <t>김해_Noun</t>
  </si>
  <si>
    <t>김형태_Noun</t>
  </si>
  <si>
    <t>김희옥_Noun</t>
  </si>
  <si>
    <t>김희중_Noun</t>
  </si>
  <si>
    <t>깊은_Adjective</t>
  </si>
  <si>
    <t>까닭_Noun</t>
  </si>
  <si>
    <t>까지_Foreign</t>
  </si>
  <si>
    <t>까지_Josa</t>
  </si>
  <si>
    <t>깜짝_Noun</t>
  </si>
  <si>
    <t>깜짝인사_Verb</t>
  </si>
  <si>
    <t>깨_Noun</t>
  </si>
  <si>
    <t>깨끗해야_Adjective</t>
  </si>
  <si>
    <t>꺼내드_Noun</t>
  </si>
  <si>
    <t>꺼지지_Verb</t>
  </si>
  <si>
    <t>꺼질지_Verb</t>
  </si>
  <si>
    <t>께_Foreign</t>
  </si>
  <si>
    <t>께_Josa</t>
  </si>
  <si>
    <t>꼬이게_Adjective</t>
  </si>
  <si>
    <t>꼬이는_Adjective</t>
  </si>
  <si>
    <t>꼭_Noun</t>
  </si>
  <si>
    <t>꼼수_Noun</t>
  </si>
  <si>
    <t>꽁꽁_Noun</t>
  </si>
  <si>
    <t>꽃_Noun</t>
  </si>
  <si>
    <t>꿈_Noun</t>
  </si>
  <si>
    <t>끈질기_Adjective</t>
  </si>
  <si>
    <t>끌기_Verb</t>
  </si>
  <si>
    <t>끌어내려야_Verb</t>
  </si>
  <si>
    <t>끌어안아_Verb</t>
  </si>
  <si>
    <t>끔_Verb</t>
  </si>
  <si>
    <t>끝_Noun</t>
  </si>
  <si>
    <t>끝내_Noun</t>
  </si>
  <si>
    <t>끝없는_Adjective</t>
  </si>
  <si>
    <t>끼_Noun</t>
  </si>
  <si>
    <t>끼쳐_Verb</t>
  </si>
  <si>
    <t>나_Josa</t>
  </si>
  <si>
    <t>나_Noun</t>
  </si>
  <si>
    <t>나눌_Verb</t>
  </si>
  <si>
    <t>나눔_Noun</t>
  </si>
  <si>
    <t>나라_Noun</t>
  </si>
  <si>
    <t>나라_Suffix</t>
  </si>
  <si>
    <t>나면_Verb</t>
  </si>
  <si>
    <t>나무_Noun</t>
  </si>
  <si>
    <t>나붙은_Verb</t>
  </si>
  <si>
    <t>나쁜_Adjective</t>
  </si>
  <si>
    <t>나서_Verb</t>
  </si>
  <si>
    <t>나서겠다_Verb</t>
  </si>
  <si>
    <t>나서기로_Verb</t>
  </si>
  <si>
    <t>나서는_Verb</t>
  </si>
  <si>
    <t>나서라_Verb</t>
  </si>
  <si>
    <t>나서야_Verb</t>
  </si>
  <si>
    <t>나선_Noun</t>
  </si>
  <si>
    <t>나선다_Verb</t>
  </si>
  <si>
    <t>나섰나_Verb</t>
  </si>
  <si>
    <t>나섰다_Verb</t>
  </si>
  <si>
    <t>나아가겠다_Verb</t>
  </si>
  <si>
    <t>나아가자_Verb</t>
  </si>
  <si>
    <t>나아지도록_Verb</t>
  </si>
  <si>
    <t>나야_Noun</t>
  </si>
  <si>
    <t>나오면_Verb</t>
  </si>
  <si>
    <t>나올_Verb</t>
  </si>
  <si>
    <t>나와야_Verb</t>
  </si>
  <si>
    <t>나왔나_Verb</t>
  </si>
  <si>
    <t>나은_Noun</t>
  </si>
  <si>
    <t>나체_Noun</t>
  </si>
  <si>
    <t>낙마_Noun</t>
  </si>
  <si>
    <t>낙인_Noun</t>
  </si>
  <si>
    <t>낙하산_Noun</t>
  </si>
  <si>
    <t>낙후_Noun</t>
  </si>
  <si>
    <t>낚시_Noun</t>
  </si>
  <si>
    <t>난_Josa</t>
  </si>
  <si>
    <t>난국_Noun</t>
  </si>
  <si>
    <t>난다_Verb</t>
  </si>
  <si>
    <t>난항_Noun</t>
  </si>
  <si>
    <t>날_Noun</t>
  </si>
  <si>
    <t>날선_Noun</t>
  </si>
  <si>
    <t>날수_Noun</t>
  </si>
  <si>
    <t>날아간_Verb</t>
  </si>
  <si>
    <t>낡은_Adjective</t>
  </si>
  <si>
    <t>남_Noun</t>
  </si>
  <si>
    <t>남겨_Verb</t>
  </si>
  <si>
    <t>남겼나_Verb</t>
  </si>
  <si>
    <t>남미_Noun</t>
  </si>
  <si>
    <t>남부_Noun</t>
  </si>
  <si>
    <t>남북_Noun</t>
  </si>
  <si>
    <t>남북관계_Noun</t>
  </si>
  <si>
    <t>남북한_Noun</t>
  </si>
  <si>
    <t>남선_Noun</t>
  </si>
  <si>
    <t>남용_Noun</t>
  </si>
  <si>
    <t>남유진_Noun</t>
  </si>
  <si>
    <t>남은_Verb</t>
  </si>
  <si>
    <t>남자_Noun</t>
  </si>
  <si>
    <t>남편_Noun</t>
  </si>
  <si>
    <t>남한_Noun</t>
  </si>
  <si>
    <t>남해_Noun</t>
  </si>
  <si>
    <t>납득_Noun</t>
  </si>
  <si>
    <t>낭보_Noun</t>
  </si>
  <si>
    <t>낱낱이_Noun</t>
  </si>
  <si>
    <t>낳은_Verb</t>
  </si>
  <si>
    <t>내_Determiner</t>
  </si>
  <si>
    <t>내_Modifier</t>
  </si>
  <si>
    <t>내_Noun</t>
  </si>
  <si>
    <t>내_VerbPrefix</t>
  </si>
  <si>
    <t>내각_Noun</t>
  </si>
  <si>
    <t>내년_Noun</t>
  </si>
  <si>
    <t>내놓나_Verb</t>
  </si>
  <si>
    <t>내놓은_Verb</t>
  </si>
  <si>
    <t>내놓을_Verb</t>
  </si>
  <si>
    <t>내놓을까_Verb</t>
  </si>
  <si>
    <t>내달_Noun</t>
  </si>
  <si>
    <t>내려놓자_Verb</t>
  </si>
  <si>
    <t>내려야_Verb</t>
  </si>
  <si>
    <t>내서읍_Noun</t>
  </si>
  <si>
    <t>내세워_Verb</t>
  </si>
  <si>
    <t>내실_Verb</t>
  </si>
  <si>
    <t>내용_Noun</t>
  </si>
  <si>
    <t>내의원_Noun</t>
  </si>
  <si>
    <t>내일_Noun</t>
  </si>
  <si>
    <t>내전_Noun</t>
  </si>
  <si>
    <t>내정_Noun</t>
  </si>
  <si>
    <t>내정자_Noun</t>
  </si>
  <si>
    <t>내주_Noun</t>
  </si>
  <si>
    <t>내지_Noun</t>
  </si>
  <si>
    <t>낸다_Verb</t>
  </si>
  <si>
    <t>낼_Noun</t>
  </si>
  <si>
    <t>냈다_Verb</t>
  </si>
  <si>
    <t>냉각_Noun</t>
  </si>
  <si>
    <t>냉랭_Noun</t>
  </si>
  <si>
    <t>너_Noun</t>
  </si>
  <si>
    <t>너무_Adverb</t>
  </si>
  <si>
    <t>넓히는_Verb</t>
  </si>
  <si>
    <t>넓힌다_Verb</t>
  </si>
  <si>
    <t>넘기기_Verb</t>
  </si>
  <si>
    <t>넘긴_Verb</t>
  </si>
  <si>
    <t>넘는_Verb</t>
  </si>
  <si>
    <t>넘어_Verb</t>
  </si>
  <si>
    <t>넘쳐나길_Adjective</t>
  </si>
  <si>
    <t>넘치길_Adjective</t>
  </si>
  <si>
    <t>네_Noun</t>
  </si>
  <si>
    <t>네덜란드_Noun</t>
  </si>
  <si>
    <t>네트워크_Noun</t>
  </si>
  <si>
    <t>년_Noun</t>
  </si>
  <si>
    <t>년호_Noun</t>
  </si>
  <si>
    <t>노_Noun</t>
  </si>
  <si>
    <t>노고_Noun</t>
  </si>
  <si>
    <t>노동_Noun</t>
  </si>
  <si>
    <t>노동시장_Noun</t>
  </si>
  <si>
    <t>노동자_Noun</t>
  </si>
  <si>
    <t>노력_Noun</t>
  </si>
  <si>
    <t>노림수_Verb</t>
  </si>
  <si>
    <t>노무현_Noun</t>
  </si>
  <si>
    <t>노사_Noun</t>
  </si>
  <si>
    <t>老心_Foreign</t>
  </si>
  <si>
    <t>노인_Noun</t>
  </si>
  <si>
    <t>노조_Noun</t>
  </si>
  <si>
    <t>노총_Noun</t>
  </si>
  <si>
    <t>노출_Noun</t>
  </si>
  <si>
    <t>노트_Noun</t>
  </si>
  <si>
    <t>노회찬_Noun</t>
  </si>
  <si>
    <t>노후_Noun</t>
  </si>
  <si>
    <t>녹조_Noun</t>
  </si>
  <si>
    <t>논란_Noun</t>
  </si>
  <si>
    <t>논리_Noun</t>
  </si>
  <si>
    <t>논의_Noun</t>
  </si>
  <si>
    <t>논쟁_Noun</t>
  </si>
  <si>
    <t>논평_Noun</t>
  </si>
  <si>
    <t>놀라다_Verb</t>
  </si>
  <si>
    <t>농_Noun</t>
  </si>
  <si>
    <t>농가_Noun</t>
  </si>
  <si>
    <t>농단_Noun</t>
  </si>
  <si>
    <t>농림_Noun</t>
  </si>
  <si>
    <t>농림부_Noun</t>
  </si>
  <si>
    <t>농민_Noun</t>
  </si>
  <si>
    <t>농성_Noun</t>
  </si>
  <si>
    <t>농수산_Noun</t>
  </si>
  <si>
    <t>농어_Noun</t>
  </si>
  <si>
    <t>농업_Noun</t>
  </si>
  <si>
    <t>농축_Noun</t>
  </si>
  <si>
    <t>높게_Adjective</t>
  </si>
  <si>
    <t>높아_Adjective</t>
  </si>
  <si>
    <t>높여_Verb</t>
  </si>
  <si>
    <t>높여라_Verb</t>
  </si>
  <si>
    <t>높이_Noun</t>
  </si>
  <si>
    <t>높이기_Verb</t>
  </si>
  <si>
    <t>높이는_Verb</t>
  </si>
  <si>
    <t>놓고_Verb</t>
  </si>
  <si>
    <t>놓나_Verb</t>
  </si>
  <si>
    <t>놓쳐_Verb</t>
  </si>
  <si>
    <t>놓치지_Verb</t>
  </si>
  <si>
    <t>뇌물_Noun</t>
  </si>
  <si>
    <t>뇌물수수_Noun</t>
  </si>
  <si>
    <t>뇌물죄_Noun</t>
  </si>
  <si>
    <t>누가_Noun</t>
  </si>
  <si>
    <t>누구_Noun</t>
  </si>
  <si>
    <t>누님_Noun</t>
  </si>
  <si>
    <t>누리_Noun</t>
  </si>
  <si>
    <t>누수_Noun</t>
  </si>
  <si>
    <t>누적_Noun</t>
  </si>
  <si>
    <t>눈_Noun</t>
  </si>
  <si>
    <t>눈길_Noun</t>
  </si>
  <si>
    <t>눈치_Noun</t>
  </si>
  <si>
    <t>뉴스_Noun</t>
  </si>
  <si>
    <t>뉴욕_Noun</t>
  </si>
  <si>
    <t>뉴질랜드_Noun</t>
  </si>
  <si>
    <t>느낀_Verb</t>
  </si>
  <si>
    <t>는_Josa</t>
  </si>
  <si>
    <t>는_Verb</t>
  </si>
  <si>
    <t>늘릴_Verb</t>
  </si>
  <si>
    <t>늘어난_Verb</t>
  </si>
  <si>
    <t>능력_Noun</t>
  </si>
  <si>
    <t>늦어도_Verb</t>
  </si>
  <si>
    <t>늦어져_Verb</t>
  </si>
  <si>
    <t>늦추면_Verb</t>
  </si>
  <si>
    <t>늪_Noun</t>
  </si>
  <si>
    <t>다_Adverb</t>
  </si>
  <si>
    <t>다_Josa</t>
  </si>
  <si>
    <t>다녀오시라_Verb</t>
  </si>
  <si>
    <t>다닌_Verb</t>
  </si>
  <si>
    <t>다룰_Verb</t>
  </si>
  <si>
    <t>다른_Modifier</t>
  </si>
  <si>
    <t>다른_Noun</t>
  </si>
  <si>
    <t>다리_Noun</t>
  </si>
  <si>
    <t>다문화_Noun</t>
  </si>
  <si>
    <t>다보스_Noun</t>
  </si>
  <si>
    <t>다섯_Noun</t>
  </si>
  <si>
    <t>다수_Noun</t>
  </si>
  <si>
    <t>다시_Noun</t>
  </si>
  <si>
    <t>다음_Noun</t>
  </si>
  <si>
    <t>다음주_Noun</t>
  </si>
  <si>
    <t>다자_Noun</t>
  </si>
  <si>
    <t>다잡기_Verb</t>
  </si>
  <si>
    <t>다져_Verb</t>
  </si>
  <si>
    <t>다져야_Verb</t>
  </si>
  <si>
    <t>다진다_Verb</t>
  </si>
  <si>
    <t>다툴_Verb</t>
  </si>
  <si>
    <t>다해_Noun</t>
  </si>
  <si>
    <t>닦기_Verb</t>
  </si>
  <si>
    <t>닦아야_Verb</t>
  </si>
  <si>
    <t>단_Modifier</t>
  </si>
  <si>
    <t>단_Noun</t>
  </si>
  <si>
    <t>단계_Noun</t>
  </si>
  <si>
    <t>단독_Noun</t>
  </si>
  <si>
    <t>단두대_Noun</t>
  </si>
  <si>
    <t>단상_Noun</t>
  </si>
  <si>
    <t>단순_Noun</t>
  </si>
  <si>
    <t>단식_Noun</t>
  </si>
  <si>
    <t>단장_Noun</t>
  </si>
  <si>
    <t>단절_Noun</t>
  </si>
  <si>
    <t>단지_Noun</t>
  </si>
  <si>
    <t>단체_Noun</t>
  </si>
  <si>
    <t>단축_Noun</t>
  </si>
  <si>
    <t>단합_Noun</t>
  </si>
  <si>
    <t>단행_Noun</t>
  </si>
  <si>
    <t>단호_Noun</t>
  </si>
  <si>
    <t>닫고_Verb</t>
  </si>
  <si>
    <t>닫힌_Verb</t>
  </si>
  <si>
    <t>달_Noun</t>
  </si>
  <si>
    <t>달라_Noun</t>
  </si>
  <si>
    <t>달래기_Verb</t>
  </si>
  <si>
    <t>달려온_Verb</t>
  </si>
  <si>
    <t>달성_Noun</t>
  </si>
  <si>
    <t>달성군_Noun</t>
  </si>
  <si>
    <t>달해_Verb</t>
  </si>
  <si>
    <t>담_Noun</t>
  </si>
  <si>
    <t>담담하게_Adjective</t>
  </si>
  <si>
    <t>담담히_Adjective</t>
  </si>
  <si>
    <t>담았나_Verb</t>
  </si>
  <si>
    <t>담을까_Verb</t>
  </si>
  <si>
    <t>담판_Noun</t>
  </si>
  <si>
    <t>담화_Noun</t>
  </si>
  <si>
    <t>답_Noun</t>
  </si>
  <si>
    <t>답변_Noun</t>
  </si>
  <si>
    <t>답변서_Noun</t>
  </si>
  <si>
    <t>닷새_Noun</t>
  </si>
  <si>
    <t>당_Modifier</t>
  </si>
  <si>
    <t>당_Noun</t>
  </si>
  <si>
    <t>당_Suffix</t>
  </si>
  <si>
    <t>당국_Noun</t>
  </si>
  <si>
    <t>당론_Noun</t>
  </si>
  <si>
    <t>당부_Noun</t>
  </si>
  <si>
    <t>당사_Noun</t>
  </si>
  <si>
    <t>당선_Noun</t>
  </si>
  <si>
    <t>당선인_Noun</t>
  </si>
  <si>
    <t>당선자_Noun</t>
  </si>
  <si>
    <t>당시_Noun</t>
  </si>
  <si>
    <t>당일_Noun</t>
  </si>
  <si>
    <t>당청_Noun</t>
  </si>
  <si>
    <t>당했다_Adjective</t>
  </si>
  <si>
    <t>대_Foreign</t>
  </si>
  <si>
    <t>대_Modifier</t>
  </si>
  <si>
    <t>대_Suffix</t>
  </si>
  <si>
    <t>대_Verb</t>
  </si>
  <si>
    <t>대감_Noun</t>
  </si>
  <si>
    <t>대강_Noun</t>
  </si>
  <si>
    <t>대거_Noun</t>
  </si>
  <si>
    <t>대구_Noun</t>
  </si>
  <si>
    <t>대구시_Noun</t>
  </si>
  <si>
    <t>대국민_Noun</t>
  </si>
  <si>
    <t>대국민사과_Noun</t>
  </si>
  <si>
    <t>대규모_Noun</t>
  </si>
  <si>
    <t>대기업_Noun</t>
  </si>
  <si>
    <t>대남_Noun</t>
  </si>
  <si>
    <t>대단히_Adjective</t>
  </si>
  <si>
    <t>대두_Noun</t>
  </si>
  <si>
    <t>대로_Josa</t>
  </si>
  <si>
    <t>대로_Noun</t>
  </si>
  <si>
    <t>대륙_Noun</t>
  </si>
  <si>
    <t>대면_Noun</t>
  </si>
  <si>
    <t>대박_Noun</t>
  </si>
  <si>
    <t>대변인_Noun</t>
  </si>
  <si>
    <t>대변자_Noun</t>
  </si>
  <si>
    <t>대북_Noun</t>
  </si>
  <si>
    <t>대비_Noun</t>
  </si>
  <si>
    <t>대사_Noun</t>
  </si>
  <si>
    <t>대상_Noun</t>
  </si>
  <si>
    <t>대선_Noun</t>
  </si>
  <si>
    <t>대숲_Noun</t>
  </si>
  <si>
    <t>대위_Noun</t>
  </si>
  <si>
    <t>대응_Noun</t>
  </si>
  <si>
    <t>대장정_Noun</t>
  </si>
  <si>
    <t>대적_Noun</t>
  </si>
  <si>
    <t>대죄_Noun</t>
  </si>
  <si>
    <t>대책_Noun</t>
  </si>
  <si>
    <t>대처_Noun</t>
  </si>
  <si>
    <t>대첩_Noun</t>
  </si>
  <si>
    <t>대치_Noun</t>
  </si>
  <si>
    <t>대타협_Noun</t>
  </si>
  <si>
    <t>대통령_Noun</t>
  </si>
  <si>
    <t>대통령선거_Noun</t>
  </si>
  <si>
    <t>대통령직_Foreign</t>
  </si>
  <si>
    <t>대포_Noun</t>
  </si>
  <si>
    <t>대표_Noun</t>
  </si>
  <si>
    <t>대표팀_Noun</t>
  </si>
  <si>
    <t>대학_Noun</t>
  </si>
  <si>
    <t>대학생_Noun</t>
  </si>
  <si>
    <t>대한_Noun</t>
  </si>
  <si>
    <t>대한민국_Noun</t>
  </si>
  <si>
    <t>대합실_Noun</t>
  </si>
  <si>
    <t>대행_Noun</t>
  </si>
  <si>
    <t>대형_Noun</t>
  </si>
  <si>
    <t>대화_Noun</t>
  </si>
  <si>
    <t>대회_Noun</t>
  </si>
  <si>
    <t>댓글_Noun</t>
  </si>
  <si>
    <t>더_Noun</t>
  </si>
  <si>
    <t>더욱_Noun</t>
  </si>
  <si>
    <t>던졌나_Verb</t>
  </si>
  <si>
    <t>던츠컵_Noun</t>
  </si>
  <si>
    <t>데_Noun</t>
  </si>
  <si>
    <t>데뷔_Noun</t>
  </si>
  <si>
    <t>데스크_Noun</t>
  </si>
  <si>
    <t>데이터_Noun</t>
  </si>
  <si>
    <t>道_Foreign</t>
  </si>
  <si>
    <t>도_Josa</t>
  </si>
  <si>
    <t>도_Noun</t>
  </si>
  <si>
    <t>도감_Noun</t>
  </si>
  <si>
    <t>도내_Noun</t>
  </si>
  <si>
    <t>도당_Noun</t>
  </si>
  <si>
    <t>도덕_Noun</t>
  </si>
  <si>
    <t>도립_Noun</t>
  </si>
  <si>
    <t>도민_Noun</t>
  </si>
  <si>
    <t>도발_Noun</t>
  </si>
  <si>
    <t>도별_Noun</t>
  </si>
  <si>
    <t>도부_Noun</t>
  </si>
  <si>
    <t>도시_Noun</t>
  </si>
  <si>
    <t>도약_Noun</t>
  </si>
  <si>
    <t>도울_Noun</t>
  </si>
  <si>
    <t>도움_Noun</t>
  </si>
  <si>
    <t>도의_Noun</t>
  </si>
  <si>
    <t>도자기_Noun</t>
  </si>
  <si>
    <t>도전_Noun</t>
  </si>
  <si>
    <t>도정_Noun</t>
  </si>
  <si>
    <t>도지사_Noun</t>
  </si>
  <si>
    <t>도착_Noun</t>
  </si>
  <si>
    <t>도청_Noun</t>
  </si>
  <si>
    <t>도회_Noun</t>
  </si>
  <si>
    <t>독대_Noun</t>
  </si>
  <si>
    <t>독도_Noun</t>
  </si>
  <si>
    <t>독려_Noun</t>
  </si>
  <si>
    <t>독서_Noun</t>
  </si>
  <si>
    <t>독일_Noun</t>
  </si>
  <si>
    <t>독자_Noun</t>
  </si>
  <si>
    <t>돈_Noun</t>
  </si>
  <si>
    <t>돋보여_Verb</t>
  </si>
  <si>
    <t>돌_Noun</t>
  </si>
  <si>
    <t>돌렸다_Verb</t>
  </si>
  <si>
    <t>돌발_Noun</t>
  </si>
  <si>
    <t>돌아간_Verb</t>
  </si>
  <si>
    <t>돌아온_Verb</t>
  </si>
  <si>
    <t>돌아올_Verb</t>
  </si>
  <si>
    <t>돌입_Noun</t>
  </si>
  <si>
    <t>돌파_Noun</t>
  </si>
  <si>
    <t>돌파구_Noun</t>
  </si>
  <si>
    <t>돌풍_Noun</t>
  </si>
  <si>
    <t>동_Modifier</t>
  </si>
  <si>
    <t>동계올림픽_Noun</t>
  </si>
  <si>
    <t>동남권신공항_Noun</t>
  </si>
  <si>
    <t>동대구로_Noun</t>
  </si>
  <si>
    <t>동맹_Noun</t>
  </si>
  <si>
    <t>동반_Noun</t>
  </si>
  <si>
    <t>동북아_Noun</t>
  </si>
  <si>
    <t>동생_Noun</t>
  </si>
  <si>
    <t>동서_Noun</t>
  </si>
  <si>
    <t>동안_Noun</t>
  </si>
  <si>
    <t>동원_Noun</t>
  </si>
  <si>
    <t>동의_Noun</t>
  </si>
  <si>
    <t>동정_Noun</t>
  </si>
  <si>
    <t>동지_Noun</t>
  </si>
  <si>
    <t>동지상고_Noun</t>
  </si>
  <si>
    <t>동참_Noun</t>
  </si>
  <si>
    <t>동해_Noun</t>
  </si>
  <si>
    <t>동행_Noun</t>
  </si>
  <si>
    <t>돼_Verb</t>
  </si>
  <si>
    <t>돼도_Verb</t>
  </si>
  <si>
    <t>돼야_Verb</t>
  </si>
  <si>
    <t>됐다_Verb</t>
  </si>
  <si>
    <t>되_Verb</t>
  </si>
  <si>
    <t>되게_Adverb</t>
  </si>
  <si>
    <t>되고_Verb</t>
  </si>
  <si>
    <t>되기_Verb</t>
  </si>
  <si>
    <t>되길_Verb</t>
  </si>
  <si>
    <t>되나_Verb</t>
  </si>
  <si>
    <t>되는_Verb</t>
  </si>
  <si>
    <t>되려나_Verb</t>
  </si>
  <si>
    <t>되면_Verb</t>
  </si>
  <si>
    <t>되살리자_Verb</t>
  </si>
  <si>
    <t>되어_Verb</t>
  </si>
  <si>
    <t>된_Verb</t>
  </si>
  <si>
    <t>된다_Verb</t>
  </si>
  <si>
    <t>된다면_Verb</t>
  </si>
  <si>
    <t>될_Verb</t>
  </si>
  <si>
    <t>될것_Verb</t>
  </si>
  <si>
    <t>될까_Verb</t>
  </si>
  <si>
    <t>될듯_Verb</t>
  </si>
  <si>
    <t>될라_Verb</t>
  </si>
  <si>
    <t>두_Determiner</t>
  </si>
  <si>
    <t>두_Noun</t>
  </si>
  <si>
    <t>두고_Verb</t>
  </si>
  <si>
    <t>두드려라_Verb</t>
  </si>
  <si>
    <t>두드려야_Verb</t>
  </si>
  <si>
    <t>두려워말고_Adjective</t>
  </si>
  <si>
    <t>두른_Verb</t>
  </si>
  <si>
    <t>두번째_Noun</t>
  </si>
  <si>
    <t>두현_Noun</t>
  </si>
  <si>
    <t>둔_Verb</t>
  </si>
  <si>
    <t>둘리_Noun</t>
  </si>
  <si>
    <t>둘째_Modifier</t>
  </si>
  <si>
    <t>둬라_Verb</t>
  </si>
  <si>
    <t>둬야_Verb</t>
  </si>
  <si>
    <t>뒤_Noun</t>
  </si>
  <si>
    <t>뒤집기_Verb</t>
  </si>
  <si>
    <t>뒤통수_Noun</t>
  </si>
  <si>
    <t>뒷받침_Noun</t>
  </si>
  <si>
    <t>뒷이야기_Noun</t>
  </si>
  <si>
    <t>뒷짐_Noun</t>
  </si>
  <si>
    <t>드라이브_Noun</t>
  </si>
  <si>
    <t>드러나_Verb</t>
  </si>
  <si>
    <t>드레스덴_Noun</t>
  </si>
  <si>
    <t>드려_Verb</t>
  </si>
  <si>
    <t>드리는_Verb</t>
  </si>
  <si>
    <t>드린다_Verb</t>
  </si>
  <si>
    <t>드립니다_Verb</t>
  </si>
  <si>
    <t>득표_Noun</t>
  </si>
  <si>
    <t>득표율_Noun</t>
  </si>
  <si>
    <t>든_Josa</t>
  </si>
  <si>
    <t>든다_Verb</t>
  </si>
  <si>
    <t>들_Suffix</t>
  </si>
  <si>
    <t>들것_Noun</t>
  </si>
  <si>
    <t>들까_Verb</t>
  </si>
  <si>
    <t>들렀다_Verb</t>
  </si>
  <si>
    <t>들어_Verb</t>
  </si>
  <si>
    <t>들어가_Verb</t>
  </si>
  <si>
    <t>들어맞아_Verb</t>
  </si>
  <si>
    <t>들어야_Verb</t>
  </si>
  <si>
    <t>들어줬더니_Verb</t>
  </si>
  <si>
    <t>들으며_Verb</t>
  </si>
  <si>
    <t>듯_Noun</t>
  </si>
  <si>
    <t>등_Noun</t>
  </si>
  <si>
    <t>등록_Noun</t>
  </si>
  <si>
    <t>등장_Noun</t>
  </si>
  <si>
    <t>디딤돌_Noun</t>
  </si>
  <si>
    <t>디지털_Noun</t>
  </si>
  <si>
    <t>따뜻한_Adjective</t>
  </si>
  <si>
    <t>따라_Verb</t>
  </si>
  <si>
    <t>따로_Adverb</t>
  </si>
  <si>
    <t>따르겠다_Verb</t>
  </si>
  <si>
    <t>따를_Verb</t>
  </si>
  <si>
    <t>딸_Noun</t>
  </si>
  <si>
    <t>때_Noun</t>
  </si>
  <si>
    <t>땐_Noun</t>
  </si>
  <si>
    <t>떠_Verb</t>
  </si>
  <si>
    <t>떠나_Verb</t>
  </si>
  <si>
    <t>떨고있니_Verb</t>
  </si>
  <si>
    <t>떨어뜨려_Verb</t>
  </si>
  <si>
    <t>떨어졌다_Verb</t>
  </si>
  <si>
    <t>떨어진_Verb</t>
  </si>
  <si>
    <t>떴다_Verb</t>
  </si>
  <si>
    <t>떼법_Noun</t>
  </si>
  <si>
    <t>떼야_Verb</t>
  </si>
  <si>
    <t>뗀_Verb</t>
  </si>
  <si>
    <t>뗐다_Verb</t>
  </si>
  <si>
    <t>또_Noun</t>
  </si>
  <si>
    <t>또다시_Adverb</t>
  </si>
  <si>
    <t>똑_Noun</t>
  </si>
  <si>
    <t>뚝_Noun</t>
  </si>
  <si>
    <t>뜨거운_Adjective</t>
  </si>
  <si>
    <t>뜻_Noun</t>
  </si>
  <si>
    <t>라_Josa</t>
  </si>
  <si>
    <t>라고_Josa</t>
  </si>
  <si>
    <t>라니_Josa</t>
  </si>
  <si>
    <t>라오스_Noun</t>
  </si>
  <si>
    <t>라운딩_Noun</t>
  </si>
  <si>
    <t>라이온스_Noun</t>
  </si>
  <si>
    <t>라인_Noun</t>
  </si>
  <si>
    <t>라임_Noun</t>
  </si>
  <si>
    <t>란티스_Noun</t>
  </si>
  <si>
    <t>랑_Josa</t>
  </si>
  <si>
    <t>러_Eomi</t>
  </si>
  <si>
    <t>러시아_Noun</t>
  </si>
  <si>
    <t>레임덕_Noun</t>
  </si>
  <si>
    <t>력_Suffix</t>
  </si>
  <si>
    <t>로_Foreign</t>
  </si>
  <si>
    <t>로_Josa</t>
  </si>
  <si>
    <t>로_Noun</t>
  </si>
  <si>
    <t>로라_Noun</t>
  </si>
  <si>
    <t>로열_Noun</t>
  </si>
  <si>
    <t>로프_Noun</t>
  </si>
  <si>
    <t>論_Foreign</t>
  </si>
  <si>
    <t>론_Noun</t>
  </si>
  <si>
    <t>론도_Noun</t>
  </si>
  <si>
    <t>롭고_Josa</t>
  </si>
  <si>
    <t>루_Noun</t>
  </si>
  <si>
    <t>루머_Noun</t>
  </si>
  <si>
    <t>류현진_Noun</t>
  </si>
  <si>
    <t>륙_Noun</t>
  </si>
  <si>
    <t>률_Noun</t>
  </si>
  <si>
    <t>르네상스_Noun</t>
  </si>
  <si>
    <t>르노_Noun</t>
  </si>
  <si>
    <t>르몽드_Noun</t>
  </si>
  <si>
    <t>를_Josa</t>
  </si>
  <si>
    <t>리_Noun</t>
  </si>
  <si>
    <t>리더십_Noun</t>
  </si>
  <si>
    <t>리스트_Noun</t>
  </si>
  <si>
    <t>리창_Noun</t>
  </si>
  <si>
    <t>리콴유_Noun</t>
  </si>
  <si>
    <t>릴레이_Noun</t>
  </si>
  <si>
    <t>링거_Noun</t>
  </si>
  <si>
    <t>마다_Josa</t>
  </si>
  <si>
    <t>마다_Noun</t>
  </si>
  <si>
    <t>마련_Noun</t>
  </si>
  <si>
    <t>마루_Noun</t>
  </si>
  <si>
    <t>마리_Noun</t>
  </si>
  <si>
    <t>마무리_Noun</t>
  </si>
  <si>
    <t>마비_Noun</t>
  </si>
  <si>
    <t>마산_Noun</t>
  </si>
  <si>
    <t>마을_Noun</t>
  </si>
  <si>
    <t>마음_Noun</t>
  </si>
  <si>
    <t>마이웨이_Noun</t>
  </si>
  <si>
    <t>마저_Josa</t>
  </si>
  <si>
    <t>마주_Noun</t>
  </si>
  <si>
    <t>마주쳐_Verb</t>
  </si>
  <si>
    <t>마중_Noun</t>
  </si>
  <si>
    <t>마지막_Noun</t>
  </si>
  <si>
    <t>마치_Noun</t>
  </si>
  <si>
    <t>마친_Verb</t>
  </si>
  <si>
    <t>마케팅_Noun</t>
  </si>
  <si>
    <t>막_Noun</t>
  </si>
  <si>
    <t>막는_Verb</t>
  </si>
  <si>
    <t>막론_Noun</t>
  </si>
  <si>
    <t>막말_Noun</t>
  </si>
  <si>
    <t>막아야_Verb</t>
  </si>
  <si>
    <t>막연하게_Adjective</t>
  </si>
  <si>
    <t>막힌_Verb</t>
  </si>
  <si>
    <t>만_Josa</t>
  </si>
  <si>
    <t>만_Modifier</t>
  </si>
  <si>
    <t>만_Noun</t>
  </si>
  <si>
    <t>만기_Noun</t>
  </si>
  <si>
    <t>만나_Verb</t>
  </si>
  <si>
    <t>만나겠다_Verb</t>
  </si>
  <si>
    <t>만난_Noun</t>
  </si>
  <si>
    <t>만난다_Verb</t>
  </si>
  <si>
    <t>만날_Noun</t>
  </si>
  <si>
    <t>만남_Noun</t>
  </si>
  <si>
    <t>만났지만_Verb</t>
  </si>
  <si>
    <t>만드는_Verb</t>
  </si>
  <si>
    <t>만드는데_Verb</t>
  </si>
  <si>
    <t>만든_Verb</t>
  </si>
  <si>
    <t>만들_Verb</t>
  </si>
  <si>
    <t>만들겠다_Verb</t>
  </si>
  <si>
    <t>만들고_Verb</t>
  </si>
  <si>
    <t>만들기_Noun</t>
  </si>
  <si>
    <t>만들어_Verb</t>
  </si>
  <si>
    <t>만들어야_Verb</t>
  </si>
  <si>
    <t>만들자_Verb</t>
  </si>
  <si>
    <t>만에_Foreign</t>
  </si>
  <si>
    <t>만에_Josa</t>
  </si>
  <si>
    <t>만으로_Josa</t>
  </si>
  <si>
    <t>만이_Josa</t>
  </si>
  <si>
    <t>만전_Noun</t>
  </si>
  <si>
    <t>만점_Noun</t>
  </si>
  <si>
    <t>만족_Noun</t>
  </si>
  <si>
    <t>만지작_Adverb</t>
  </si>
  <si>
    <t>만찬_Noun</t>
  </si>
  <si>
    <t>만큼_Josa</t>
  </si>
  <si>
    <t>만큼_Noun</t>
  </si>
  <si>
    <t>많은_Adjective</t>
  </si>
  <si>
    <t>말_Noun</t>
  </si>
  <si>
    <t>말고_Josa</t>
  </si>
  <si>
    <t>말레이_Noun</t>
  </si>
  <si>
    <t>말레이시아_Noun</t>
  </si>
  <si>
    <t>말씀_Noun</t>
  </si>
  <si>
    <t>말춤_Noun</t>
  </si>
  <si>
    <t>맘_Noun</t>
  </si>
  <si>
    <t>망_Noun</t>
  </si>
  <si>
    <t>망명_Noun</t>
  </si>
  <si>
    <t>망중_Noun</t>
  </si>
  <si>
    <t>맞기로_Verb</t>
  </si>
  <si>
    <t>맞는_Verb</t>
  </si>
  <si>
    <t>맞댄다_Verb</t>
  </si>
  <si>
    <t>맞서려는_Verb</t>
  </si>
  <si>
    <t>맞설_Verb</t>
  </si>
  <si>
    <t>맞아_Verb</t>
  </si>
  <si>
    <t>맞은_Verb</t>
  </si>
  <si>
    <t>맞추자_Verb</t>
  </si>
  <si>
    <t>맞춤_Noun</t>
  </si>
  <si>
    <t>맞춰_Verb</t>
  </si>
  <si>
    <t>맡기겠다_Verb</t>
  </si>
  <si>
    <t>맡아_Verb</t>
  </si>
  <si>
    <t>맡을듯_Verb</t>
  </si>
  <si>
    <t>매듭_Noun</t>
  </si>
  <si>
    <t>매우_Noun</t>
  </si>
  <si>
    <t>매진_Noun</t>
  </si>
  <si>
    <t>매체_Noun</t>
  </si>
  <si>
    <t>맹공_Noun</t>
  </si>
  <si>
    <t>머리_Noun</t>
  </si>
  <si>
    <t>머문_Verb</t>
  </si>
  <si>
    <t>머문다_Verb</t>
  </si>
  <si>
    <t>머신_Noun</t>
  </si>
  <si>
    <t>먹거리_Noun</t>
  </si>
  <si>
    <t>먹고_Verb</t>
  </si>
  <si>
    <t>먹는_Verb</t>
  </si>
  <si>
    <t>멀리_Noun</t>
  </si>
  <si>
    <t>멈추면_Verb</t>
  </si>
  <si>
    <t>멈춘다고_Verb</t>
  </si>
  <si>
    <t>멈춰_Verb</t>
  </si>
  <si>
    <t>멈춰야_Verb</t>
  </si>
  <si>
    <t>메르스_Noun</t>
  </si>
  <si>
    <t>메르켈_Noun</t>
  </si>
  <si>
    <t>메시지_Noun</t>
  </si>
  <si>
    <t>멕시코_Noun</t>
  </si>
  <si>
    <t>며_Josa</t>
  </si>
  <si>
    <t>면_Josa</t>
  </si>
  <si>
    <t>면_Noun</t>
  </si>
  <si>
    <t>면담_Noun</t>
  </si>
  <si>
    <t>면모_Noun</t>
  </si>
  <si>
    <t>명_Foreign</t>
  </si>
  <si>
    <t>명_Noun</t>
  </si>
  <si>
    <t>명_Suffix</t>
  </si>
  <si>
    <t>명감_Noun</t>
  </si>
  <si>
    <t>명과_Noun</t>
  </si>
  <si>
    <t>명단_Noun</t>
  </si>
  <si>
    <t>명백_Noun</t>
  </si>
  <si>
    <t>명백한_Adjective</t>
  </si>
  <si>
    <t>명소_Noun</t>
  </si>
  <si>
    <t>명실_Noun</t>
  </si>
  <si>
    <t>명예_Noun</t>
  </si>
  <si>
    <t>명예훼손_Noun</t>
  </si>
  <si>
    <t>명절_Noun</t>
  </si>
  <si>
    <t>명퇴_Noun</t>
  </si>
  <si>
    <t>명확해졌다_Adjective</t>
  </si>
  <si>
    <t>모_Modifier</t>
  </si>
  <si>
    <t>모_Noun</t>
  </si>
  <si>
    <t>모나코_Noun</t>
  </si>
  <si>
    <t>모델_Noun</t>
  </si>
  <si>
    <t>모독_Noun</t>
  </si>
  <si>
    <t>모두_Noun</t>
  </si>
  <si>
    <t>모드_Noun</t>
  </si>
  <si>
    <t>모든_Modifier</t>
  </si>
  <si>
    <t>모든_Noun</t>
  </si>
  <si>
    <t>모른다_Verb</t>
  </si>
  <si>
    <t>모른다는_Verb</t>
  </si>
  <si>
    <t>모리_Noun</t>
  </si>
  <si>
    <t>모범_Noun</t>
  </si>
  <si>
    <t>모색_Noun</t>
  </si>
  <si>
    <t>모시고_Verb</t>
  </si>
  <si>
    <t>모아_Verb</t>
  </si>
  <si>
    <t>모욕_Noun</t>
  </si>
  <si>
    <t>모이_Noun</t>
  </si>
  <si>
    <t>모임_Noun</t>
  </si>
  <si>
    <t>목소리_Noun</t>
  </si>
  <si>
    <t>목표_Noun</t>
  </si>
  <si>
    <t>목회자_Noun</t>
  </si>
  <si>
    <t>몰두_Noun</t>
  </si>
  <si>
    <t>몰라_Verb</t>
  </si>
  <si>
    <t>몰린_Verb</t>
  </si>
  <si>
    <t>몰입_Noun</t>
  </si>
  <si>
    <t>몸통_Noun</t>
  </si>
  <si>
    <t>못_Noun</t>
  </si>
  <si>
    <t>못_VerbPrefix</t>
  </si>
  <si>
    <t>못잡는_Verb</t>
  </si>
  <si>
    <t>몽골_Noun</t>
  </si>
  <si>
    <t>묘사_Noun</t>
  </si>
  <si>
    <t>묘수_Noun</t>
  </si>
  <si>
    <t>묘안_Noun</t>
  </si>
  <si>
    <t>묘역_Noun</t>
  </si>
  <si>
    <t>묘지_Noun</t>
  </si>
  <si>
    <t>무_Noun</t>
  </si>
  <si>
    <t>무게_Noun</t>
  </si>
  <si>
    <t>무궁화_Noun</t>
  </si>
  <si>
    <t>무궁화대훈장_Noun</t>
  </si>
  <si>
    <t>무기_Noun</t>
  </si>
  <si>
    <t>무기한_Noun</t>
  </si>
  <si>
    <t>무너져_Verb</t>
  </si>
  <si>
    <t>무대_Noun</t>
  </si>
  <si>
    <t>무등_Noun</t>
  </si>
  <si>
    <t>무모한_Adjective</t>
  </si>
  <si>
    <t>무산_Noun</t>
  </si>
  <si>
    <t>무상급식_Noun</t>
  </si>
  <si>
    <t>무소속_Noun</t>
  </si>
  <si>
    <t>무슨_Noun</t>
  </si>
  <si>
    <t>무시_Noun</t>
  </si>
  <si>
    <t>무엇_Noun</t>
  </si>
  <si>
    <t>무역_Noun</t>
  </si>
  <si>
    <t>무인_Noun</t>
  </si>
  <si>
    <t>무인기_Noun</t>
  </si>
  <si>
    <t>무적_Noun</t>
  </si>
  <si>
    <t>무조건_Noun</t>
  </si>
  <si>
    <t>무죄_Noun</t>
  </si>
  <si>
    <t>무주_Noun</t>
  </si>
  <si>
    <t>무질서_Noun</t>
  </si>
  <si>
    <t>무한_Noun</t>
  </si>
  <si>
    <t>묵_Noun</t>
  </si>
  <si>
    <t>문_Modifier</t>
  </si>
  <si>
    <t>문_Noun</t>
  </si>
  <si>
    <t>문건_Noun</t>
  </si>
  <si>
    <t>문경_Noun</t>
  </si>
  <si>
    <t>문구_Noun</t>
  </si>
  <si>
    <t>문대성_Noun</t>
  </si>
  <si>
    <t>문란_Noun</t>
  </si>
  <si>
    <t>문재인_Noun</t>
  </si>
  <si>
    <t>문제_Noun</t>
  </si>
  <si>
    <t>문책_Noun</t>
  </si>
  <si>
    <t>문체_Noun</t>
  </si>
  <si>
    <t>문체부_Noun</t>
  </si>
  <si>
    <t>문형표_Noun</t>
  </si>
  <si>
    <t>문호_Noun</t>
  </si>
  <si>
    <t>문화_Noun</t>
  </si>
  <si>
    <t>문화재_Noun</t>
  </si>
  <si>
    <t>묻겠다_Verb</t>
  </si>
  <si>
    <t>물_Noun</t>
  </si>
  <si>
    <t>물가_Noun</t>
  </si>
  <si>
    <t>물결_Noun</t>
  </si>
  <si>
    <t>물꼬_Noun</t>
  </si>
  <si>
    <t>물러나라_Verb</t>
  </si>
  <si>
    <t>물러나지_Verb</t>
  </si>
  <si>
    <t>물러날_Verb</t>
  </si>
  <si>
    <t>물러서지_Verb</t>
  </si>
  <si>
    <t>물러설_Verb</t>
  </si>
  <si>
    <t>물류_Noun</t>
  </si>
  <si>
    <t>물살_Noun</t>
  </si>
  <si>
    <t>물어_Noun</t>
  </si>
  <si>
    <t>물으면_Verb</t>
  </si>
  <si>
    <t>뭐_Noun</t>
  </si>
  <si>
    <t>뭘_Noun</t>
  </si>
  <si>
    <t>뮤지컬_Noun</t>
  </si>
  <si>
    <t>미_Adjective</t>
  </si>
  <si>
    <t>美_Foreign</t>
  </si>
  <si>
    <t>미국_Noun</t>
  </si>
  <si>
    <t>미래_Noun</t>
  </si>
  <si>
    <t>미룰_Verb</t>
  </si>
  <si>
    <t>미르_Noun</t>
  </si>
  <si>
    <t>미미_Noun</t>
  </si>
  <si>
    <t>미사_Noun</t>
  </si>
  <si>
    <t>미사일_Noun</t>
  </si>
  <si>
    <t>미얀마_Noun</t>
  </si>
  <si>
    <t>미정_Noun</t>
  </si>
  <si>
    <t>미쳐_Adjective</t>
  </si>
  <si>
    <t>미칠_Adjective</t>
  </si>
  <si>
    <t>미하_Noun</t>
  </si>
  <si>
    <t>미화_Noun</t>
  </si>
  <si>
    <t>미흡_Noun</t>
  </si>
  <si>
    <t>미흡한것_Adjective</t>
  </si>
  <si>
    <t>민_Noun</t>
  </si>
  <si>
    <t>민간_Noun</t>
  </si>
  <si>
    <t>민간인_Noun</t>
  </si>
  <si>
    <t>민감_Noun</t>
  </si>
  <si>
    <t>민국_Noun</t>
  </si>
  <si>
    <t>민노총_Noun</t>
  </si>
  <si>
    <t>민생_Noun</t>
  </si>
  <si>
    <t>민심_Noun</t>
  </si>
  <si>
    <t>민영화_Noun</t>
  </si>
  <si>
    <t>민정_Noun</t>
  </si>
  <si>
    <t>민족_Noun</t>
  </si>
  <si>
    <t>민주_Noun</t>
  </si>
  <si>
    <t>민주당_Noun</t>
  </si>
  <si>
    <t>민주주의_Noun</t>
  </si>
  <si>
    <t>민주화_Noun</t>
  </si>
  <si>
    <t>민중_Noun</t>
  </si>
  <si>
    <t>민홍철_Noun</t>
  </si>
  <si>
    <t>믿고_Verb</t>
  </si>
  <si>
    <t>밀양_Noun</t>
  </si>
  <si>
    <t>및_Noun</t>
  </si>
  <si>
    <t>바꾸는_Verb</t>
  </si>
  <si>
    <t>바꾸는데_Verb</t>
  </si>
  <si>
    <t>바꾸자_Verb</t>
  </si>
  <si>
    <t>바꾼_Verb</t>
  </si>
  <si>
    <t>바꿀_Verb</t>
  </si>
  <si>
    <t>바꿔야_Verb</t>
  </si>
  <si>
    <t>바뀌어야_Verb</t>
  </si>
  <si>
    <t>바뀐_Verb</t>
  </si>
  <si>
    <t>바라며_Verb</t>
  </si>
  <si>
    <t>바란다_Verb</t>
  </si>
  <si>
    <t>바람_Noun</t>
  </si>
  <si>
    <t>바람직하지_Adjective</t>
  </si>
  <si>
    <t>바랍니다_Verb</t>
  </si>
  <si>
    <t>바로_Noun</t>
  </si>
  <si>
    <t>바로잡아야_Verb</t>
  </si>
  <si>
    <t>바보_Noun</t>
  </si>
  <si>
    <t>바쁜_Adjective</t>
  </si>
  <si>
    <t>바위_Noun</t>
  </si>
  <si>
    <t>바이오_Noun</t>
  </si>
  <si>
    <t>바쳐_Verb</t>
  </si>
  <si>
    <t>바튼_Noun</t>
  </si>
  <si>
    <t>바흐_Noun</t>
  </si>
  <si>
    <t>朴_Foreign</t>
  </si>
  <si>
    <t>박_Noun</t>
  </si>
  <si>
    <t>박경호_Noun</t>
  </si>
  <si>
    <t>박근령_Noun</t>
  </si>
  <si>
    <t>박근혜_Noun</t>
  </si>
  <si>
    <t>박람회_Noun</t>
  </si>
  <si>
    <t>박물관_Noun</t>
  </si>
  <si>
    <t>박민수_Noun</t>
  </si>
  <si>
    <t>박선규_Noun</t>
  </si>
  <si>
    <t>박수_Noun</t>
  </si>
  <si>
    <t>박씨_Noun</t>
  </si>
  <si>
    <t>박아_Verb</t>
  </si>
  <si>
    <t>박영수_Noun</t>
  </si>
  <si>
    <t>박영옥_Noun</t>
  </si>
  <si>
    <t>박은_Verb</t>
  </si>
  <si>
    <t>박인비_Noun</t>
  </si>
  <si>
    <t>박재만_Noun</t>
  </si>
  <si>
    <t>박재열_Noun</t>
  </si>
  <si>
    <t>박정희_Noun</t>
  </si>
  <si>
    <t>박주_Noun</t>
  </si>
  <si>
    <t>박지만_Noun</t>
  </si>
  <si>
    <t>박지원_Noun</t>
  </si>
  <si>
    <t>박차_Noun</t>
  </si>
  <si>
    <t>박창달_Noun</t>
  </si>
  <si>
    <t>반_Modifier</t>
  </si>
  <si>
    <t>반_Noun</t>
  </si>
  <si>
    <t>반격_Noun</t>
  </si>
  <si>
    <t>반기문_Noun</t>
  </si>
  <si>
    <t>반납_Noun</t>
  </si>
  <si>
    <t>반대_Noun</t>
  </si>
  <si>
    <t>반대론_Noun</t>
  </si>
  <si>
    <t>반대편_Noun</t>
  </si>
  <si>
    <t>반드시_Noun</t>
  </si>
  <si>
    <t>반등_Noun</t>
  </si>
  <si>
    <t>반려_Noun</t>
  </si>
  <si>
    <t>반려동물_Noun</t>
  </si>
  <si>
    <t>반면_Noun</t>
  </si>
  <si>
    <t>반박_Noun</t>
  </si>
  <si>
    <t>반발_Noun</t>
  </si>
  <si>
    <t>반성_Noun</t>
  </si>
  <si>
    <t>반영_Noun</t>
  </si>
  <si>
    <t>반응_Noun</t>
  </si>
  <si>
    <t>반환_Noun</t>
  </si>
  <si>
    <t>받_Verb</t>
  </si>
  <si>
    <t>받겠다_Verb</t>
  </si>
  <si>
    <t>받는_Verb</t>
  </si>
  <si>
    <t>받아_Verb</t>
  </si>
  <si>
    <t>받아들여_Verb</t>
  </si>
  <si>
    <t>받아들일_Verb</t>
  </si>
  <si>
    <t>받아야_Verb</t>
  </si>
  <si>
    <t>받았는지_Verb</t>
  </si>
  <si>
    <t>받았다_Verb</t>
  </si>
  <si>
    <t>받았다는데_Verb</t>
  </si>
  <si>
    <t>받으라_Verb</t>
  </si>
  <si>
    <t>받은_Verb</t>
  </si>
  <si>
    <t>받지_Verb</t>
  </si>
  <si>
    <t>발_Noun</t>
  </si>
  <si>
    <t>발간_Noun</t>
  </si>
  <si>
    <t>발굴_Noun</t>
  </si>
  <si>
    <t>발기_Noun</t>
  </si>
  <si>
    <t>발동_Noun</t>
  </si>
  <si>
    <t>발사_Noun</t>
  </si>
  <si>
    <t>발생_Noun</t>
  </si>
  <si>
    <t>발언_Noun</t>
  </si>
  <si>
    <t>발의_Noun</t>
  </si>
  <si>
    <t>발전_Noun</t>
  </si>
  <si>
    <t>발탁_Noun</t>
  </si>
  <si>
    <t>발판_Noun</t>
  </si>
  <si>
    <t>발표_Noun</t>
  </si>
  <si>
    <t>밝혀_Verb</t>
  </si>
  <si>
    <t>밝혀라_Verb</t>
  </si>
  <si>
    <t>밝혀야_Verb</t>
  </si>
  <si>
    <t>밝혀진_Verb</t>
  </si>
  <si>
    <t>밝혀질까_Verb</t>
  </si>
  <si>
    <t>밝히고_Verb</t>
  </si>
  <si>
    <t>밝히나_Verb</t>
  </si>
  <si>
    <t>밝히라_Verb</t>
  </si>
  <si>
    <t>밝힌다_Verb</t>
  </si>
  <si>
    <t>밝힐_Verb</t>
  </si>
  <si>
    <t>밝힐까_Verb</t>
  </si>
  <si>
    <t>밟겠다_Verb</t>
  </si>
  <si>
    <t>밟으면_Verb</t>
  </si>
  <si>
    <t>밟을_Verb</t>
  </si>
  <si>
    <t>방_Noun</t>
  </si>
  <si>
    <t>방공_Noun</t>
  </si>
  <si>
    <t>방교_Noun</t>
  </si>
  <si>
    <t>방만_Noun</t>
  </si>
  <si>
    <t>방문_Noun</t>
  </si>
  <si>
    <t>訪美_Foreign</t>
  </si>
  <si>
    <t>방미_Noun</t>
  </si>
  <si>
    <t>방송통신_Noun</t>
  </si>
  <si>
    <t>방식_Noun</t>
  </si>
  <si>
    <t>방안_Noun</t>
  </si>
  <si>
    <t>방역_Noun</t>
  </si>
  <si>
    <t>방위_Noun</t>
  </si>
  <si>
    <t>방점_Noun</t>
  </si>
  <si>
    <t>訪中_Foreign</t>
  </si>
  <si>
    <t>방중_Noun</t>
  </si>
  <si>
    <t>방지_Noun</t>
  </si>
  <si>
    <t>방지법_Noun</t>
  </si>
  <si>
    <t>방치_Noun</t>
  </si>
  <si>
    <t>방침_Noun</t>
  </si>
  <si>
    <t>방탄_Noun</t>
  </si>
  <si>
    <t>방탄차_Noun</t>
  </si>
  <si>
    <t>방통위_Noun</t>
  </si>
  <si>
    <t>방한_Noun</t>
  </si>
  <si>
    <t>방향_Noun</t>
  </si>
  <si>
    <t>방화_Noun</t>
  </si>
  <si>
    <t>배경_Noun</t>
  </si>
  <si>
    <t>배신_Noun</t>
  </si>
  <si>
    <t>배웅_Noun</t>
  </si>
  <si>
    <t>배정_Noun</t>
  </si>
  <si>
    <t>배제_Noun</t>
  </si>
  <si>
    <t>배치_Noun</t>
  </si>
  <si>
    <t>배치도_Noun</t>
  </si>
  <si>
    <t>배포_Noun</t>
  </si>
  <si>
    <t>백마고지역_Noun</t>
  </si>
  <si>
    <t>백원우_Noun</t>
  </si>
  <si>
    <t>버틴다면_Verb</t>
  </si>
  <si>
    <t>번_Noun</t>
  </si>
  <si>
    <t>번째_Suffix</t>
  </si>
  <si>
    <t>벌금_Noun</t>
  </si>
  <si>
    <t>벌금형_Noun</t>
  </si>
  <si>
    <t>벌기_Verb</t>
  </si>
  <si>
    <t>범_Noun</t>
  </si>
  <si>
    <t>범죄_Noun</t>
  </si>
  <si>
    <t>법_Noun</t>
  </si>
  <si>
    <t>법륜_Noun</t>
  </si>
  <si>
    <t>법률_Noun</t>
  </si>
  <si>
    <t>법률관계_Noun</t>
  </si>
  <si>
    <t>법리_Noun</t>
  </si>
  <si>
    <t>법안_Noun</t>
  </si>
  <si>
    <t>법정구속_Noun</t>
  </si>
  <si>
    <t>법조인_Noun</t>
  </si>
  <si>
    <t>법질서_Noun</t>
  </si>
  <si>
    <t>법치_Noun</t>
  </si>
  <si>
    <t>벗어나기_Verb</t>
  </si>
  <si>
    <t>벗어나면_Verb</t>
  </si>
  <si>
    <t>벗어나야_Verb</t>
  </si>
  <si>
    <t>베니_Noun</t>
  </si>
  <si>
    <t>베이징_Noun</t>
  </si>
  <si>
    <t>베트남_Noun</t>
  </si>
  <si>
    <t>벤처기업_Noun</t>
  </si>
  <si>
    <t>벽화_Noun</t>
  </si>
  <si>
    <t>변론_Noun</t>
  </si>
  <si>
    <t>변명_Noun</t>
  </si>
  <si>
    <t>변모_Noun</t>
  </si>
  <si>
    <t>변수_Noun</t>
  </si>
  <si>
    <t>변칙_Noun</t>
  </si>
  <si>
    <t>변함_Adjective</t>
  </si>
  <si>
    <t>변협_Noun</t>
  </si>
  <si>
    <t>변호_Noun</t>
  </si>
  <si>
    <t>변호사_Noun</t>
  </si>
  <si>
    <t>변호인_Noun</t>
  </si>
  <si>
    <t>변화_Noun</t>
  </si>
  <si>
    <t>별_Modifier</t>
  </si>
  <si>
    <t>별_Noun</t>
  </si>
  <si>
    <t>별다른_Adjective</t>
  </si>
  <si>
    <t>병기_Noun</t>
  </si>
  <si>
    <t>병문안_Noun</t>
  </si>
  <si>
    <t>병영_Noun</t>
  </si>
  <si>
    <t>병원_Noun</t>
  </si>
  <si>
    <t>병행_Noun</t>
  </si>
  <si>
    <t>보강_Noun</t>
  </si>
  <si>
    <t>보건복지부_Noun</t>
  </si>
  <si>
    <t>보겠다_Verb</t>
  </si>
  <si>
    <t>보고_Noun</t>
  </si>
  <si>
    <t>보고서_Noun</t>
  </si>
  <si>
    <t>보광_Noun</t>
  </si>
  <si>
    <t>보궐_Noun</t>
  </si>
  <si>
    <t>보기_Noun</t>
  </si>
  <si>
    <t>보내_Verb</t>
  </si>
  <si>
    <t>보내는_Verb</t>
  </si>
  <si>
    <t>보낸_Verb</t>
  </si>
  <si>
    <t>보는_Verb</t>
  </si>
  <si>
    <t>보니_Verb</t>
  </si>
  <si>
    <t>보다_Josa</t>
  </si>
  <si>
    <t>보다_Verb</t>
  </si>
  <si>
    <t>보다는_Josa</t>
  </si>
  <si>
    <t>보도_Noun</t>
  </si>
  <si>
    <t>보도국_Noun</t>
  </si>
  <si>
    <t>보듬어야_Verb</t>
  </si>
  <si>
    <t>보류_Noun</t>
  </si>
  <si>
    <t>보면_Verb</t>
  </si>
  <si>
    <t>보상_Noun</t>
  </si>
  <si>
    <t>보여야_Verb</t>
  </si>
  <si>
    <t>보여줘야_Verb</t>
  </si>
  <si>
    <t>보완_Noun</t>
  </si>
  <si>
    <t>보인다_Verb</t>
  </si>
  <si>
    <t>보장_Noun</t>
  </si>
  <si>
    <t>보존_Noun</t>
  </si>
  <si>
    <t>보좌_Noun</t>
  </si>
  <si>
    <t>보트_Noun</t>
  </si>
  <si>
    <t>보폭_Noun</t>
  </si>
  <si>
    <t>보합_Noun</t>
  </si>
  <si>
    <t>보호_Noun</t>
  </si>
  <si>
    <t>보훈_Noun</t>
  </si>
  <si>
    <t>복_Noun</t>
  </si>
  <si>
    <t>복구_Noun</t>
  </si>
  <si>
    <t>복귀_Noun</t>
  </si>
  <si>
    <t>복면_Noun</t>
  </si>
  <si>
    <t>복심_Noun</t>
  </si>
  <si>
    <t>복원_Noun</t>
  </si>
  <si>
    <t>복의_Noun</t>
  </si>
  <si>
    <t>복잡한_Adjective</t>
  </si>
  <si>
    <t>복지_Noun</t>
  </si>
  <si>
    <t>복합_Noun</t>
  </si>
  <si>
    <t>본_Verb</t>
  </si>
  <si>
    <t>본격_Noun</t>
  </si>
  <si>
    <t>본문_Noun</t>
  </si>
  <si>
    <t>본보_Verb</t>
  </si>
  <si>
    <t>본부_Noun</t>
  </si>
  <si>
    <t>봅슬레이_Noun</t>
  </si>
  <si>
    <t>봉변_Noun</t>
  </si>
  <si>
    <t>봉사_Noun</t>
  </si>
  <si>
    <t>봉축_Noun</t>
  </si>
  <si>
    <t>봉합_Noun</t>
  </si>
  <si>
    <t>봐야_Verb</t>
  </si>
  <si>
    <t>봤더니_Verb</t>
  </si>
  <si>
    <t>부_Noun</t>
  </si>
  <si>
    <t>부가가치_Noun</t>
  </si>
  <si>
    <t>부각_Noun</t>
  </si>
  <si>
    <t>부경대_Noun</t>
  </si>
  <si>
    <t>부근_Noun</t>
  </si>
  <si>
    <t>부금_Noun</t>
  </si>
  <si>
    <t>부끄러운_Adjective</t>
  </si>
  <si>
    <t>부녀_Noun</t>
  </si>
  <si>
    <t>부담_Noun</t>
  </si>
  <si>
    <t>부대_Noun</t>
  </si>
  <si>
    <t>부딪혀_Verb</t>
  </si>
  <si>
    <t>부딪힐_Verb</t>
  </si>
  <si>
    <t>부른다_Verb</t>
  </si>
  <si>
    <t>부마_Noun</t>
  </si>
  <si>
    <t>부마항쟁_Noun</t>
  </si>
  <si>
    <t>부모_Noun</t>
  </si>
  <si>
    <t>부문_Noun</t>
  </si>
  <si>
    <t>부부_Noun</t>
  </si>
  <si>
    <t>부분_Noun</t>
  </si>
  <si>
    <t>부산_Noun</t>
  </si>
  <si>
    <t>부세_Noun</t>
  </si>
  <si>
    <t>부시장_Noun</t>
  </si>
  <si>
    <t>부실_Noun</t>
  </si>
  <si>
    <t>부심_Noun</t>
  </si>
  <si>
    <t>부여_Noun</t>
  </si>
  <si>
    <t>부와_Noun</t>
  </si>
  <si>
    <t>부울_Noun</t>
  </si>
  <si>
    <t>부원장_Noun</t>
  </si>
  <si>
    <t>부위_Noun</t>
  </si>
  <si>
    <t>부응_Noun</t>
  </si>
  <si>
    <t>부의_Noun</t>
  </si>
  <si>
    <t>부인_Noun</t>
  </si>
  <si>
    <t>부자_Noun</t>
  </si>
  <si>
    <t>부작용_Noun</t>
  </si>
  <si>
    <t>부장_Noun</t>
  </si>
  <si>
    <t>부정_Noun</t>
  </si>
  <si>
    <t>부정부패_Noun</t>
  </si>
  <si>
    <t>부정선거_Noun</t>
  </si>
  <si>
    <t>부족_Noun</t>
  </si>
  <si>
    <t>부족하다_Adjective</t>
  </si>
  <si>
    <t>부지_Noun</t>
  </si>
  <si>
    <t>부진_Noun</t>
  </si>
  <si>
    <t>부처_Noun</t>
  </si>
  <si>
    <t>부총리_Noun</t>
  </si>
  <si>
    <t>부탁_Noun</t>
  </si>
  <si>
    <t>부터_Foreign</t>
  </si>
  <si>
    <t>부터_Josa</t>
  </si>
  <si>
    <t>부터_Noun</t>
  </si>
  <si>
    <t>부패_Noun</t>
  </si>
  <si>
    <t>부합_Noun</t>
  </si>
  <si>
    <t>부활_Noun</t>
  </si>
  <si>
    <t>부활절_Noun</t>
  </si>
  <si>
    <t>부흥_Noun</t>
  </si>
  <si>
    <t>北_Foreign</t>
  </si>
  <si>
    <t>북_Noun</t>
  </si>
  <si>
    <t>북극_Noun</t>
  </si>
  <si>
    <t>북도_Noun</t>
  </si>
  <si>
    <t>북새통_Noun</t>
  </si>
  <si>
    <t>북침_Noun</t>
  </si>
  <si>
    <t>북한_Noun</t>
  </si>
  <si>
    <t>북한주민_Noun</t>
  </si>
  <si>
    <t>북핵_Noun</t>
  </si>
  <si>
    <t>북핵문제_Noun</t>
  </si>
  <si>
    <t>분_Noun</t>
  </si>
  <si>
    <t>분권_Noun</t>
  </si>
  <si>
    <t>분노_Noun</t>
  </si>
  <si>
    <t>분명히_Adjective</t>
  </si>
  <si>
    <t>분산_Noun</t>
  </si>
  <si>
    <t>분수령_Noun</t>
  </si>
  <si>
    <t>분야_Noun</t>
  </si>
  <si>
    <t>분열_Noun</t>
  </si>
  <si>
    <t>佛_Foreign</t>
  </si>
  <si>
    <t>불_Noun</t>
  </si>
  <si>
    <t>불가_Noun</t>
  </si>
  <si>
    <t>불가능_Noun</t>
  </si>
  <si>
    <t>불가피_Noun</t>
  </si>
  <si>
    <t>불가피하다_Adjective</t>
  </si>
  <si>
    <t>불공정_Noun</t>
  </si>
  <si>
    <t>불급_Noun</t>
  </si>
  <si>
    <t>불까_Verb</t>
  </si>
  <si>
    <t>불러_Verb</t>
  </si>
  <si>
    <t>불러주세요_Verb</t>
  </si>
  <si>
    <t>불발_Noun</t>
  </si>
  <si>
    <t>불법_Noun</t>
  </si>
  <si>
    <t>불법행위_Noun</t>
  </si>
  <si>
    <t>불변_Noun</t>
  </si>
  <si>
    <t>불사_Noun</t>
  </si>
  <si>
    <t>불씨_Noun</t>
  </si>
  <si>
    <t>불안_Noun</t>
  </si>
  <si>
    <t>불안감_Noun</t>
  </si>
  <si>
    <t>불지_Noun</t>
  </si>
  <si>
    <t>불참_Noun</t>
  </si>
  <si>
    <t>불통_Noun</t>
  </si>
  <si>
    <t>불투명_Noun</t>
  </si>
  <si>
    <t>불필요한_Adjective</t>
  </si>
  <si>
    <t>불행_Noun</t>
  </si>
  <si>
    <t>불행한_Adjective</t>
  </si>
  <si>
    <t>붐_Noun</t>
  </si>
  <si>
    <t>붓_Noun</t>
  </si>
  <si>
    <t>붕괴_Noun</t>
  </si>
  <si>
    <t>브_Noun</t>
  </si>
  <si>
    <t>블랙리스트_Noun</t>
  </si>
  <si>
    <t>블랙홀_Noun</t>
  </si>
  <si>
    <t>블루_Noun</t>
  </si>
  <si>
    <t>비_Noun</t>
  </si>
  <si>
    <t>비결_Noun</t>
  </si>
  <si>
    <t>비공식_Noun</t>
  </si>
  <si>
    <t>비관_Noun</t>
  </si>
  <si>
    <t>비난_Noun</t>
  </si>
  <si>
    <t>비리_Noun</t>
  </si>
  <si>
    <t>비밀_Noun</t>
  </si>
  <si>
    <t>비박_Noun</t>
  </si>
  <si>
    <t>비방_Noun</t>
  </si>
  <si>
    <t>비상_Noun</t>
  </si>
  <si>
    <t>비상한_Adjective</t>
  </si>
  <si>
    <t>비서_Noun</t>
  </si>
  <si>
    <t>비서실_Noun</t>
  </si>
  <si>
    <t>비석_Noun</t>
  </si>
  <si>
    <t>비선_Noun</t>
  </si>
  <si>
    <t>비엔_Noun</t>
  </si>
  <si>
    <t>비엔날레_Noun</t>
  </si>
  <si>
    <t>비용_Noun</t>
  </si>
  <si>
    <t>비우고_Verb</t>
  </si>
  <si>
    <t>비위_Noun</t>
  </si>
  <si>
    <t>비정규직_Noun</t>
  </si>
  <si>
    <t>비정상_Noun</t>
  </si>
  <si>
    <t>비주류_Noun</t>
  </si>
  <si>
    <t>비준_Noun</t>
  </si>
  <si>
    <t>비책_Noun</t>
  </si>
  <si>
    <t>비판_Noun</t>
  </si>
  <si>
    <t>비핵화_Noun</t>
  </si>
  <si>
    <t>비호_Noun</t>
  </si>
  <si>
    <t>빅데이터_Noun</t>
  </si>
  <si>
    <t>빅딜_Noun</t>
  </si>
  <si>
    <t>빈곤_Noun</t>
  </si>
  <si>
    <t>빈소_Noun</t>
  </si>
  <si>
    <t>빠르면_Adjective</t>
  </si>
  <si>
    <t>빠른_Adjective</t>
  </si>
  <si>
    <t>빠른시_Adjective</t>
  </si>
  <si>
    <t>빠져나와야_Verb</t>
  </si>
  <si>
    <t>빠져든_Verb</t>
  </si>
  <si>
    <t>빠짐_Verb</t>
  </si>
  <si>
    <t>빨간색_Noun</t>
  </si>
  <si>
    <t>빨라진다_Adjective</t>
  </si>
  <si>
    <t>빨리_Adverb</t>
  </si>
  <si>
    <t>빼든_Verb</t>
  </si>
  <si>
    <t>뽑아_Verb</t>
  </si>
  <si>
    <t>뽑아야_Verb</t>
  </si>
  <si>
    <t>뿌려져_Verb</t>
  </si>
  <si>
    <t>뿌리_Noun</t>
  </si>
  <si>
    <t>뿐_Noun</t>
  </si>
  <si>
    <t>뿐_Suffix</t>
  </si>
  <si>
    <t>사_Modifier</t>
  </si>
  <si>
    <t>사_Noun</t>
  </si>
  <si>
    <t>사각_Noun</t>
  </si>
  <si>
    <t>사건_Noun</t>
  </si>
  <si>
    <t>사고_Noun</t>
  </si>
  <si>
    <t>사과_Noun</t>
  </si>
  <si>
    <t>사관_Noun</t>
  </si>
  <si>
    <t>사기_Noun</t>
  </si>
  <si>
    <t>사나이_Noun</t>
  </si>
  <si>
    <t>사내_Noun</t>
  </si>
  <si>
    <t>사드_Noun</t>
  </si>
  <si>
    <t>사람_Noun</t>
  </si>
  <si>
    <t>사랑_Noun</t>
  </si>
  <si>
    <t>사령탑_Noun</t>
  </si>
  <si>
    <t>사례_Noun</t>
  </si>
  <si>
    <t>사리_Noun</t>
  </si>
  <si>
    <t>사마라_Noun</t>
  </si>
  <si>
    <t>사마르칸트_Noun</t>
  </si>
  <si>
    <t>사면_Noun</t>
  </si>
  <si>
    <t>사면초가_Noun</t>
  </si>
  <si>
    <t>사무_Noun</t>
  </si>
  <si>
    <t>사무실_Noun</t>
  </si>
  <si>
    <t>사본_Noun</t>
  </si>
  <si>
    <t>사상_Noun</t>
  </si>
  <si>
    <t>사설_Noun</t>
  </si>
  <si>
    <t>사실_Noun</t>
  </si>
  <si>
    <t>사업_Noun</t>
  </si>
  <si>
    <t>사연_Noun</t>
  </si>
  <si>
    <t>사열_Noun</t>
  </si>
  <si>
    <t>사욕_Noun</t>
  </si>
  <si>
    <t>사용_Noun</t>
  </si>
  <si>
    <t>사위_Noun</t>
  </si>
  <si>
    <t>사유_Noun</t>
  </si>
  <si>
    <t>사의_Noun</t>
  </si>
  <si>
    <t>사이_Noun</t>
  </si>
  <si>
    <t>사이버_Noun</t>
  </si>
  <si>
    <t>사이버테러_Noun</t>
  </si>
  <si>
    <t>사이언스_Noun</t>
  </si>
  <si>
    <t>사익_Noun</t>
  </si>
  <si>
    <t>사임_Noun</t>
  </si>
  <si>
    <t>사장_Noun</t>
  </si>
  <si>
    <t>사전_Noun</t>
  </si>
  <si>
    <t>사절단_Noun</t>
  </si>
  <si>
    <t>사정_Noun</t>
  </si>
  <si>
    <t>사죄_Noun</t>
  </si>
  <si>
    <t>死卽生_Foreign</t>
  </si>
  <si>
    <t>사진_Noun</t>
  </si>
  <si>
    <t>사천_Noun</t>
  </si>
  <si>
    <t>사천시_Noun</t>
  </si>
  <si>
    <t>史草_Foreign</t>
  </si>
  <si>
    <t>사초_Noun</t>
  </si>
  <si>
    <t>사촌_Noun</t>
  </si>
  <si>
    <t>사촌언니_Noun</t>
  </si>
  <si>
    <t>사칭_Noun</t>
  </si>
  <si>
    <t>사태_Noun</t>
  </si>
  <si>
    <t>사퇴_Noun</t>
  </si>
  <si>
    <t>사표_Noun</t>
  </si>
  <si>
    <t>사하라_Noun</t>
  </si>
  <si>
    <t>사항_Noun</t>
  </si>
  <si>
    <t>사회_Noun</t>
  </si>
  <si>
    <t>산단_Noun</t>
  </si>
  <si>
    <t>산단_Verb</t>
  </si>
  <si>
    <t>산림_Noun</t>
  </si>
  <si>
    <t>산업_Noun</t>
  </si>
  <si>
    <t>산업혁명_Noun</t>
  </si>
  <si>
    <t>산업화_Noun</t>
  </si>
  <si>
    <t>산재_Noun</t>
  </si>
  <si>
    <t>산적_Noun</t>
  </si>
  <si>
    <t>산케이_Noun</t>
  </si>
  <si>
    <t>산케이신문_Noun</t>
  </si>
  <si>
    <t>산하_Verb</t>
  </si>
  <si>
    <t>살_Noun</t>
  </si>
  <si>
    <t>살려_Verb</t>
  </si>
  <si>
    <t>살리기_Verb</t>
  </si>
  <si>
    <t>살리는_Verb</t>
  </si>
  <si>
    <t>살리는데_Verb</t>
  </si>
  <si>
    <t>살아나야_Verb</t>
  </si>
  <si>
    <t>살인_Noun</t>
  </si>
  <si>
    <t>삶_Noun</t>
  </si>
  <si>
    <t>삼성_Noun</t>
  </si>
  <si>
    <t>삼으라는_Verb</t>
  </si>
  <si>
    <t>상_Noun</t>
  </si>
  <si>
    <t>상_Suffix</t>
  </si>
  <si>
    <t>상공회의소_Noun</t>
  </si>
  <si>
    <t>상근_Noun</t>
  </si>
  <si>
    <t>상대_Noun</t>
  </si>
  <si>
    <t>상반_Noun</t>
  </si>
  <si>
    <t>상봉_Noun</t>
  </si>
  <si>
    <t>상상력_Noun</t>
  </si>
  <si>
    <t>상생_Noun</t>
  </si>
  <si>
    <t>상세_Noun</t>
  </si>
  <si>
    <t>상소_Noun</t>
  </si>
  <si>
    <t>상승_Noun</t>
  </si>
  <si>
    <t>상승세_Noun</t>
  </si>
  <si>
    <t>상시_Noun</t>
  </si>
  <si>
    <t>상식_Noun</t>
  </si>
  <si>
    <t>상실했다_Adjective</t>
  </si>
  <si>
    <t>상의_Noun</t>
  </si>
  <si>
    <t>상인_Noun</t>
  </si>
  <si>
    <t>상임_Noun</t>
  </si>
  <si>
    <t>상임이사국_Noun</t>
  </si>
  <si>
    <t>상징_Noun</t>
  </si>
  <si>
    <t>상처_Noun</t>
  </si>
  <si>
    <t>상태_Noun</t>
  </si>
  <si>
    <t>상품_Noun</t>
  </si>
  <si>
    <t>상향_Noun</t>
  </si>
  <si>
    <t>상호_Noun</t>
  </si>
  <si>
    <t>상황_Noun</t>
  </si>
  <si>
    <t>새_Modifier</t>
  </si>
  <si>
    <t>새_Noun</t>
  </si>
  <si>
    <t>새겨야_Verb</t>
  </si>
  <si>
    <t>새겨진_Verb</t>
  </si>
  <si>
    <t>새누리_Noun</t>
  </si>
  <si>
    <t>새누리당_Noun</t>
  </si>
  <si>
    <t>새로운_Adjective</t>
  </si>
  <si>
    <t>새롬_Noun</t>
  </si>
  <si>
    <t>새롭게_Adjective</t>
  </si>
  <si>
    <t>새마을_Noun</t>
  </si>
  <si>
    <t>새마을운동_Noun</t>
  </si>
  <si>
    <t>새만금_Noun</t>
  </si>
  <si>
    <t>새만금사업_Noun</t>
  </si>
  <si>
    <t>새벽_Noun</t>
  </si>
  <si>
    <t>새정치_Noun</t>
  </si>
  <si>
    <t>새해_Noun</t>
  </si>
  <si>
    <t>색_Noun</t>
  </si>
  <si>
    <t>샛길_Noun</t>
  </si>
  <si>
    <t>생_Noun</t>
  </si>
  <si>
    <t>생가_Noun</t>
  </si>
  <si>
    <t>생각_Noun</t>
  </si>
  <si>
    <t>생겨_Verb</t>
  </si>
  <si>
    <t>생겼는지_Verb</t>
  </si>
  <si>
    <t>생명_Noun</t>
  </si>
  <si>
    <t>생명공학_Noun</t>
  </si>
  <si>
    <t>생산_Noun</t>
  </si>
  <si>
    <t>생일_Noun</t>
  </si>
  <si>
    <t>생존_Noun</t>
  </si>
  <si>
    <t>생존자_Noun</t>
  </si>
  <si>
    <t>생활_Noun</t>
  </si>
  <si>
    <t>서_Josa</t>
  </si>
  <si>
    <t>서_Modifier</t>
  </si>
  <si>
    <t>서_Verb</t>
  </si>
  <si>
    <t>서관_Noun</t>
  </si>
  <si>
    <t>서는_Verb</t>
  </si>
  <si>
    <t>서도_Noun</t>
  </si>
  <si>
    <t>서둘러야_Verb</t>
  </si>
  <si>
    <t>서로_Noun</t>
  </si>
  <si>
    <t>서명_Noun</t>
  </si>
  <si>
    <t>서민_Noun</t>
  </si>
  <si>
    <t>서부_Noun</t>
  </si>
  <si>
    <t>서비스_Noun</t>
  </si>
  <si>
    <t>서영우_Noun</t>
  </si>
  <si>
    <t>서운한_Adjective</t>
  </si>
  <si>
    <t>서울_Noun</t>
  </si>
  <si>
    <t>서울대_Noun</t>
  </si>
  <si>
    <t>서울시_Noun</t>
  </si>
  <si>
    <t>서유럽_Noun</t>
  </si>
  <si>
    <t>서청원_Noun</t>
  </si>
  <si>
    <t>서포터즈_Noun</t>
  </si>
  <si>
    <t>서한_Noun</t>
  </si>
  <si>
    <t>서해안_Noun</t>
  </si>
  <si>
    <t>석_Modifier</t>
  </si>
  <si>
    <t>석_Noun</t>
  </si>
  <si>
    <t>석비_Noun</t>
  </si>
  <si>
    <t>석상_Noun</t>
  </si>
  <si>
    <t>선_Noun</t>
  </si>
  <si>
    <t>선거_Noun</t>
  </si>
  <si>
    <t>선고_Noun</t>
  </si>
  <si>
    <t>선글라스_Noun</t>
  </si>
  <si>
    <t>선대_Noun</t>
  </si>
  <si>
    <t>선도_Noun</t>
  </si>
  <si>
    <t>선물_Noun</t>
  </si>
  <si>
    <t>선비_Noun</t>
  </si>
  <si>
    <t>선생님_Noun</t>
  </si>
  <si>
    <t>선수_Noun</t>
  </si>
  <si>
    <t>선수단_Noun</t>
  </si>
  <si>
    <t>선실세_Verb</t>
  </si>
  <si>
    <t>선심_Noun</t>
  </si>
  <si>
    <t>선언_Noun</t>
  </si>
  <si>
    <t>선열_Noun</t>
  </si>
  <si>
    <t>선임_Noun</t>
  </si>
  <si>
    <t>선장_Noun</t>
  </si>
  <si>
    <t>선점_Noun</t>
  </si>
  <si>
    <t>선정_Noun</t>
  </si>
  <si>
    <t>선제_Noun</t>
  </si>
  <si>
    <t>선출_Noun</t>
  </si>
  <si>
    <t>선친_Noun</t>
  </si>
  <si>
    <t>선택_Noun</t>
  </si>
  <si>
    <t>선포_Noun</t>
  </si>
  <si>
    <t>說_Foreign</t>
  </si>
  <si>
    <t>설_Noun</t>
  </si>
  <si>
    <t>설계_Noun</t>
  </si>
  <si>
    <t>설득_Noun</t>
  </si>
  <si>
    <t>설명_Noun</t>
  </si>
  <si>
    <t>설문_Noun</t>
  </si>
  <si>
    <t>설문조사_Noun</t>
  </si>
  <si>
    <t>설연휴_Noun</t>
  </si>
  <si>
    <t>설정_Noun</t>
  </si>
  <si>
    <t>설치_Noun</t>
  </si>
  <si>
    <t>섬_Noun</t>
  </si>
  <si>
    <t>섭_Noun</t>
  </si>
  <si>
    <t>成_Foreign</t>
  </si>
  <si>
    <t>성_Modifier</t>
  </si>
  <si>
    <t>성_Suffix</t>
  </si>
  <si>
    <t>성격_Noun</t>
  </si>
  <si>
    <t>성공_Noun</t>
  </si>
  <si>
    <t>성공한_Adjective</t>
  </si>
  <si>
    <t>성과_Noun</t>
  </si>
  <si>
    <t>성금_Noun</t>
  </si>
  <si>
    <t>성난_Verb</t>
  </si>
  <si>
    <t>성명_Noun</t>
  </si>
  <si>
    <t>성묘_Noun</t>
  </si>
  <si>
    <t>성사_Noun</t>
  </si>
  <si>
    <t>성산구_Noun</t>
  </si>
  <si>
    <t>성실_Noun</t>
  </si>
  <si>
    <t>성역_Noun</t>
  </si>
  <si>
    <t>성완종_Noun</t>
  </si>
  <si>
    <t>성원_Noun</t>
  </si>
  <si>
    <t>성장_Noun</t>
  </si>
  <si>
    <t>성장동력_Noun</t>
  </si>
  <si>
    <t>성장해야_Adjective</t>
  </si>
  <si>
    <t>성적표_Noun</t>
  </si>
  <si>
    <t>성주_Noun</t>
  </si>
  <si>
    <t>성탄_Noun</t>
  </si>
  <si>
    <t>성탄전야_Noun</t>
  </si>
  <si>
    <t>성탄절_Noun</t>
  </si>
  <si>
    <t>세_Modifier</t>
  </si>
  <si>
    <t>세_Noun</t>
  </si>
  <si>
    <t>세계_Noun</t>
  </si>
  <si>
    <t>세력_Noun</t>
  </si>
  <si>
    <t>세비_Noun</t>
  </si>
  <si>
    <t>세수_Noun</t>
  </si>
  <si>
    <t>세심_Noun</t>
  </si>
  <si>
    <t>세우는_Verb</t>
  </si>
  <si>
    <t>세울것_Verb</t>
  </si>
  <si>
    <t>세워라_Verb</t>
  </si>
  <si>
    <t>세워야_Verb</t>
  </si>
  <si>
    <t>세월_Noun</t>
  </si>
  <si>
    <t>세월호_Noun</t>
  </si>
  <si>
    <t>세종_Noun</t>
  </si>
  <si>
    <t>센터_Noun</t>
  </si>
  <si>
    <t>센티_Noun</t>
  </si>
  <si>
    <t>셰프_Noun</t>
  </si>
  <si>
    <t>소_Modifier</t>
  </si>
  <si>
    <t>소_Noun</t>
  </si>
  <si>
    <t>소가_Noun</t>
  </si>
  <si>
    <t>소득_Noun</t>
  </si>
  <si>
    <t>소리_Noun</t>
  </si>
  <si>
    <t>소망_Noun</t>
  </si>
  <si>
    <t>소설_Noun</t>
  </si>
  <si>
    <t>소속_Noun</t>
  </si>
  <si>
    <t>소송_Noun</t>
  </si>
  <si>
    <t>소수_Noun</t>
  </si>
  <si>
    <t>소식_Noun</t>
  </si>
  <si>
    <t>소야_Noun</t>
  </si>
  <si>
    <t>소양_Noun</t>
  </si>
  <si>
    <t>소외_Noun</t>
  </si>
  <si>
    <t>소장_Noun</t>
  </si>
  <si>
    <t>소중한_Adjective</t>
  </si>
  <si>
    <t>소중히_Adjective</t>
  </si>
  <si>
    <t>소치_Noun</t>
  </si>
  <si>
    <t>소통_Noun</t>
  </si>
  <si>
    <t>소환조사_Noun</t>
  </si>
  <si>
    <t>속_Modifier</t>
  </si>
  <si>
    <t>속_Noun</t>
  </si>
  <si>
    <t>속도_Noun</t>
  </si>
  <si>
    <t>속보_Noun</t>
  </si>
  <si>
    <t>손_Noun</t>
  </si>
  <si>
    <t>손길_Noun</t>
  </si>
  <si>
    <t>손상_Noun</t>
  </si>
  <si>
    <t>손수조_Noun</t>
  </si>
  <si>
    <t>손잡고_Verb</t>
  </si>
  <si>
    <t>손잡으면_Verb</t>
  </si>
  <si>
    <t>손잡은_Verb</t>
  </si>
  <si>
    <t>손학규_Noun</t>
  </si>
  <si>
    <t>솔선수범_Noun</t>
  </si>
  <si>
    <t>송구_Noun</t>
  </si>
  <si>
    <t>송국건_Noun</t>
  </si>
  <si>
    <t>송전탑_Noun</t>
  </si>
  <si>
    <t>송정시_Noun</t>
  </si>
  <si>
    <t>송하진_Noun</t>
  </si>
  <si>
    <t>쇄신_Noun</t>
  </si>
  <si>
    <t>수_Modifier</t>
  </si>
  <si>
    <t>수_Noun</t>
  </si>
  <si>
    <t>수권_Noun</t>
  </si>
  <si>
    <t>수난_Noun</t>
  </si>
  <si>
    <t>수능_Noun</t>
  </si>
  <si>
    <t>수도_Noun</t>
  </si>
  <si>
    <t>수도권_Noun</t>
  </si>
  <si>
    <t>수락_Noun</t>
  </si>
  <si>
    <t>수렁_Noun</t>
  </si>
  <si>
    <t>수렴_Noun</t>
  </si>
  <si>
    <t>수령_Noun</t>
  </si>
  <si>
    <t>수로_Noun</t>
  </si>
  <si>
    <t>수리_Noun</t>
  </si>
  <si>
    <t>수립_Noun</t>
  </si>
  <si>
    <t>수반_Noun</t>
  </si>
  <si>
    <t>수방사_Noun</t>
  </si>
  <si>
    <t>수비_Noun</t>
  </si>
  <si>
    <t>수사_Noun</t>
  </si>
  <si>
    <t>수산물_Noun</t>
  </si>
  <si>
    <t>수산업_Noun</t>
  </si>
  <si>
    <t>수상_Noun</t>
  </si>
  <si>
    <t>수색_Noun</t>
  </si>
  <si>
    <t>수석_Noun</t>
  </si>
  <si>
    <t>수소_Noun</t>
  </si>
  <si>
    <t>수소차_Noun</t>
  </si>
  <si>
    <t>수순_Noun</t>
  </si>
  <si>
    <t>수술_Noun</t>
  </si>
  <si>
    <t>수습_Noun</t>
  </si>
  <si>
    <t>수여_Noun</t>
  </si>
  <si>
    <t>수요_Noun</t>
  </si>
  <si>
    <t>수용_Noun</t>
  </si>
  <si>
    <t>수익_Noun</t>
  </si>
  <si>
    <t>수장_Noun</t>
  </si>
  <si>
    <t>수정_Noun</t>
  </si>
  <si>
    <t>수주_Noun</t>
  </si>
  <si>
    <t>수준_Noun</t>
  </si>
  <si>
    <t>수출_Noun</t>
  </si>
  <si>
    <t>수학자_Noun</t>
  </si>
  <si>
    <t>수해_Noun</t>
  </si>
  <si>
    <t>수행_Noun</t>
  </si>
  <si>
    <t>수험생_Noun</t>
  </si>
  <si>
    <t>수혜_Noun</t>
  </si>
  <si>
    <t>수혜자_Noun</t>
  </si>
  <si>
    <t>수호_Noun</t>
  </si>
  <si>
    <t>숙고_Noun</t>
  </si>
  <si>
    <t>숙제_Noun</t>
  </si>
  <si>
    <t>숙지_Noun</t>
  </si>
  <si>
    <t>순_Modifier</t>
  </si>
  <si>
    <t>순_Noun</t>
  </si>
  <si>
    <t>순방_Noun</t>
  </si>
  <si>
    <t>순위_Noun</t>
  </si>
  <si>
    <t>순자_Noun</t>
  </si>
  <si>
    <t>순조_Noun</t>
  </si>
  <si>
    <t>순천만_Noun</t>
  </si>
  <si>
    <t>순풍_Noun</t>
  </si>
  <si>
    <t>순항_Noun</t>
  </si>
  <si>
    <t>숨_Noun</t>
  </si>
  <si>
    <t>숨겨진_Verb</t>
  </si>
  <si>
    <t>숨은_Verb</t>
  </si>
  <si>
    <t>숨지마라_Verb</t>
  </si>
  <si>
    <t>숭례문_Noun</t>
  </si>
  <si>
    <t>쉽게_Verb</t>
  </si>
  <si>
    <t>스럽다_Adjective</t>
  </si>
  <si>
    <t>스럽지_Josa</t>
  </si>
  <si>
    <t>스스로_Noun</t>
  </si>
  <si>
    <t>스승_Noun</t>
  </si>
  <si>
    <t>스위스_Noun</t>
  </si>
  <si>
    <t>스케치_Noun</t>
  </si>
  <si>
    <t>스키_Noun</t>
  </si>
  <si>
    <t>스타_Noun</t>
  </si>
  <si>
    <t>스타일_Noun</t>
  </si>
  <si>
    <t>스타트_Noun</t>
  </si>
  <si>
    <t>스포츠_Noun</t>
  </si>
  <si>
    <t>승리_Noun</t>
  </si>
  <si>
    <t>승무원_Noun</t>
  </si>
  <si>
    <t>승복_Noun</t>
  </si>
  <si>
    <t>승부_Noun</t>
  </si>
  <si>
    <t>시_Modifier</t>
  </si>
  <si>
    <t>시_Noun</t>
  </si>
  <si>
    <t>시간_Noun</t>
  </si>
  <si>
    <t>시계_Noun</t>
  </si>
  <si>
    <t>시구_Noun</t>
  </si>
  <si>
    <t>시국_Noun</t>
  </si>
  <si>
    <t>시국선언_Noun</t>
  </si>
  <si>
    <t>시금석_Noun</t>
  </si>
  <si>
    <t>시급_Noun</t>
  </si>
  <si>
    <t>시급한_Adjective</t>
  </si>
  <si>
    <t>시기_Noun</t>
  </si>
  <si>
    <t>시내_Noun</t>
  </si>
  <si>
    <t>시당_Eomi</t>
  </si>
  <si>
    <t>시대_Noun</t>
  </si>
  <si>
    <t>시도_Noun</t>
  </si>
  <si>
    <t>시동_Noun</t>
  </si>
  <si>
    <t>시론_Noun</t>
  </si>
  <si>
    <t>시민_Noun</t>
  </si>
  <si>
    <t>시민단체_Noun</t>
  </si>
  <si>
    <t>시민행동_Noun</t>
  </si>
  <si>
    <t>시사_Noun</t>
  </si>
  <si>
    <t>시설_Noun</t>
  </si>
  <si>
    <t>시술_Noun</t>
  </si>
  <si>
    <t>시스템_Noun</t>
  </si>
  <si>
    <t>시안_Noun</t>
  </si>
  <si>
    <t>시연_Noun</t>
  </si>
  <si>
    <t>시위_Noun</t>
  </si>
  <si>
    <t>시인_Noun</t>
  </si>
  <si>
    <t>시일_Noun</t>
  </si>
  <si>
    <t>시작_Noun</t>
  </si>
  <si>
    <t>시장_Noun</t>
  </si>
  <si>
    <t>시적_Noun</t>
  </si>
  <si>
    <t>시절_Noun</t>
  </si>
  <si>
    <t>시점_Noun</t>
  </si>
  <si>
    <t>시정_Noun</t>
  </si>
  <si>
    <t>시진핑_Noun</t>
  </si>
  <si>
    <t>시찰_Noun</t>
  </si>
  <si>
    <t>시책_Noun</t>
  </si>
  <si>
    <t>시켜라_Verb</t>
  </si>
  <si>
    <t>시켜야_Verb</t>
  </si>
  <si>
    <t>시키겠다_Verb</t>
  </si>
  <si>
    <t>시키려는_Verb</t>
  </si>
  <si>
    <t>시킬_Verb</t>
  </si>
  <si>
    <t>시티_Noun</t>
  </si>
  <si>
    <t>시한_Noun</t>
  </si>
  <si>
    <t>시행_Noun</t>
  </si>
  <si>
    <t>식_Noun</t>
  </si>
  <si>
    <t>식_Suffix</t>
  </si>
  <si>
    <t>식지_Noun</t>
  </si>
  <si>
    <t>식품_Noun</t>
  </si>
  <si>
    <t>신_Modifier</t>
  </si>
  <si>
    <t>신_Noun</t>
  </si>
  <si>
    <t>신규_Noun</t>
  </si>
  <si>
    <t>신기록_Noun</t>
  </si>
  <si>
    <t>신년_Noun</t>
  </si>
  <si>
    <t>신년사_Noun</t>
  </si>
  <si>
    <t>신년인사_Noun</t>
  </si>
  <si>
    <t>신념_Noun</t>
  </si>
  <si>
    <t>신라_Noun</t>
  </si>
  <si>
    <t>신뢰_Noun</t>
  </si>
  <si>
    <t>신문_Noun</t>
  </si>
  <si>
    <t>신문인_Noun</t>
  </si>
  <si>
    <t>신분_Noun</t>
  </si>
  <si>
    <t>신설_Noun</t>
  </si>
  <si>
    <t>신속_Noun</t>
  </si>
  <si>
    <t>신속히_Adjective</t>
  </si>
  <si>
    <t>신은미_Noun</t>
  </si>
  <si>
    <t>신임_Noun</t>
  </si>
  <si>
    <t>신제_Noun</t>
  </si>
  <si>
    <t>신조_Noun</t>
  </si>
  <si>
    <t>신종_Noun</t>
  </si>
  <si>
    <t>신중_Noun</t>
  </si>
  <si>
    <t>신청_Noun</t>
  </si>
  <si>
    <t>신현돈_Noun</t>
  </si>
  <si>
    <t>신호탄_Noun</t>
  </si>
  <si>
    <t>실_Noun</t>
  </si>
  <si>
    <t>실과_Noun</t>
  </si>
  <si>
    <t>실망_Noun</t>
  </si>
  <si>
    <t>실무_Noun</t>
  </si>
  <si>
    <t>실바_Noun</t>
  </si>
  <si>
    <t>실세_Noun</t>
  </si>
  <si>
    <t>실시_Noun</t>
  </si>
  <si>
    <t>실장_Noun</t>
  </si>
  <si>
    <t>실전_Noun</t>
  </si>
  <si>
    <t>실정_Noun</t>
  </si>
  <si>
    <t>실종_Noun</t>
  </si>
  <si>
    <t>실종자_Noun</t>
  </si>
  <si>
    <t>실질_Noun</t>
  </si>
  <si>
    <t>실천_Noun</t>
  </si>
  <si>
    <t>실체_Noun</t>
  </si>
  <si>
    <t>실크로드_Noun</t>
  </si>
  <si>
    <t>실패_Noun</t>
  </si>
  <si>
    <t>실패한_Adjective</t>
  </si>
  <si>
    <t>실험_Noun</t>
  </si>
  <si>
    <t>실현_Noun</t>
  </si>
  <si>
    <t>심_Noun</t>
  </si>
  <si>
    <t>심각_Noun</t>
  </si>
  <si>
    <t>심각한_Adjective</t>
  </si>
  <si>
    <t>심는_Verb</t>
  </si>
  <si>
    <t>심려_Noun</t>
  </si>
  <si>
    <t>심사_Noun</t>
  </si>
  <si>
    <t>심사숙고_Noun</t>
  </si>
  <si>
    <t>심장_Noun</t>
  </si>
  <si>
    <t>심판_Noun</t>
  </si>
  <si>
    <t>심하다_Adjective</t>
  </si>
  <si>
    <t>심혈_Noun</t>
  </si>
  <si>
    <t>심화_Noun</t>
  </si>
  <si>
    <t>십_Suffix</t>
  </si>
  <si>
    <t>십리_Noun</t>
  </si>
  <si>
    <t>싱_Noun</t>
  </si>
  <si>
    <t>싱가포르_Noun</t>
  </si>
  <si>
    <t>싱크탱크_Noun</t>
  </si>
  <si>
    <t>싶다_Verb</t>
  </si>
  <si>
    <t>싶습니다_Verb</t>
  </si>
  <si>
    <t>싸움_Noun</t>
  </si>
  <si>
    <t>싸이_Noun</t>
  </si>
  <si>
    <t>쌀_Noun</t>
  </si>
  <si>
    <t>쌍용차_Noun</t>
  </si>
  <si>
    <t>써_Verb</t>
  </si>
  <si>
    <t>쏟아져_Verb</t>
  </si>
  <si>
    <t>쐐기_Noun</t>
  </si>
  <si>
    <t>쓴소리_Noun</t>
  </si>
  <si>
    <t>쓸까_Verb</t>
  </si>
  <si>
    <t>씨_Noun</t>
  </si>
  <si>
    <t>씨_Suffix</t>
  </si>
  <si>
    <t>亞_Foreign</t>
  </si>
  <si>
    <t>아_Josa</t>
  </si>
  <si>
    <t>아꼬레_Noun</t>
  </si>
  <si>
    <t>아냐_Verb</t>
  </si>
  <si>
    <t>아니냐_Adjective</t>
  </si>
  <si>
    <t>아니다_Adjective</t>
  </si>
  <si>
    <t>아닌_Adjective</t>
  </si>
  <si>
    <t>아동_Noun</t>
  </si>
  <si>
    <t>아동학대_Noun</t>
  </si>
  <si>
    <t>아들_Noun</t>
  </si>
  <si>
    <t>아랍에미리트_Noun</t>
  </si>
  <si>
    <t>아래_Noun</t>
  </si>
  <si>
    <t>아베_Noun</t>
  </si>
  <si>
    <t>아세안_Noun</t>
  </si>
  <si>
    <t>아셈_Noun</t>
  </si>
  <si>
    <t>아쉽다_Adjective</t>
  </si>
  <si>
    <t>아시아_Noun</t>
  </si>
  <si>
    <t>아시안_Noun</t>
  </si>
  <si>
    <t>아야_Noun</t>
  </si>
  <si>
    <t>아이_Noun</t>
  </si>
  <si>
    <t>아이디어_Noun</t>
  </si>
  <si>
    <t>아특법_Noun</t>
  </si>
  <si>
    <t>아프다_Adjective</t>
  </si>
  <si>
    <t>아프다고_Adjective</t>
  </si>
  <si>
    <t>아프리카_Noun</t>
  </si>
  <si>
    <t>아해_Noun</t>
  </si>
  <si>
    <t>악_Noun</t>
  </si>
  <si>
    <t>악수_Noun</t>
  </si>
  <si>
    <t>악재_Noun</t>
  </si>
  <si>
    <t>악화_Noun</t>
  </si>
  <si>
    <t>安_Foreign</t>
  </si>
  <si>
    <t>안_Noun</t>
  </si>
  <si>
    <t>안_VerbPrefix</t>
  </si>
  <si>
    <t>안고_Noun</t>
  </si>
  <si>
    <t>안내_Noun</t>
  </si>
  <si>
    <t>안도현_Noun</t>
  </si>
  <si>
    <t>안동_Noun</t>
  </si>
  <si>
    <t>안동선_Noun</t>
  </si>
  <si>
    <t>안되면_Adjective</t>
  </si>
  <si>
    <t>안된다_Adjective</t>
  </si>
  <si>
    <t>안될_Adjective</t>
  </si>
  <si>
    <t>안보_Noun</t>
  </si>
  <si>
    <t>안보리_Noun</t>
  </si>
  <si>
    <t>안심_Noun</t>
  </si>
  <si>
    <t>안위_Noun</t>
  </si>
  <si>
    <t>안이_Noun</t>
  </si>
  <si>
    <t>안전_Noun</t>
  </si>
  <si>
    <t>안전지대_Noun</t>
  </si>
  <si>
    <t>안전한_Adjective</t>
  </si>
  <si>
    <t>안정_Noun</t>
  </si>
  <si>
    <t>안종범_Noun</t>
  </si>
  <si>
    <t>안착_Noun</t>
  </si>
  <si>
    <t>안철수_Noun</t>
  </si>
  <si>
    <t>안타깝다_Adjective</t>
  </si>
  <si>
    <t>안해_Noun</t>
  </si>
  <si>
    <t>안행부_Noun</t>
  </si>
  <si>
    <t>안효대_Noun</t>
  </si>
  <si>
    <t>않나_Verb</t>
  </si>
  <si>
    <t>않는_Verb</t>
  </si>
  <si>
    <t>않는다_Verb</t>
  </si>
  <si>
    <t>않다_Verb</t>
  </si>
  <si>
    <t>않아_Verb</t>
  </si>
  <si>
    <t>않아야_Verb</t>
  </si>
  <si>
    <t>않았다_Verb</t>
  </si>
  <si>
    <t>않은_Verb</t>
  </si>
  <si>
    <t>않을_Verb</t>
  </si>
  <si>
    <t>않을것_Verb</t>
  </si>
  <si>
    <t>알기_Verb</t>
  </si>
  <si>
    <t>알려지길_Verb</t>
  </si>
  <si>
    <t>알리는_Verb</t>
  </si>
  <si>
    <t>알리바바_Noun</t>
  </si>
  <si>
    <t>앓는_Verb</t>
  </si>
  <si>
    <t>암_Modifier</t>
  </si>
  <si>
    <t>압박_Noun</t>
  </si>
  <si>
    <t>압수수색_Noun</t>
  </si>
  <si>
    <t>압승_Noun</t>
  </si>
  <si>
    <t>앞_Noun</t>
  </si>
  <si>
    <t>앞두고_Verb</t>
  </si>
  <si>
    <t>앞둔_Verb</t>
  </si>
  <si>
    <t>앞바다_Noun</t>
  </si>
  <si>
    <t>앞장_Noun</t>
  </si>
  <si>
    <t>애도_Noun</t>
  </si>
  <si>
    <t>애초_Noun</t>
  </si>
  <si>
    <t>액_Noun</t>
  </si>
  <si>
    <t>야_Exclamation</t>
  </si>
  <si>
    <t>野_Foreign</t>
  </si>
  <si>
    <t>야_Josa</t>
  </si>
  <si>
    <t>野“_Foreign</t>
  </si>
  <si>
    <t>야권_Noun</t>
  </si>
  <si>
    <t>야기_Noun</t>
  </si>
  <si>
    <t>야당_Noun</t>
  </si>
  <si>
    <t>야마구치_Noun</t>
  </si>
  <si>
    <t>야할_Adjective</t>
  </si>
  <si>
    <t>약_Modifier</t>
  </si>
  <si>
    <t>약속_Noun</t>
  </si>
  <si>
    <t>약자_Noun</t>
  </si>
  <si>
    <t>양국_Noun</t>
  </si>
  <si>
    <t>양궁_Noun</t>
  </si>
  <si>
    <t>양대_Modifier</t>
  </si>
  <si>
    <t>양립_Noun</t>
  </si>
  <si>
    <t>양보_Noun</t>
  </si>
  <si>
    <t>양산_Noun</t>
  </si>
  <si>
    <t>양성평등_Noun</t>
  </si>
  <si>
    <t>양승조_Noun</t>
  </si>
  <si>
    <t>양육_Noun</t>
  </si>
  <si>
    <t>양자_Noun</t>
  </si>
  <si>
    <t>얘기_Noun</t>
  </si>
  <si>
    <t>어_Suffix</t>
  </si>
  <si>
    <t>어디_Noun</t>
  </si>
  <si>
    <t>어떤_Adjective</t>
  </si>
  <si>
    <t>어떤_Modifier</t>
  </si>
  <si>
    <t>어떻게_Adjective</t>
  </si>
  <si>
    <t>어려움_Noun</t>
  </si>
  <si>
    <t>어렵다_Adjective</t>
  </si>
  <si>
    <t>어록_Noun</t>
  </si>
  <si>
    <t>어린이_Noun</t>
  </si>
  <si>
    <t>어머니_Noun</t>
  </si>
  <si>
    <t>언_Modifier</t>
  </si>
  <si>
    <t>언급_Noun</t>
  </si>
  <si>
    <t>언론_Noun</t>
  </si>
  <si>
    <t>언론사_Noun</t>
  </si>
  <si>
    <t>언론인_Noun</t>
  </si>
  <si>
    <t>언제_Noun</t>
  </si>
  <si>
    <t>얼어붙은_Verb</t>
  </si>
  <si>
    <t>엄격_Noun</t>
  </si>
  <si>
    <t>엄단_Noun</t>
  </si>
  <si>
    <t>엄수_Noun</t>
  </si>
  <si>
    <t>엄정_Noun</t>
  </si>
  <si>
    <t>엄중한_Adjective</t>
  </si>
  <si>
    <t>엄중히_Adjective</t>
  </si>
  <si>
    <t>업_Noun</t>
  </si>
  <si>
    <t>업무_Noun</t>
  </si>
  <si>
    <t>업종_Noun</t>
  </si>
  <si>
    <t>업체_Noun</t>
  </si>
  <si>
    <t>없고_Adjective</t>
  </si>
  <si>
    <t>없는_Adjective</t>
  </si>
  <si>
    <t>없다_Adjective</t>
  </si>
  <si>
    <t>없던_Adjective</t>
  </si>
  <si>
    <t>없도록_Adjective</t>
  </si>
  <si>
    <t>없애겠다_Verb</t>
  </si>
  <si>
    <t>없어_Adjective</t>
  </si>
  <si>
    <t>없어져야_Verb</t>
  </si>
  <si>
    <t>없었다_Adjective</t>
  </si>
  <si>
    <t>없었으면_Adjective</t>
  </si>
  <si>
    <t>없을_Adjective</t>
  </si>
  <si>
    <t>없을까_Adjective</t>
  </si>
  <si>
    <t>없이_Adverb</t>
  </si>
  <si>
    <t>엇갈려_Verb</t>
  </si>
  <si>
    <t>엇갈리는_Verb</t>
  </si>
  <si>
    <t>엇갈린_Verb</t>
  </si>
  <si>
    <t>엉킨_Noun</t>
  </si>
  <si>
    <t>에_Josa</t>
  </si>
  <si>
    <t>에_Noun</t>
  </si>
  <si>
    <t>에게_Josa</t>
  </si>
  <si>
    <t>에너지_Noun</t>
  </si>
  <si>
    <t>에도_Josa</t>
  </si>
  <si>
    <t>에만_Josa</t>
  </si>
  <si>
    <t>에서_Josa</t>
  </si>
  <si>
    <t>에서는_Josa</t>
  </si>
  <si>
    <t>에서만_Josa</t>
  </si>
  <si>
    <t>에서부터_Josa</t>
  </si>
  <si>
    <t>엔_Josa</t>
  </si>
  <si>
    <t>엘_Noun</t>
  </si>
  <si>
    <t>엘리자베스_Noun</t>
  </si>
  <si>
    <t>與_Foreign</t>
  </si>
  <si>
    <t>여_Modifier</t>
  </si>
  <si>
    <t>여_Noun</t>
  </si>
  <si>
    <t>여객기_Noun</t>
  </si>
  <si>
    <t>여건_Noun</t>
  </si>
  <si>
    <t>여겨야_Verb</t>
  </si>
  <si>
    <t>여고생_Noun</t>
  </si>
  <si>
    <t>여권_Noun</t>
  </si>
  <si>
    <t>여당_Noun</t>
  </si>
  <si>
    <t>여러_Modifier</t>
  </si>
  <si>
    <t>여러분_Noun</t>
  </si>
  <si>
    <t>여론_Noun</t>
  </si>
  <si>
    <t>여론조사_Noun</t>
  </si>
  <si>
    <t>여름_Noun</t>
  </si>
  <si>
    <t>여명_Noun</t>
  </si>
  <si>
    <t>여부_Noun</t>
  </si>
  <si>
    <t>여사_Noun</t>
  </si>
  <si>
    <t>여성_Noun</t>
  </si>
  <si>
    <t>여성연대_Noun</t>
  </si>
  <si>
    <t>여야_Noun</t>
  </si>
  <si>
    <t>여의도_Noun</t>
  </si>
  <si>
    <t>여자_Noun</t>
  </si>
  <si>
    <t>여전_Noun</t>
  </si>
  <si>
    <t>여전한데_Adjective</t>
  </si>
  <si>
    <t>여전히_Adjective</t>
  </si>
  <si>
    <t>여행_Noun</t>
  </si>
  <si>
    <t>역_Noun</t>
  </si>
  <si>
    <t>역공_Noun</t>
  </si>
  <si>
    <t>역대_Noun</t>
  </si>
  <si>
    <t>역량_Noun</t>
  </si>
  <si>
    <t>역사_Noun</t>
  </si>
  <si>
    <t>역전_Noun</t>
  </si>
  <si>
    <t>역점_Noun</t>
  </si>
  <si>
    <t>역차별_Noun</t>
  </si>
  <si>
    <t>역풍_Noun</t>
  </si>
  <si>
    <t>역할_Noun</t>
  </si>
  <si>
    <t>역행_Noun</t>
  </si>
  <si>
    <t>연_Modifier</t>
  </si>
  <si>
    <t>연_Noun</t>
  </si>
  <si>
    <t>연결_Noun</t>
  </si>
  <si>
    <t>연구_Noun</t>
  </si>
  <si>
    <t>연구원_Noun</t>
  </si>
  <si>
    <t>연금_Noun</t>
  </si>
  <si>
    <t>연금술_Noun</t>
  </si>
  <si>
    <t>연기_Noun</t>
  </si>
  <si>
    <t>연내_Noun</t>
  </si>
  <si>
    <t>연대_Noun</t>
  </si>
  <si>
    <t>연루_Noun</t>
  </si>
  <si>
    <t>연말정산_Noun</t>
  </si>
  <si>
    <t>연맹_Noun</t>
  </si>
  <si>
    <t>연서_Noun</t>
  </si>
  <si>
    <t>연설_Noun</t>
  </si>
  <si>
    <t>연속_Noun</t>
  </si>
  <si>
    <t>연쇄_Noun</t>
  </si>
  <si>
    <t>연습_Noun</t>
  </si>
  <si>
    <t>연예계_Noun</t>
  </si>
  <si>
    <t>연일_Noun</t>
  </si>
  <si>
    <t>연장_Noun</t>
  </si>
  <si>
    <t>연주_Noun</t>
  </si>
  <si>
    <t>연출_Noun</t>
  </si>
  <si>
    <t>연패_Noun</t>
  </si>
  <si>
    <t>연합_Noun</t>
  </si>
  <si>
    <t>연휴_Noun</t>
  </si>
  <si>
    <t>열_Noun</t>
  </si>
  <si>
    <t>열고_Verb</t>
  </si>
  <si>
    <t>열려_Verb</t>
  </si>
  <si>
    <t>열렸다_Verb</t>
  </si>
  <si>
    <t>열린_Verb</t>
  </si>
  <si>
    <t>열릴_Verb</t>
  </si>
  <si>
    <t>열병_Noun</t>
  </si>
  <si>
    <t>열어_Verb</t>
  </si>
  <si>
    <t>열어가야_Verb</t>
  </si>
  <si>
    <t>열정_Noun</t>
  </si>
  <si>
    <t>염수정_Noun</t>
  </si>
  <si>
    <t>염원_Noun</t>
  </si>
  <si>
    <t>엿새_Noun</t>
  </si>
  <si>
    <t>영_Modifier</t>
  </si>
  <si>
    <t>영국_Noun</t>
  </si>
  <si>
    <t>영남_Noun</t>
  </si>
  <si>
    <t>영덕_Noun</t>
  </si>
  <si>
    <t>영상_Noun</t>
  </si>
  <si>
    <t>영수회담_Noun</t>
  </si>
  <si>
    <t>영장_Noun</t>
  </si>
  <si>
    <t>영접_Noun</t>
  </si>
  <si>
    <t>영정_Noun</t>
  </si>
  <si>
    <t>영주_Noun</t>
  </si>
  <si>
    <t>영토_Noun</t>
  </si>
  <si>
    <t>영향_Noun</t>
  </si>
  <si>
    <t>영향력_Noun</t>
  </si>
  <si>
    <t>영화_Noun</t>
  </si>
  <si>
    <t>예_Modifier</t>
  </si>
  <si>
    <t>예고_Noun</t>
  </si>
  <si>
    <t>예방_Noun</t>
  </si>
  <si>
    <t>예비_Noun</t>
  </si>
  <si>
    <t>예산_Noun</t>
  </si>
  <si>
    <t>예산안_Noun</t>
  </si>
  <si>
    <t>예상_Noun</t>
  </si>
  <si>
    <t>예정_Noun</t>
  </si>
  <si>
    <t>옛_Adverb</t>
  </si>
  <si>
    <t>오_Modifier</t>
  </si>
  <si>
    <t>오_Noun</t>
  </si>
  <si>
    <t>오갔나_Verb</t>
  </si>
  <si>
    <t>오늘_Noun</t>
  </si>
  <si>
    <t>오동나무_Noun</t>
  </si>
  <si>
    <t>오라_Noun</t>
  </si>
  <si>
    <t>오랜_Modifier</t>
  </si>
  <si>
    <t>오른_Noun</t>
  </si>
  <si>
    <t>오름세_Verb</t>
  </si>
  <si>
    <t>오목_Noun</t>
  </si>
  <si>
    <t>오바마_Noun</t>
  </si>
  <si>
    <t>오션_Noun</t>
  </si>
  <si>
    <t>오전_Noun</t>
  </si>
  <si>
    <t>오찬_Noun</t>
  </si>
  <si>
    <t>오해_Noun</t>
  </si>
  <si>
    <t>오후_Noun</t>
  </si>
  <si>
    <t>옥_Noun</t>
  </si>
  <si>
    <t>옥죄기_Noun</t>
  </si>
  <si>
    <t>온_Noun</t>
  </si>
  <si>
    <t>온다_Verb</t>
  </si>
  <si>
    <t>온라인_Noun</t>
  </si>
  <si>
    <t>올_Verb</t>
  </si>
  <si>
    <t>올라_Verb</t>
  </si>
  <si>
    <t>올려_Verb</t>
  </si>
  <si>
    <t>올린_Verb</t>
  </si>
  <si>
    <t>올림픽_Noun</t>
  </si>
  <si>
    <t>올인_Noun</t>
  </si>
  <si>
    <t>올해_Noun</t>
  </si>
  <si>
    <t>옳다_Adjective</t>
  </si>
  <si>
    <t>옷_Noun</t>
  </si>
  <si>
    <t>옹호_Noun</t>
  </si>
  <si>
    <t>와_Josa</t>
  </si>
  <si>
    <t>와_Verb</t>
  </si>
  <si>
    <t>와야_Verb</t>
  </si>
  <si>
    <t>와의_Josa</t>
  </si>
  <si>
    <t>완벽_Noun</t>
  </si>
  <si>
    <t>완수_Noun</t>
  </si>
  <si>
    <t>완전_Noun</t>
  </si>
  <si>
    <t>완주군_Noun</t>
  </si>
  <si>
    <t>완화_Noun</t>
  </si>
  <si>
    <t>왔으면_Verb</t>
  </si>
  <si>
    <t>왕경_Noun</t>
  </si>
  <si>
    <t>왜_Noun</t>
  </si>
  <si>
    <t>외_Noun</t>
  </si>
  <si>
    <t>외교_Noun</t>
  </si>
  <si>
    <t>외교부_Noun</t>
  </si>
  <si>
    <t>외국인_Noun</t>
  </si>
  <si>
    <t>외국인투자_Noun</t>
  </si>
  <si>
    <t>외면_Noun</t>
  </si>
  <si>
    <t>외신_Noun</t>
  </si>
  <si>
    <t>외치_Noun</t>
  </si>
  <si>
    <t>외투_Noun</t>
  </si>
  <si>
    <t>요_Josa</t>
  </si>
  <si>
    <t>요_Modifier</t>
  </si>
  <si>
    <t>요구_Noun</t>
  </si>
  <si>
    <t>요동_Noun</t>
  </si>
  <si>
    <t>요동치는_Verb</t>
  </si>
  <si>
    <t>요약_Noun</t>
  </si>
  <si>
    <t>요청_Noun</t>
  </si>
  <si>
    <t>용_Noun</t>
  </si>
  <si>
    <t>용기_Noun</t>
  </si>
  <si>
    <t>용기있게_Verb</t>
  </si>
  <si>
    <t>용납_Noun</t>
  </si>
  <si>
    <t>용사_Verb</t>
  </si>
  <si>
    <t>용서_Noun</t>
  </si>
  <si>
    <t>우경_Noun</t>
  </si>
  <si>
    <t>우려_Noun</t>
  </si>
  <si>
    <t>우롱_Noun</t>
  </si>
  <si>
    <t>우리_Noun</t>
  </si>
  <si>
    <t>우선_Noun</t>
  </si>
  <si>
    <t>우선할_Adjective</t>
  </si>
  <si>
    <t>우수한_Adjective</t>
  </si>
  <si>
    <t>우승_Noun</t>
  </si>
  <si>
    <t>우즈벡_Noun</t>
  </si>
  <si>
    <t>우회_Noun</t>
  </si>
  <si>
    <t>운동_Noun</t>
  </si>
  <si>
    <t>운명_Noun</t>
  </si>
  <si>
    <t>운수_Noun</t>
  </si>
  <si>
    <t>운영_Noun</t>
  </si>
  <si>
    <t>운용_Noun</t>
  </si>
  <si>
    <t>울산_Noun</t>
  </si>
  <si>
    <t>움직이는_Verb</t>
  </si>
  <si>
    <t>웃_Noun</t>
  </si>
  <si>
    <t>웃은_Verb</t>
  </si>
  <si>
    <t>워싱턴_Noun</t>
  </si>
  <si>
    <t>워크숍_Noun</t>
  </si>
  <si>
    <t>원_Modifier</t>
  </si>
  <si>
    <t>원_Noun</t>
  </si>
  <si>
    <t>원_Suffix</t>
  </si>
  <si>
    <t>원내대표_Noun</t>
  </si>
  <si>
    <t>원년_Noun</t>
  </si>
  <si>
    <t>원대_Noun</t>
  </si>
  <si>
    <t>원로_Noun</t>
  </si>
  <si>
    <t>원불교_Noun</t>
  </si>
  <si>
    <t>원산지_Noun</t>
  </si>
  <si>
    <t>원샷_Noun</t>
  </si>
  <si>
    <t>원심_Noun</t>
  </si>
  <si>
    <t>원안_Noun</t>
  </si>
  <si>
    <t>원윤_Noun</t>
  </si>
  <si>
    <t>원자력_Noun</t>
  </si>
  <si>
    <t>원장_Noun</t>
  </si>
  <si>
    <t>원전_Noun</t>
  </si>
  <si>
    <t>원전비리_Noun</t>
  </si>
  <si>
    <t>원점_Noun</t>
  </si>
  <si>
    <t>원제_Noun</t>
  </si>
  <si>
    <t>원조_Noun</t>
  </si>
  <si>
    <t>원천_Noun</t>
  </si>
  <si>
    <t>원칙_Noun</t>
  </si>
  <si>
    <t>원형_Noun</t>
  </si>
  <si>
    <t>원활하게_Adjective</t>
  </si>
  <si>
    <t>월급_Noun</t>
  </si>
  <si>
    <t>월세_Noun</t>
  </si>
  <si>
    <t>월정리역_Noun</t>
  </si>
  <si>
    <t>위_Noun</t>
  </si>
  <si>
    <t>위기_Noun</t>
  </si>
  <si>
    <t>위대한_Adjective</t>
  </si>
  <si>
    <t>위로_Noun</t>
  </si>
  <si>
    <t>위안부_Noun</t>
  </si>
  <si>
    <t>위원_Noun</t>
  </si>
  <si>
    <t>위원장_Noun</t>
  </si>
  <si>
    <t>위원회_Noun</t>
  </si>
  <si>
    <t>위조_Noun</t>
  </si>
  <si>
    <t>위해_Noun</t>
  </si>
  <si>
    <t>위험_Noun</t>
  </si>
  <si>
    <t>위협_Noun</t>
  </si>
  <si>
    <t>유가족_Noun</t>
  </si>
  <si>
    <t>유감_Noun</t>
  </si>
  <si>
    <t>유공_Noun</t>
  </si>
  <si>
    <t>유도_Noun</t>
  </si>
  <si>
    <t>유도요노_Noun</t>
  </si>
  <si>
    <t>유라시아_Noun</t>
  </si>
  <si>
    <t>유럽_Noun</t>
  </si>
  <si>
    <t>유력_Noun</t>
  </si>
  <si>
    <t>유망_Noun</t>
  </si>
  <si>
    <t>유별난_Adjective</t>
  </si>
  <si>
    <t>유병언_Noun</t>
  </si>
  <si>
    <t>유보_Noun</t>
  </si>
  <si>
    <t>유사_Noun</t>
  </si>
  <si>
    <t>유성엽_Noun</t>
  </si>
  <si>
    <t>유세_Noun</t>
  </si>
  <si>
    <t>유승민_Noun</t>
  </si>
  <si>
    <t>유엔_Noun</t>
  </si>
  <si>
    <t>유영_Noun</t>
  </si>
  <si>
    <t>유인물_Noun</t>
  </si>
  <si>
    <t>유일호_Noun</t>
  </si>
  <si>
    <t>유임_Noun</t>
  </si>
  <si>
    <t>유전_Noun</t>
  </si>
  <si>
    <t>유정복_Noun</t>
  </si>
  <si>
    <t>유지_Noun</t>
  </si>
  <si>
    <t>유출_Noun</t>
  </si>
  <si>
    <t>유효한지_Adjective</t>
  </si>
  <si>
    <t>陸_Foreign</t>
  </si>
  <si>
    <t>육교_Noun</t>
  </si>
  <si>
    <t>육박_Noun</t>
  </si>
  <si>
    <t>육성_Noun</t>
  </si>
  <si>
    <t>윤_Noun</t>
  </si>
  <si>
    <t>윤곽_Noun</t>
  </si>
  <si>
    <t>윤장현_Noun</t>
  </si>
  <si>
    <t>윤진숙_Noun</t>
  </si>
  <si>
    <t>윤창중_Noun</t>
  </si>
  <si>
    <t>융_Noun</t>
  </si>
  <si>
    <t>융성_Noun</t>
  </si>
  <si>
    <t>융합_Noun</t>
  </si>
  <si>
    <t>으로_Josa</t>
  </si>
  <si>
    <t>으로서의_Josa</t>
  </si>
  <si>
    <t>은_Foreign</t>
  </si>
  <si>
    <t>은_Josa</t>
  </si>
  <si>
    <t>은_Noun</t>
  </si>
  <si>
    <t>을_Josa</t>
  </si>
  <si>
    <t>을지_Noun</t>
  </si>
  <si>
    <t>을지연습_Noun</t>
  </si>
  <si>
    <t>음식_Noun</t>
  </si>
  <si>
    <t>읍_Noun</t>
  </si>
  <si>
    <t>응_Noun</t>
  </si>
  <si>
    <t>응답_Noun</t>
  </si>
  <si>
    <t>응당_Noun</t>
  </si>
  <si>
    <t>응원_Noun</t>
  </si>
  <si>
    <t>응징_Noun</t>
  </si>
  <si>
    <t>의_Foreign</t>
  </si>
  <si>
    <t>의_Josa</t>
  </si>
  <si>
    <t>의_Noun</t>
  </si>
  <si>
    <t>의거_Noun</t>
  </si>
  <si>
    <t>의견_Noun</t>
  </si>
  <si>
    <t>의뢰_Noun</t>
  </si>
  <si>
    <t>의료_Noun</t>
  </si>
  <si>
    <t>의무_Noun</t>
  </si>
  <si>
    <t>의문_Noun</t>
  </si>
  <si>
    <t>의미_Noun</t>
  </si>
  <si>
    <t>의사_Noun</t>
  </si>
  <si>
    <t>의식_Noun</t>
  </si>
  <si>
    <t>의심_Noun</t>
  </si>
  <si>
    <t>의안_Noun</t>
  </si>
  <si>
    <t>의원_Noun</t>
  </si>
  <si>
    <t>의장_Noun</t>
  </si>
  <si>
    <t>의장대_Noun</t>
  </si>
  <si>
    <t>의제_Noun</t>
  </si>
  <si>
    <t>의지_Noun</t>
  </si>
  <si>
    <t>의협_Noun</t>
  </si>
  <si>
    <t>의혹_Noun</t>
  </si>
  <si>
    <t>의회_Noun</t>
  </si>
  <si>
    <t>이_Determiner</t>
  </si>
  <si>
    <t>이_Foreign</t>
  </si>
  <si>
    <t>李_Foreign</t>
  </si>
  <si>
    <t>이_Josa</t>
  </si>
  <si>
    <t>이_Noun</t>
  </si>
  <si>
    <t>이고_Josa</t>
  </si>
  <si>
    <t>이기_Noun</t>
  </si>
  <si>
    <t>이끈_Verb</t>
  </si>
  <si>
    <t>이끈다_Verb</t>
  </si>
  <si>
    <t>이끌어야_Verb</t>
  </si>
  <si>
    <t>이낙연_Noun</t>
  </si>
  <si>
    <t>이냐_Josa</t>
  </si>
  <si>
    <t>이니셔티브_Noun</t>
  </si>
  <si>
    <t>이다_Josa</t>
  </si>
  <si>
    <t>이대_Modifier</t>
  </si>
  <si>
    <t>이대로_Adverb</t>
  </si>
  <si>
    <t>이동_Noun</t>
  </si>
  <si>
    <t>이동우_Noun</t>
  </si>
  <si>
    <t>이라_Josa</t>
  </si>
  <si>
    <t>이라_Verb</t>
  </si>
  <si>
    <t>이란_Noun</t>
  </si>
  <si>
    <t>이런_Modifier</t>
  </si>
  <si>
    <t>이루겠다_Verb</t>
  </si>
  <si>
    <t>이루기_Verb</t>
  </si>
  <si>
    <t>이뤄_Verb</t>
  </si>
  <si>
    <t>이뤄내야_Verb</t>
  </si>
  <si>
    <t>이뤄야_Verb</t>
  </si>
  <si>
    <t>이뤄져야_Verb</t>
  </si>
  <si>
    <t>이뤄지나_Verb</t>
  </si>
  <si>
    <t>이뤄진다면_Verb</t>
  </si>
  <si>
    <t>이르면_Verb</t>
  </si>
  <si>
    <t>이명박_Noun</t>
  </si>
  <si>
    <t>이모저모_Noun</t>
  </si>
  <si>
    <t>이번_Noun</t>
  </si>
  <si>
    <t>이북_Noun</t>
  </si>
  <si>
    <t>이산가족_Noun</t>
  </si>
  <si>
    <t>이상_Noun</t>
  </si>
  <si>
    <t>이상직_Noun</t>
  </si>
  <si>
    <t>이상하지_Adjective</t>
  </si>
  <si>
    <t>이석기_Noun</t>
  </si>
  <si>
    <t>이세우_Verb</t>
  </si>
  <si>
    <t>이슈_Noun</t>
  </si>
  <si>
    <t>이야기_Noun</t>
  </si>
  <si>
    <t>이어_Verb</t>
  </si>
  <si>
    <t>이어져_Verb</t>
  </si>
  <si>
    <t>이완구_Noun</t>
  </si>
  <si>
    <t>이용섭_Noun</t>
  </si>
  <si>
    <t>이웃_Noun</t>
  </si>
  <si>
    <t>이원종_Noun</t>
  </si>
  <si>
    <t>이유_Noun</t>
  </si>
  <si>
    <t>이윤수_Noun</t>
  </si>
  <si>
    <t>이인제_Noun</t>
  </si>
  <si>
    <t>이자_Noun</t>
  </si>
  <si>
    <t>이재용_Noun</t>
  </si>
  <si>
    <t>이전_Noun</t>
  </si>
  <si>
    <t>이제_Noun</t>
  </si>
  <si>
    <t>이주_Noun</t>
  </si>
  <si>
    <t>이주영_Noun</t>
  </si>
  <si>
    <t>이준석_Noun</t>
  </si>
  <si>
    <t>이철성_Noun</t>
  </si>
  <si>
    <t>이춘_Noun</t>
  </si>
  <si>
    <t>이탈리아_Noun</t>
  </si>
  <si>
    <t>이틀_Noun</t>
  </si>
  <si>
    <t>이해_Noun</t>
  </si>
  <si>
    <t>이해해_Noun</t>
  </si>
  <si>
    <t>이행_Noun</t>
  </si>
  <si>
    <t>이형배_Noun</t>
  </si>
  <si>
    <t>이회창_Noun</t>
  </si>
  <si>
    <t>이후_Noun</t>
  </si>
  <si>
    <t>이희호_Noun</t>
  </si>
  <si>
    <t>익산_Noun</t>
  </si>
  <si>
    <t>인_Josa</t>
  </si>
  <si>
    <t>인_Noun</t>
  </si>
  <si>
    <t>인_Suffix</t>
  </si>
  <si>
    <t>인가_Josa</t>
  </si>
  <si>
    <t>인간_Noun</t>
  </si>
  <si>
    <t>인공_Noun</t>
  </si>
  <si>
    <t>인구_Noun</t>
  </si>
  <si>
    <t>인권_Noun</t>
  </si>
  <si>
    <t>인근_Noun</t>
  </si>
  <si>
    <t>인니_Noun</t>
  </si>
  <si>
    <t>인도_Noun</t>
  </si>
  <si>
    <t>인들_Josa</t>
  </si>
  <si>
    <t>인력_Noun</t>
  </si>
  <si>
    <t>인류_Noun</t>
  </si>
  <si>
    <t>인문_Noun</t>
  </si>
  <si>
    <t>인문학_Noun</t>
  </si>
  <si>
    <t>인방_Noun</t>
  </si>
  <si>
    <t>人福_Foreign</t>
  </si>
  <si>
    <t>인사_Noun</t>
  </si>
  <si>
    <t>인색_Noun</t>
  </si>
  <si>
    <t>인선_Noun</t>
  </si>
  <si>
    <t>인성_Noun</t>
  </si>
  <si>
    <t>인수_Noun</t>
  </si>
  <si>
    <t>인수위_Noun</t>
  </si>
  <si>
    <t>인식_Noun</t>
  </si>
  <si>
    <t>인양_Noun</t>
  </si>
  <si>
    <t>인용_Noun</t>
  </si>
  <si>
    <t>인원_Noun</t>
  </si>
  <si>
    <t>인의_Noun</t>
  </si>
  <si>
    <t>인자_Noun</t>
  </si>
  <si>
    <t>인재_Noun</t>
  </si>
  <si>
    <t>인적_Noun</t>
  </si>
  <si>
    <t>인정_Noun</t>
  </si>
  <si>
    <t>인정받아_Verb</t>
  </si>
  <si>
    <t>인천_Noun</t>
  </si>
  <si>
    <t>인터넷_Noun</t>
  </si>
  <si>
    <t>인터뷰_Noun</t>
  </si>
  <si>
    <t>인프라_Noun</t>
  </si>
  <si>
    <t>일_Foreign</t>
  </si>
  <si>
    <t>日_Foreign</t>
  </si>
  <si>
    <t>일_Modifier</t>
  </si>
  <si>
    <t>일_Noun</t>
  </si>
  <si>
    <t>일과_Noun</t>
  </si>
  <si>
    <t>일관_Noun</t>
  </si>
  <si>
    <t>일궈_Verb</t>
  </si>
  <si>
    <t>일내_Verb</t>
  </si>
  <si>
    <t>일방_Noun</t>
  </si>
  <si>
    <t>일병_Noun</t>
  </si>
  <si>
    <t>일본_Noun</t>
  </si>
  <si>
    <t>일부_Noun</t>
  </si>
  <si>
    <t>일어나야_Verb</t>
  </si>
  <si>
    <t>一言一思_Foreign</t>
  </si>
  <si>
    <t>일으켜_Verb</t>
  </si>
  <si>
    <t>일자_Noun</t>
  </si>
  <si>
    <t>일자리_Noun</t>
  </si>
  <si>
    <t>일정_Noun</t>
  </si>
  <si>
    <t>일제_Noun</t>
  </si>
  <si>
    <t>일주일_Noun</t>
  </si>
  <si>
    <t>일치_Noun</t>
  </si>
  <si>
    <t>일화_Noun</t>
  </si>
  <si>
    <t>읽고_Verb</t>
  </si>
  <si>
    <t>읽어야_Verb</t>
  </si>
  <si>
    <t>임_Noun</t>
  </si>
  <si>
    <t>임관식_Noun</t>
  </si>
  <si>
    <t>임금_Noun</t>
  </si>
  <si>
    <t>임기_Noun</t>
  </si>
  <si>
    <t>임명_Noun</t>
  </si>
  <si>
    <t>임명장_Noun</t>
  </si>
  <si>
    <t>임박_Noun</t>
  </si>
  <si>
    <t>임시_Noun</t>
  </si>
  <si>
    <t>임시정부_Noun</t>
  </si>
  <si>
    <t>임실군_Noun</t>
  </si>
  <si>
    <t>임해_Noun</t>
  </si>
  <si>
    <t>입_Noun</t>
  </si>
  <si>
    <t>입건_Noun</t>
  </si>
  <si>
    <t>입국_Noun</t>
  </si>
  <si>
    <t>입니다_Adjective</t>
  </si>
  <si>
    <t>입문_Noun</t>
  </si>
  <si>
    <t>입법권_Noun</t>
  </si>
  <si>
    <t>입장_Noun</t>
  </si>
  <si>
    <t>입지_Noun</t>
  </si>
  <si>
    <t>잇는_Verb</t>
  </si>
  <si>
    <t>잇단_Verb</t>
  </si>
  <si>
    <t>잇따라_Verb</t>
  </si>
  <si>
    <t>있게_Adjective</t>
  </si>
  <si>
    <t>있나_Adjective</t>
  </si>
  <si>
    <t>있는_Adjective</t>
  </si>
  <si>
    <t>있다_Adjective</t>
  </si>
  <si>
    <t>있다면_Adjective</t>
  </si>
  <si>
    <t>있어_Adjective</t>
  </si>
  <si>
    <t>있어도_Adjective</t>
  </si>
  <si>
    <t>있어선_Adjective</t>
  </si>
  <si>
    <t>있어야_Adjective</t>
  </si>
  <si>
    <t>있을_Adjective</t>
  </si>
  <si>
    <t>있을까_Adjective</t>
  </si>
  <si>
    <t>잊고_Verb</t>
  </si>
  <si>
    <t>잊어선_Verb</t>
  </si>
  <si>
    <t>자_Noun</t>
  </si>
  <si>
    <t>자_Suffix</t>
  </si>
  <si>
    <t>자격_Noun</t>
  </si>
  <si>
    <t>자긍심_Noun</t>
  </si>
  <si>
    <t>자다_Verb</t>
  </si>
  <si>
    <t>자동차_Noun</t>
  </si>
  <si>
    <t>자료_Noun</t>
  </si>
  <si>
    <t>자리_Noun</t>
  </si>
  <si>
    <t>자멸_Noun</t>
  </si>
  <si>
    <t>자본_Noun</t>
  </si>
  <si>
    <t>자산_Noun</t>
  </si>
  <si>
    <t>자서전_Noun</t>
  </si>
  <si>
    <t>자세_Noun</t>
  </si>
  <si>
    <t>자원_Noun</t>
  </si>
  <si>
    <t>자유_Noun</t>
  </si>
  <si>
    <t>자율_Noun</t>
  </si>
  <si>
    <t>자제_Noun</t>
  </si>
  <si>
    <t>자존심_Noun</t>
  </si>
  <si>
    <t>자진_Noun</t>
  </si>
  <si>
    <t>자진사퇴_Noun</t>
  </si>
  <si>
    <t>자처_Noun</t>
  </si>
  <si>
    <t>자체_Noun</t>
  </si>
  <si>
    <t>자치_Noun</t>
  </si>
  <si>
    <t>자택_Noun</t>
  </si>
  <si>
    <t>자회_Noun</t>
  </si>
  <si>
    <t>작_Noun</t>
  </si>
  <si>
    <t>작심_Noun</t>
  </si>
  <si>
    <t>작업_Noun</t>
  </si>
  <si>
    <t>작전_Noun</t>
  </si>
  <si>
    <t>잘_Verb</t>
  </si>
  <si>
    <t>잘_VerbPrefix</t>
  </si>
  <si>
    <t>잘못_Noun</t>
  </si>
  <si>
    <t>잠룡들_Noun</t>
  </si>
  <si>
    <t>잠수함_Noun</t>
  </si>
  <si>
    <t>잠재력_Noun</t>
  </si>
  <si>
    <t>잠재울_Verb</t>
  </si>
  <si>
    <t>잡고_Noun</t>
  </si>
  <si>
    <t>잡기_Noun</t>
  </si>
  <si>
    <t>잡는다는_Verb</t>
  </si>
  <si>
    <t>잡아야_Verb</t>
  </si>
  <si>
    <t>장_Noun</t>
  </si>
  <si>
    <t>장_Suffix</t>
  </si>
  <si>
    <t>장관_Noun</t>
  </si>
  <si>
    <t>장교_Noun</t>
  </si>
  <si>
    <t>장기_Noun</t>
  </si>
  <si>
    <t>장기전_Noun</t>
  </si>
  <si>
    <t>장단_Noun</t>
  </si>
  <si>
    <t>장례식_Noun</t>
  </si>
  <si>
    <t>장벽_Noun</t>
  </si>
  <si>
    <t>장병_Noun</t>
  </si>
  <si>
    <t>장보고과학기지_Noun</t>
  </si>
  <si>
    <t>장소_Noun</t>
  </si>
  <si>
    <t>장수군_Noun</t>
  </si>
  <si>
    <t>장애인_Noun</t>
  </si>
  <si>
    <t>장이_Suffix</t>
  </si>
  <si>
    <t>재_Noun</t>
  </si>
  <si>
    <t>재개_Noun</t>
  </si>
  <si>
    <t>재건_Noun</t>
  </si>
  <si>
    <t>재계_Noun</t>
  </si>
  <si>
    <t>재고_Noun</t>
  </si>
  <si>
    <t>재난_Noun</t>
  </si>
  <si>
    <t>재난대응_Noun</t>
  </si>
  <si>
    <t>재단_Noun</t>
  </si>
  <si>
    <t>재물_Noun</t>
  </si>
  <si>
    <t>재벌_Noun</t>
  </si>
  <si>
    <t>재보선_Noun</t>
  </si>
  <si>
    <t>재산_Noun</t>
  </si>
  <si>
    <t>재선_Noun</t>
  </si>
  <si>
    <t>재외공관_Noun</t>
  </si>
  <si>
    <t>재임_Noun</t>
  </si>
  <si>
    <t>재정_Noun</t>
  </si>
  <si>
    <t>재차_Noun</t>
  </si>
  <si>
    <t>재촉_Noun</t>
  </si>
  <si>
    <t>재탕_Noun</t>
  </si>
  <si>
    <t>재판_Noun</t>
  </si>
  <si>
    <t>재판관_Noun</t>
  </si>
  <si>
    <t>잼버리_Noun</t>
  </si>
  <si>
    <t>쟁점_Noun</t>
  </si>
  <si>
    <t>저_Determiner</t>
  </si>
  <si>
    <t>저_Noun</t>
  </si>
  <si>
    <t>저런_Modifier</t>
  </si>
  <si>
    <t>저수지_Noun</t>
  </si>
  <si>
    <t>저지_Noun</t>
  </si>
  <si>
    <t>저항_Noun</t>
  </si>
  <si>
    <t>적_Noun</t>
  </si>
  <si>
    <t>적_Suffix</t>
  </si>
  <si>
    <t>적극_Noun</t>
  </si>
  <si>
    <t>적용_Noun</t>
  </si>
  <si>
    <t>적임_Noun</t>
  </si>
  <si>
    <t>적자_Noun</t>
  </si>
  <si>
    <t>적자나면_Verb</t>
  </si>
  <si>
    <t>적잖아_Verb</t>
  </si>
  <si>
    <t>적절_Noun</t>
  </si>
  <si>
    <t>적조_Noun</t>
  </si>
  <si>
    <t>적지_Noun</t>
  </si>
  <si>
    <t>적폐_Noun</t>
  </si>
  <si>
    <t>전_Foreign</t>
  </si>
  <si>
    <t>全_Foreign</t>
  </si>
  <si>
    <t>前_Foreign</t>
  </si>
  <si>
    <t>전_Modifier</t>
  </si>
  <si>
    <t>전_Noun</t>
  </si>
  <si>
    <t>전격_Noun</t>
  </si>
  <si>
    <t>전교조_Noun</t>
  </si>
  <si>
    <t>전국_Noun</t>
  </si>
  <si>
    <t>전권_Noun</t>
  </si>
  <si>
    <t>전기_Noun</t>
  </si>
  <si>
    <t>전남_Noun</t>
  </si>
  <si>
    <t>전달_Noun</t>
  </si>
  <si>
    <t>전담_Noun</t>
  </si>
  <si>
    <t>전대_Noun</t>
  </si>
  <si>
    <t>전두환_Noun</t>
  </si>
  <si>
    <t>전략_Noun</t>
  </si>
  <si>
    <t>전례_Noun</t>
  </si>
  <si>
    <t>전망_Noun</t>
  </si>
  <si>
    <t>전면_Noun</t>
  </si>
  <si>
    <t>전문_Noun</t>
  </si>
  <si>
    <t>전문가_Noun</t>
  </si>
  <si>
    <t>전문성_Noun</t>
  </si>
  <si>
    <t>전문직_Noun</t>
  </si>
  <si>
    <t>전방_Noun</t>
  </si>
  <si>
    <t>전북_Noun</t>
  </si>
  <si>
    <t>전북도_Noun</t>
  </si>
  <si>
    <t>전북도지사_Noun</t>
  </si>
  <si>
    <t>전사_Noun</t>
  </si>
  <si>
    <t>전선_Noun</t>
  </si>
  <si>
    <t>전수_Noun</t>
  </si>
  <si>
    <t>전승_Noun</t>
  </si>
  <si>
    <t>전시_Noun</t>
  </si>
  <si>
    <t>전역_Noun</t>
  </si>
  <si>
    <t>전열_Noun</t>
  </si>
  <si>
    <t>전원_Noun</t>
  </si>
  <si>
    <t>전의_Noun</t>
  </si>
  <si>
    <t>전자상거래_Noun</t>
  </si>
  <si>
    <t>전작권_Noun</t>
  </si>
  <si>
    <t>전주_Noun</t>
  </si>
  <si>
    <t>전주교대_Noun</t>
  </si>
  <si>
    <t>전주시_Noun</t>
  </si>
  <si>
    <t>전직_Noun</t>
  </si>
  <si>
    <t>전진_Noun</t>
  </si>
  <si>
    <t>전진기_Noun</t>
  </si>
  <si>
    <t>전철_Noun</t>
  </si>
  <si>
    <t>전체_Noun</t>
  </si>
  <si>
    <t>전통_Noun</t>
  </si>
  <si>
    <t>전통문화_Noun</t>
  </si>
  <si>
    <t>전투기_Noun</t>
  </si>
  <si>
    <t>전파_Noun</t>
  </si>
  <si>
    <t>전혀_Noun</t>
  </si>
  <si>
    <t>전화통화_Noun</t>
  </si>
  <si>
    <t>전환_Noun</t>
  </si>
  <si>
    <t>전후_Noun</t>
  </si>
  <si>
    <t>절_Noun</t>
  </si>
  <si>
    <t>절대_Noun</t>
  </si>
  <si>
    <t>절망_Noun</t>
  </si>
  <si>
    <t>절박_Noun</t>
  </si>
  <si>
    <t>절반_Noun</t>
  </si>
  <si>
    <t>절벽_Noun</t>
  </si>
  <si>
    <t>절차_Noun</t>
  </si>
  <si>
    <t>절필_Noun</t>
  </si>
  <si>
    <t>점_Noun</t>
  </si>
  <si>
    <t>점검_Noun</t>
  </si>
  <si>
    <t>점화_Noun</t>
  </si>
  <si>
    <t>접_Noun</t>
  </si>
  <si>
    <t>접견_Noun</t>
  </si>
  <si>
    <t>접대_Noun</t>
  </si>
  <si>
    <t>접목_Noun</t>
  </si>
  <si>
    <t>정_Noun</t>
  </si>
  <si>
    <t>정계_Noun</t>
  </si>
  <si>
    <t>정국_Noun</t>
  </si>
  <si>
    <t>정권_Noun</t>
  </si>
  <si>
    <t>정규직_Noun</t>
  </si>
  <si>
    <t>정년_Noun</t>
  </si>
  <si>
    <t>정당_Noun</t>
  </si>
  <si>
    <t>정도_Noun</t>
  </si>
  <si>
    <t>정동영_Noun</t>
  </si>
  <si>
    <t>정례_Noun</t>
  </si>
  <si>
    <t>정론_Noun</t>
  </si>
  <si>
    <t>정리_Noun</t>
  </si>
  <si>
    <t>정리해고_Noun</t>
  </si>
  <si>
    <t>정면_Noun</t>
  </si>
  <si>
    <t>정무_Noun</t>
  </si>
  <si>
    <t>정범_Noun</t>
  </si>
  <si>
    <t>정보보안_Noun</t>
  </si>
  <si>
    <t>정봉주_Noun</t>
  </si>
  <si>
    <t>정부_Noun</t>
  </si>
  <si>
    <t>정부조직_Noun</t>
  </si>
  <si>
    <t>정부조직법_Noun</t>
  </si>
  <si>
    <t>정사_Noun</t>
  </si>
  <si>
    <t>정상_Noun</t>
  </si>
  <si>
    <t>정상외교_Noun</t>
  </si>
  <si>
    <t>정상화_Noun</t>
  </si>
  <si>
    <t>정상회담_Noun</t>
  </si>
  <si>
    <t>정성근_Noun</t>
  </si>
  <si>
    <t>정세_Noun</t>
  </si>
  <si>
    <t>정세균_Noun</t>
  </si>
  <si>
    <t>정시_Noun</t>
  </si>
  <si>
    <t>정식_Noun</t>
  </si>
  <si>
    <t>정신_Noun</t>
  </si>
  <si>
    <t>정연_Noun</t>
  </si>
  <si>
    <t>정예_Noun</t>
  </si>
  <si>
    <t>정운천_Noun</t>
  </si>
  <si>
    <t>정원_Noun</t>
  </si>
  <si>
    <t>정유_Noun</t>
  </si>
  <si>
    <t>정윤회_Noun</t>
  </si>
  <si>
    <t>정읍_Noun</t>
  </si>
  <si>
    <t>정의_Noun</t>
  </si>
  <si>
    <t>정재_Noun</t>
  </si>
  <si>
    <t>정쟁_Noun</t>
  </si>
  <si>
    <t>정정_Noun</t>
  </si>
  <si>
    <t>정지_Noun</t>
  </si>
  <si>
    <t>정착_Noun</t>
  </si>
  <si>
    <t>정찰_Noun</t>
  </si>
  <si>
    <t>정책_Noun</t>
  </si>
  <si>
    <t>정청_Noun</t>
  </si>
  <si>
    <t>정치_Noun</t>
  </si>
  <si>
    <t>정치가_Noun</t>
  </si>
  <si>
    <t>정치권_Noun</t>
  </si>
  <si>
    <t>정치인_Noun</t>
  </si>
  <si>
    <t>정호_Noun</t>
  </si>
  <si>
    <t>정홍원_Noun</t>
  </si>
  <si>
    <t>정확하게_Adjective</t>
  </si>
  <si>
    <t>정확히_Adjective</t>
  </si>
  <si>
    <t>제_Modifier</t>
  </si>
  <si>
    <t>제_Noun</t>
  </si>
  <si>
    <t>제각각_Noun</t>
  </si>
  <si>
    <t>제공_Noun</t>
  </si>
  <si>
    <t>제기_Noun</t>
  </si>
  <si>
    <t>제대로_Noun</t>
  </si>
  <si>
    <t>제도_Noun</t>
  </si>
  <si>
    <t>제동_Noun</t>
  </si>
  <si>
    <t>제로_Noun</t>
  </si>
  <si>
    <t>제스처_Noun</t>
  </si>
  <si>
    <t>제시_Noun</t>
  </si>
  <si>
    <t>제안_Noun</t>
  </si>
  <si>
    <t>제외_Noun</t>
  </si>
  <si>
    <t>제의_Noun</t>
  </si>
  <si>
    <t>제재_Noun</t>
  </si>
  <si>
    <t>제정_Noun</t>
  </si>
  <si>
    <t>제지_Noun</t>
  </si>
  <si>
    <t>제철소_Noun</t>
  </si>
  <si>
    <t>제청_Noun</t>
  </si>
  <si>
    <t>제출_Noun</t>
  </si>
  <si>
    <t>제품_Noun</t>
  </si>
  <si>
    <t>젠_Noun</t>
  </si>
  <si>
    <t>져야_Verb</t>
  </si>
  <si>
    <t>조_Modifier</t>
  </si>
  <si>
    <t>조건_Noun</t>
  </si>
  <si>
    <t>조경태_Noun</t>
  </si>
  <si>
    <t>조국_Noun</t>
  </si>
  <si>
    <t>조금씩_Adverb</t>
  </si>
  <si>
    <t>조기_Noun</t>
  </si>
  <si>
    <t>조만간_Noun</t>
  </si>
  <si>
    <t>조명_Noun</t>
  </si>
  <si>
    <t>조문_Noun</t>
  </si>
  <si>
    <t>조배숙_Noun</t>
  </si>
  <si>
    <t>조사_Noun</t>
  </si>
  <si>
    <t>조선_Noun</t>
  </si>
  <si>
    <t>조선업_Noun</t>
  </si>
  <si>
    <t>조성_Noun</t>
  </si>
  <si>
    <t>조성도_Noun</t>
  </si>
  <si>
    <t>조속_Noun</t>
  </si>
  <si>
    <t>조언_Noun</t>
  </si>
  <si>
    <t>조용한_Adjective</t>
  </si>
  <si>
    <t>조용히_Adjective</t>
  </si>
  <si>
    <t>조원진_Noun</t>
  </si>
  <si>
    <t>조위_Noun</t>
  </si>
  <si>
    <t>조윤선_Noun</t>
  </si>
  <si>
    <t>조율_Noun</t>
  </si>
  <si>
    <t>조작_Noun</t>
  </si>
  <si>
    <t>조정_Noun</t>
  </si>
  <si>
    <t>조준_Noun</t>
  </si>
  <si>
    <t>조직_Noun</t>
  </si>
  <si>
    <t>조짐_Noun</t>
  </si>
  <si>
    <t>조치_Noun</t>
  </si>
  <si>
    <t>조해진_Noun</t>
  </si>
  <si>
    <t>조형_Noun</t>
  </si>
  <si>
    <t>조화_Noun</t>
  </si>
  <si>
    <t>존_Noun</t>
  </si>
  <si>
    <t>존엄성_Noun</t>
  </si>
  <si>
    <t>존중_Noun</t>
  </si>
  <si>
    <t>졸_Noun</t>
  </si>
  <si>
    <t>졸업_Noun</t>
  </si>
  <si>
    <t>종_Noun</t>
  </si>
  <si>
    <t>종결_Noun</t>
  </si>
  <si>
    <t>종교_Noun</t>
  </si>
  <si>
    <t>종북_Noun</t>
  </si>
  <si>
    <t>종식_Noun</t>
  </si>
  <si>
    <t>종합_Noun</t>
  </si>
  <si>
    <t>좋아하는_Adjective</t>
  </si>
  <si>
    <t>좋은_Adjective</t>
  </si>
  <si>
    <t>좋지만_Adjective</t>
  </si>
  <si>
    <t>좌시_Adjective</t>
  </si>
  <si>
    <t>좌지우지_Noun</t>
  </si>
  <si>
    <t>죄_Noun</t>
  </si>
  <si>
    <t>죄송_Noun</t>
  </si>
  <si>
    <t>주_Modifier</t>
  </si>
  <si>
    <t>주_Noun</t>
  </si>
  <si>
    <t>주고받은_Verb</t>
  </si>
  <si>
    <t>주권_Noun</t>
  </si>
  <si>
    <t>주기_Noun</t>
  </si>
  <si>
    <t>주길_Verb</t>
  </si>
  <si>
    <t>주년_Noun</t>
  </si>
  <si>
    <t>주말_Noun</t>
  </si>
  <si>
    <t>주목_Noun</t>
  </si>
  <si>
    <t>주문_Noun</t>
  </si>
  <si>
    <t>주민_Noun</t>
  </si>
  <si>
    <t>주변_Noun</t>
  </si>
  <si>
    <t>주석_Noun</t>
  </si>
  <si>
    <t>주안_Noun</t>
  </si>
  <si>
    <t>주역_Noun</t>
  </si>
  <si>
    <t>주요_Modifier</t>
  </si>
  <si>
    <t>주요_Noun</t>
  </si>
  <si>
    <t>주을에_Verb</t>
  </si>
  <si>
    <t>주인_Noun</t>
  </si>
  <si>
    <t>주장_Noun</t>
  </si>
  <si>
    <t>주재_Noun</t>
  </si>
  <si>
    <t>주저_Noun</t>
  </si>
  <si>
    <t>주중_Noun</t>
  </si>
  <si>
    <t>주한_Noun</t>
  </si>
  <si>
    <t>주호영_Noun</t>
  </si>
  <si>
    <t>주효_Noun</t>
  </si>
  <si>
    <t>죽이기_Verb</t>
  </si>
  <si>
    <t>준공_Noun</t>
  </si>
  <si>
    <t>준법_Noun</t>
  </si>
  <si>
    <t>준비_Noun</t>
  </si>
  <si>
    <t>준위_Noun</t>
  </si>
  <si>
    <t>줄_Noun</t>
  </si>
  <si>
    <t>줄듯_Verb</t>
  </si>
  <si>
    <t>中_Foreign</t>
  </si>
  <si>
    <t>중_Noun</t>
  </si>
  <si>
    <t>중_Suffix</t>
  </si>
  <si>
    <t>중견_Noun</t>
  </si>
  <si>
    <t>중국_Noun</t>
  </si>
  <si>
    <t>중기_Noun</t>
  </si>
  <si>
    <t>중단_Noun</t>
  </si>
  <si>
    <t>중동_Noun</t>
  </si>
  <si>
    <t>중립_Noun</t>
  </si>
  <si>
    <t>중반_Noun</t>
  </si>
  <si>
    <t>중산_Noun</t>
  </si>
  <si>
    <t>중소_Noun</t>
  </si>
  <si>
    <t>중소기업_Noun</t>
  </si>
  <si>
    <t>중심_Noun</t>
  </si>
  <si>
    <t>중앙_Noun</t>
  </si>
  <si>
    <t>중앙정부_Noun</t>
  </si>
  <si>
    <t>중앙회_Noun</t>
  </si>
  <si>
    <t>중요_Noun</t>
  </si>
  <si>
    <t>중요하다_Adjective</t>
  </si>
  <si>
    <t>중요한_Adjective</t>
  </si>
  <si>
    <t>중임_Noun</t>
  </si>
  <si>
    <t>중임제_Foreign</t>
  </si>
  <si>
    <t>중재_Noun</t>
  </si>
  <si>
    <t>중진_Noun</t>
  </si>
  <si>
    <t>중추_Noun</t>
  </si>
  <si>
    <t>중퇴_Noun</t>
  </si>
  <si>
    <t>중흥_Noun</t>
  </si>
  <si>
    <t>줘_Verb</t>
  </si>
  <si>
    <t>즈_Modifier</t>
  </si>
  <si>
    <t>즉각_Noun</t>
  </si>
  <si>
    <t>즐겨_Verb</t>
  </si>
  <si>
    <t>증_Noun</t>
  </si>
  <si>
    <t>증가_Noun</t>
  </si>
  <si>
    <t>증거_Noun</t>
  </si>
  <si>
    <t>증대_Noun</t>
  </si>
  <si>
    <t>증발_Noun</t>
  </si>
  <si>
    <t>증설_Noun</t>
  </si>
  <si>
    <t>증세_Noun</t>
  </si>
  <si>
    <t>증액_Noun</t>
  </si>
  <si>
    <t>지_Josa</t>
  </si>
  <si>
    <t>지_Modifier</t>
  </si>
  <si>
    <t>지_Verb</t>
  </si>
  <si>
    <t>지구_Noun</t>
  </si>
  <si>
    <t>지구촌_Noun</t>
  </si>
  <si>
    <t>지금_Noun</t>
  </si>
  <si>
    <t>지급_Noun</t>
  </si>
  <si>
    <t>지나치다_Verb</t>
  </si>
  <si>
    <t>지난_Noun</t>
  </si>
  <si>
    <t>지능_Noun</t>
  </si>
  <si>
    <t>지대_Noun</t>
  </si>
  <si>
    <t>지도_Noun</t>
  </si>
  <si>
    <t>지도자_Noun</t>
  </si>
  <si>
    <t>지뢰_Noun</t>
  </si>
  <si>
    <t>지명_Noun</t>
  </si>
  <si>
    <t>지방_Noun</t>
  </si>
  <si>
    <t>지방선거_Noun</t>
  </si>
  <si>
    <t>지방자치_Noun</t>
  </si>
  <si>
    <t>지방정부_Noun</t>
  </si>
  <si>
    <t>지사_Noun</t>
  </si>
  <si>
    <t>지상_Noun</t>
  </si>
  <si>
    <t>지속_Noun</t>
  </si>
  <si>
    <t>지시_Noun</t>
  </si>
  <si>
    <t>지역_Noun</t>
  </si>
  <si>
    <t>지역구_Noun</t>
  </si>
  <si>
    <t>지연_Noun</t>
  </si>
  <si>
    <t>지우기_Verb</t>
  </si>
  <si>
    <t>지원_Noun</t>
  </si>
  <si>
    <t>지자체_Noun</t>
  </si>
  <si>
    <t>지적_Noun</t>
  </si>
  <si>
    <t>지정_Noun</t>
  </si>
  <si>
    <t>지지_Noun</t>
  </si>
  <si>
    <t>지지도_Noun</t>
  </si>
  <si>
    <t>지지율_Noun</t>
  </si>
  <si>
    <t>지진_Noun</t>
  </si>
  <si>
    <t>지층_Noun</t>
  </si>
  <si>
    <t>지켜내자_Verb</t>
  </si>
  <si>
    <t>지켜라_Verb</t>
  </si>
  <si>
    <t>지켜보고_Verb</t>
  </si>
  <si>
    <t>지켜보는_Verb</t>
  </si>
  <si>
    <t>지켜보자_Verb</t>
  </si>
  <si>
    <t>지켜야_Verb</t>
  </si>
  <si>
    <t>지켜주지_Verb</t>
  </si>
  <si>
    <t>지키겠다_Verb</t>
  </si>
  <si>
    <t>지키는_Verb</t>
  </si>
  <si>
    <t>지키지_Verb</t>
  </si>
  <si>
    <t>지킨_Verb</t>
  </si>
  <si>
    <t>지킬_Verb</t>
  </si>
  <si>
    <t>지향_Noun</t>
  </si>
  <si>
    <t>지혜_Noun</t>
  </si>
  <si>
    <t>지휘_Noun</t>
  </si>
  <si>
    <t>직_Noun</t>
  </si>
  <si>
    <t>직격탄_Noun</t>
  </si>
  <si>
    <t>직무_Noun</t>
  </si>
  <si>
    <t>직물_Noun</t>
  </si>
  <si>
    <t>직속_Noun</t>
  </si>
  <si>
    <t>직업_Noun</t>
  </si>
  <si>
    <t>직원_Noun</t>
  </si>
  <si>
    <t>직장_Noun</t>
  </si>
  <si>
    <t>직전_Noun</t>
  </si>
  <si>
    <t>직접_Noun</t>
  </si>
  <si>
    <t>직후_Noun</t>
  </si>
  <si>
    <t>진_Noun</t>
  </si>
  <si>
    <t>진과_Noun</t>
  </si>
  <si>
    <t>진념_Noun</t>
  </si>
  <si>
    <t>진력_Noun</t>
  </si>
  <si>
    <t>진료_Noun</t>
  </si>
  <si>
    <t>진박_Noun</t>
  </si>
  <si>
    <t>진보_Noun</t>
  </si>
  <si>
    <t>진보당_Noun</t>
  </si>
  <si>
    <t>진상_Noun</t>
  </si>
  <si>
    <t>진성여왕_Noun</t>
  </si>
  <si>
    <t>진성준_Noun</t>
  </si>
  <si>
    <t>진수_Noun</t>
  </si>
  <si>
    <t>진실성_Noun</t>
  </si>
  <si>
    <t>진압_Noun</t>
  </si>
  <si>
    <t>진영_Noun</t>
  </si>
  <si>
    <t>진웅_Noun</t>
  </si>
  <si>
    <t>진위_Noun</t>
  </si>
  <si>
    <t>진입_Noun</t>
  </si>
  <si>
    <t>진작_Noun</t>
  </si>
  <si>
    <t>진정한_Adjective</t>
  </si>
  <si>
    <t>진주의료원_Noun</t>
  </si>
  <si>
    <t>진출_Noun</t>
  </si>
  <si>
    <t>진취_Noun</t>
  </si>
  <si>
    <t>진퇴_Noun</t>
  </si>
  <si>
    <t>진학_Noun</t>
  </si>
  <si>
    <t>진행_Noun</t>
  </si>
  <si>
    <t>진흥_Noun</t>
  </si>
  <si>
    <t>질문_Noun</t>
  </si>
  <si>
    <t>질문서_Noun</t>
  </si>
  <si>
    <t>질서_Noun</t>
  </si>
  <si>
    <t>질적_Noun</t>
  </si>
  <si>
    <t>질주_Noun</t>
  </si>
  <si>
    <t>질책_Noun</t>
  </si>
  <si>
    <t>질타_Noun</t>
  </si>
  <si>
    <t>집_Noun</t>
  </si>
  <si>
    <t>집결_Noun</t>
  </si>
  <si>
    <t>집계_Noun</t>
  </si>
  <si>
    <t>집권_Noun</t>
  </si>
  <si>
    <t>집념_Noun</t>
  </si>
  <si>
    <t>집단_Noun</t>
  </si>
  <si>
    <t>집성촌_Noun</t>
  </si>
  <si>
    <t>집중_Noun</t>
  </si>
  <si>
    <t>집행_Noun</t>
  </si>
  <si>
    <t>집회_Noun</t>
  </si>
  <si>
    <t>짓_VerbPrefix</t>
  </si>
  <si>
    <t>징계_Noun</t>
  </si>
  <si>
    <t>징역형_Noun</t>
  </si>
  <si>
    <t>짝사랑_Noun</t>
  </si>
  <si>
    <t>째_Foreign</t>
  </si>
  <si>
    <t>째_Suffix</t>
  </si>
  <si>
    <t>쯤_Suffix</t>
  </si>
  <si>
    <t>찌라시_Noun</t>
  </si>
  <si>
    <t>찍_Noun</t>
  </si>
  <si>
    <t>찍었지만_Verb</t>
  </si>
  <si>
    <t>차_Foreign</t>
  </si>
  <si>
    <t>차_Noun</t>
  </si>
  <si>
    <t>차갑다_Adjective</t>
  </si>
  <si>
    <t>차관_Noun</t>
  </si>
  <si>
    <t>차단_Noun</t>
  </si>
  <si>
    <t>차려_Noun</t>
  </si>
  <si>
    <t>차례_Noun</t>
  </si>
  <si>
    <t>차움_Noun</t>
  </si>
  <si>
    <t>차원_Noun</t>
  </si>
  <si>
    <t>차인사_Verb</t>
  </si>
  <si>
    <t>차장_Noun</t>
  </si>
  <si>
    <t>착공_Noun</t>
  </si>
  <si>
    <t>착수_Noun</t>
  </si>
  <si>
    <t>착한_Adjective</t>
  </si>
  <si>
    <t>찬성_Noun</t>
  </si>
  <si>
    <t>찬수_Noun</t>
  </si>
  <si>
    <t>참_Verb</t>
  </si>
  <si>
    <t>참가_Noun</t>
  </si>
  <si>
    <t>참고_Noun</t>
  </si>
  <si>
    <t>참고인_Noun</t>
  </si>
  <si>
    <t>참관_Noun</t>
  </si>
  <si>
    <t>참극_Noun</t>
  </si>
  <si>
    <t>참모_Noun</t>
  </si>
  <si>
    <t>참배_Noun</t>
  </si>
  <si>
    <t>참사_Noun</t>
  </si>
  <si>
    <t>참석_Noun</t>
  </si>
  <si>
    <t>참여_Noun</t>
  </si>
  <si>
    <t>참여정부_Noun</t>
  </si>
  <si>
    <t>참전_Noun</t>
  </si>
  <si>
    <t>참패_Noun</t>
  </si>
  <si>
    <t>창_Noun</t>
  </si>
  <si>
    <t>창구_Noun</t>
  </si>
  <si>
    <t>창극_Noun</t>
  </si>
  <si>
    <t>창업_Noun</t>
  </si>
  <si>
    <t>창업가_Noun</t>
  </si>
  <si>
    <t>창원_Noun</t>
  </si>
  <si>
    <t>창원시_Noun</t>
  </si>
  <si>
    <t>창의_Noun</t>
  </si>
  <si>
    <t>창의성_Noun</t>
  </si>
  <si>
    <t>창조_Noun</t>
  </si>
  <si>
    <t>창조경제_Noun</t>
  </si>
  <si>
    <t>찾고_Verb</t>
  </si>
  <si>
    <t>찾기_Noun</t>
  </si>
  <si>
    <t>찾나_Verb</t>
  </si>
  <si>
    <t>찾아_Verb</t>
  </si>
  <si>
    <t>찾아가겠다_Verb</t>
  </si>
  <si>
    <t>찾아야_Verb</t>
  </si>
  <si>
    <t>찾았나_Verb</t>
  </si>
  <si>
    <t>찾은_Verb</t>
  </si>
  <si>
    <t>채용_Noun</t>
  </si>
  <si>
    <t>채우면_Verb</t>
  </si>
  <si>
    <t>채택_Noun</t>
  </si>
  <si>
    <t>책_Noun</t>
  </si>
  <si>
    <t>책임_Noun</t>
  </si>
  <si>
    <t>책임자_Noun</t>
  </si>
  <si>
    <t>책임져라_Verb</t>
  </si>
  <si>
    <t>책임져야_Verb</t>
  </si>
  <si>
    <t>책임지고_Verb</t>
  </si>
  <si>
    <t>챔피언_Noun</t>
  </si>
  <si>
    <t>챙겨라_Verb</t>
  </si>
  <si>
    <t>챙기겠다_Verb</t>
  </si>
  <si>
    <t>챙기기_Verb</t>
  </si>
  <si>
    <t>처_Noun</t>
  </si>
  <si>
    <t>처럼_Josa</t>
  </si>
  <si>
    <t>처럼_Noun</t>
  </si>
  <si>
    <t>처리_Noun</t>
  </si>
  <si>
    <t>처벌_Noun</t>
  </si>
  <si>
    <t>처우_Noun</t>
  </si>
  <si>
    <t>처음_Noun</t>
  </si>
  <si>
    <t>척결_Noun</t>
  </si>
  <si>
    <t>천_Modifier</t>
  </si>
  <si>
    <t>천년_Noun</t>
  </si>
  <si>
    <t>천막_Noun</t>
  </si>
  <si>
    <t>천명_Noun</t>
  </si>
  <si>
    <t>천안함_Noun</t>
  </si>
  <si>
    <t>천정배_Noun</t>
  </si>
  <si>
    <t>천제_Noun</t>
  </si>
  <si>
    <t>철거_Noun</t>
  </si>
  <si>
    <t>철도_Noun</t>
  </si>
  <si>
    <t>철새_Noun</t>
  </si>
  <si>
    <t>철저_Noun</t>
  </si>
  <si>
    <t>철저한_Adjective</t>
  </si>
  <si>
    <t>철저히_Adjective</t>
  </si>
  <si>
    <t>철학_Noun</t>
  </si>
  <si>
    <t>철회_Noun</t>
  </si>
  <si>
    <t>첨단_Noun</t>
  </si>
  <si>
    <t>첫_Modifier</t>
  </si>
  <si>
    <t>첫_Noun</t>
  </si>
  <si>
    <t>첫마디_Noun</t>
  </si>
  <si>
    <t>靑_Foreign</t>
  </si>
  <si>
    <t>청_Noun</t>
  </si>
  <si>
    <t>청구_Noun</t>
  </si>
  <si>
    <t>청년_Noun</t>
  </si>
  <si>
    <t>청문_Noun</t>
  </si>
  <si>
    <t>청문회_Noun</t>
  </si>
  <si>
    <t>청사_Noun</t>
  </si>
  <si>
    <t>청사진_Noun</t>
  </si>
  <si>
    <t>청소년_Noun</t>
  </si>
  <si>
    <t>청안_Noun</t>
  </si>
  <si>
    <t>청와대_Noun</t>
  </si>
  <si>
    <t>청운_Noun</t>
  </si>
  <si>
    <t>청운효자동_Noun</t>
  </si>
  <si>
    <t>청장_Noun</t>
  </si>
  <si>
    <t>청취_Noun</t>
  </si>
  <si>
    <t>체_Noun</t>
  </si>
  <si>
    <t>체감_Noun</t>
  </si>
  <si>
    <t>체결_Noun</t>
  </si>
  <si>
    <t>체계_Noun</t>
  </si>
  <si>
    <t>체육_Noun</t>
  </si>
  <si>
    <t>체육관_Noun</t>
  </si>
  <si>
    <t>체적_Noun</t>
  </si>
  <si>
    <t>체제_Noun</t>
  </si>
  <si>
    <t>체코_Noun</t>
  </si>
  <si>
    <t>체포_Noun</t>
  </si>
  <si>
    <t>체험_Noun</t>
  </si>
  <si>
    <t>쳐_Verb</t>
  </si>
  <si>
    <t>초_Foreign</t>
  </si>
  <si>
    <t>초_Noun</t>
  </si>
  <si>
    <t>초기_Noun</t>
  </si>
  <si>
    <t>초당_Noun</t>
  </si>
  <si>
    <t>초동_Noun</t>
  </si>
  <si>
    <t>초래_Noun</t>
  </si>
  <si>
    <t>초선_Noun</t>
  </si>
  <si>
    <t>초읽기_Noun</t>
  </si>
  <si>
    <t>초전_Noun</t>
  </si>
  <si>
    <t>초점_Noun</t>
  </si>
  <si>
    <t>초청_Noun</t>
  </si>
  <si>
    <t>촉_Noun</t>
  </si>
  <si>
    <t>촉각_Noun</t>
  </si>
  <si>
    <t>촉구_Noun</t>
  </si>
  <si>
    <t>촉진법_Noun</t>
  </si>
  <si>
    <t>촘촘_Noun</t>
  </si>
  <si>
    <t>촛불_Noun</t>
  </si>
  <si>
    <t>촛불집회_Noun</t>
  </si>
  <si>
    <t>총_Modifier</t>
  </si>
  <si>
    <t>총격_Noun</t>
  </si>
  <si>
    <t>총괄_Noun</t>
  </si>
  <si>
    <t>총력_Noun</t>
  </si>
  <si>
    <t>총력전_Noun</t>
  </si>
  <si>
    <t>총리_Noun</t>
  </si>
  <si>
    <t>총리실_Noun</t>
  </si>
  <si>
    <t>총리와_Noun</t>
  </si>
  <si>
    <t>총리지명_Noun</t>
  </si>
  <si>
    <t>총선_Noun</t>
  </si>
  <si>
    <t>총수_Noun</t>
  </si>
  <si>
    <t>총애_Noun</t>
  </si>
  <si>
    <t>총장_Noun</t>
  </si>
  <si>
    <t>총파업_Noun</t>
  </si>
  <si>
    <t>총회_Noun</t>
  </si>
  <si>
    <t>최_Noun</t>
  </si>
  <si>
    <t>최경환_Noun</t>
  </si>
  <si>
    <t>최고_Noun</t>
  </si>
  <si>
    <t>최대_Noun</t>
  </si>
  <si>
    <t>최대한_Noun</t>
  </si>
  <si>
    <t>최림_Noun</t>
  </si>
  <si>
    <t>최선_Noun</t>
  </si>
  <si>
    <t>최성준_Noun</t>
  </si>
  <si>
    <t>최소_Noun</t>
  </si>
  <si>
    <t>최저_Noun</t>
  </si>
  <si>
    <t>최적_Noun</t>
  </si>
  <si>
    <t>최종_Noun</t>
  </si>
  <si>
    <t>최초_Noun</t>
  </si>
  <si>
    <t>최측근_Noun</t>
  </si>
  <si>
    <t>최태원_Noun</t>
  </si>
  <si>
    <t>최후_Noun</t>
  </si>
  <si>
    <t>추_Noun</t>
  </si>
  <si>
    <t>추가_Noun</t>
  </si>
  <si>
    <t>추경_Noun</t>
  </si>
  <si>
    <t>추기경_Noun</t>
  </si>
  <si>
    <t>추락_Noun</t>
  </si>
  <si>
    <t>추모_Noun</t>
  </si>
  <si>
    <t>추모식_Noun</t>
  </si>
  <si>
    <t>추미애_Noun</t>
  </si>
  <si>
    <t>추석_Noun</t>
  </si>
  <si>
    <t>추안_Verb</t>
  </si>
  <si>
    <t>추적_Noun</t>
  </si>
  <si>
    <t>추진_Noun</t>
  </si>
  <si>
    <t>추징_Noun</t>
  </si>
  <si>
    <t>추천_Noun</t>
  </si>
  <si>
    <t>축_Noun</t>
  </si>
  <si>
    <t>축사_Noun</t>
  </si>
  <si>
    <t>축소_Noun</t>
  </si>
  <si>
    <t>축전_Noun</t>
  </si>
  <si>
    <t>축하_Noun</t>
  </si>
  <si>
    <t>춘추_Noun</t>
  </si>
  <si>
    <t>출_Verb</t>
  </si>
  <si>
    <t>출국_Noun</t>
  </si>
  <si>
    <t>출마_Noun</t>
  </si>
  <si>
    <t>출발_Noun</t>
  </si>
  <si>
    <t>출범_Noun</t>
  </si>
  <si>
    <t>출산_Noun</t>
  </si>
  <si>
    <t>출산율_Noun</t>
  </si>
  <si>
    <t>출생_Noun</t>
  </si>
  <si>
    <t>출석_Noun</t>
  </si>
  <si>
    <t>출신_Noun</t>
  </si>
  <si>
    <t>출이_Verb</t>
  </si>
  <si>
    <t>출입_Noun</t>
  </si>
  <si>
    <t>출제_Noun</t>
  </si>
  <si>
    <t>출판_Noun</t>
  </si>
  <si>
    <t>충격_Noun</t>
  </si>
  <si>
    <t>충돌_Noun</t>
  </si>
  <si>
    <t>충무공_Noun</t>
  </si>
  <si>
    <t>충성_Noun</t>
  </si>
  <si>
    <t>충족_Noun</t>
  </si>
  <si>
    <t>춰_Verb</t>
  </si>
  <si>
    <t>취업_Noun</t>
  </si>
  <si>
    <t>취임_Noun</t>
  </si>
  <si>
    <t>취임식_Noun</t>
  </si>
  <si>
    <t>취재_Noun</t>
  </si>
  <si>
    <t>측_Suffix</t>
  </si>
  <si>
    <t>측근_Noun</t>
  </si>
  <si>
    <t>측도_Noun</t>
  </si>
  <si>
    <t>층_Noun</t>
  </si>
  <si>
    <t>치_Noun</t>
  </si>
  <si>
    <t>치열한_Adjective</t>
  </si>
  <si>
    <t>치울까_Verb</t>
  </si>
  <si>
    <t>치치_Noun</t>
  </si>
  <si>
    <t>친_Noun</t>
  </si>
  <si>
    <t>친람_Verb</t>
  </si>
  <si>
    <t>친박_Noun</t>
  </si>
  <si>
    <t>친이계_Verb</t>
  </si>
  <si>
    <t>친일_Noun</t>
  </si>
  <si>
    <t>친정_Noun</t>
  </si>
  <si>
    <t>친필_Noun</t>
  </si>
  <si>
    <t>친환경_Noun</t>
  </si>
  <si>
    <t>침묵_Noun</t>
  </si>
  <si>
    <t>침해_Noun</t>
  </si>
  <si>
    <t>카_Noun</t>
  </si>
  <si>
    <t>카드_Noun</t>
  </si>
  <si>
    <t>카리모프_Noun</t>
  </si>
  <si>
    <t>카운트다운_Noun</t>
  </si>
  <si>
    <t>카자흐스탄_Noun</t>
  </si>
  <si>
    <t>카타르_Noun</t>
  </si>
  <si>
    <t>칸트_Noun</t>
  </si>
  <si>
    <t>칼_Noun</t>
  </si>
  <si>
    <t>칼국수_Noun</t>
  </si>
  <si>
    <t>칼럼_Noun</t>
  </si>
  <si>
    <t>캐나다_Noun</t>
  </si>
  <si>
    <t>캠페인_Noun</t>
  </si>
  <si>
    <t>캠프_Noun</t>
  </si>
  <si>
    <t>커_Verb</t>
  </si>
  <si>
    <t>커져_Verb</t>
  </si>
  <si>
    <t>커지고_Verb</t>
  </si>
  <si>
    <t>커지지_Verb</t>
  </si>
  <si>
    <t>커진_Verb</t>
  </si>
  <si>
    <t>커진다_Verb</t>
  </si>
  <si>
    <t>커튼_Noun</t>
  </si>
  <si>
    <t>커팅_Noun</t>
  </si>
  <si>
    <t>컨설팅_Noun</t>
  </si>
  <si>
    <t>컨트롤_Noun</t>
  </si>
  <si>
    <t>케냐_Noun</t>
  </si>
  <si>
    <t>케첩_Noun</t>
  </si>
  <si>
    <t>코_Noun</t>
  </si>
  <si>
    <t>코너_Noun</t>
  </si>
  <si>
    <t>코드명_Noun</t>
  </si>
  <si>
    <t>코리아_Noun</t>
  </si>
  <si>
    <t>코리안_Noun</t>
  </si>
  <si>
    <t>코모_Noun</t>
  </si>
  <si>
    <t>코스_Noun</t>
  </si>
  <si>
    <t>코앞_Noun</t>
  </si>
  <si>
    <t>콘크리트_Noun</t>
  </si>
  <si>
    <t>콘텐츠_Noun</t>
  </si>
  <si>
    <t>쿠웨이트_Noun</t>
  </si>
  <si>
    <t>큰_Verb</t>
  </si>
  <si>
    <t>클러스터_Noun</t>
  </si>
  <si>
    <t>키로_Suffix</t>
  </si>
  <si>
    <t>키우겠다_Verb</t>
  </si>
  <si>
    <t>키우는_Verb</t>
  </si>
  <si>
    <t>키운_Verb</t>
  </si>
  <si>
    <t>키워가길_Verb</t>
  </si>
  <si>
    <t>키즈_Noun</t>
  </si>
  <si>
    <t>킹메이커_Noun</t>
  </si>
  <si>
    <t>타_Noun</t>
  </si>
  <si>
    <t>타개_Noun</t>
  </si>
  <si>
    <t>타격_Noun</t>
  </si>
  <si>
    <t>타래_Noun</t>
  </si>
  <si>
    <t>타올라_Verb</t>
  </si>
  <si>
    <t>타운_Noun</t>
  </si>
  <si>
    <t>타워_Noun</t>
  </si>
  <si>
    <t>타이밍_Noun</t>
  </si>
  <si>
    <t>타임_Noun</t>
  </si>
  <si>
    <t>타지키스탄_Noun</t>
  </si>
  <si>
    <t>타협_Noun</t>
  </si>
  <si>
    <t>탁월한_Adjective</t>
  </si>
  <si>
    <t>탄_Verb</t>
  </si>
  <si>
    <t>탄력_Noun</t>
  </si>
  <si>
    <t>탄생_Noun</t>
  </si>
  <si>
    <t>탄소_Noun</t>
  </si>
  <si>
    <t>탄핵_Noun</t>
  </si>
  <si>
    <t>탈_Noun</t>
  </si>
  <si>
    <t>탈당_Noun</t>
  </si>
  <si>
    <t>탈락_Noun</t>
  </si>
  <si>
    <t>탈북_Noun</t>
  </si>
  <si>
    <t>탈세_Noun</t>
  </si>
  <si>
    <t>탈출_Noun</t>
  </si>
  <si>
    <t>탐방_Noun</t>
  </si>
  <si>
    <t>탐사_Noun</t>
  </si>
  <si>
    <t>탓_Noun</t>
  </si>
  <si>
    <t>탕평_Noun</t>
  </si>
  <si>
    <t>탕평책_Noun</t>
  </si>
  <si>
    <t>태권도원_Noun</t>
  </si>
  <si>
    <t>태극기_Noun</t>
  </si>
  <si>
    <t>태도_Noun</t>
  </si>
  <si>
    <t>태세_Noun</t>
  </si>
  <si>
    <t>태평양_Noun</t>
  </si>
  <si>
    <t>태풍_Noun</t>
  </si>
  <si>
    <t>태화_Noun</t>
  </si>
  <si>
    <t>태화강_Noun</t>
  </si>
  <si>
    <t>택_Noun</t>
  </si>
  <si>
    <t>터_Noun</t>
  </si>
  <si>
    <t>터미널_Noun</t>
  </si>
  <si>
    <t>터키_Noun</t>
  </si>
  <si>
    <t>턱밑_Noun</t>
  </si>
  <si>
    <t>턴_Noun</t>
  </si>
  <si>
    <t>털고_Verb</t>
  </si>
  <si>
    <t>테러_Noun</t>
  </si>
  <si>
    <t>테마_Noun</t>
  </si>
  <si>
    <t>테이_Noun</t>
  </si>
  <si>
    <t>테크_Noun</t>
  </si>
  <si>
    <t>토_Noun</t>
  </si>
  <si>
    <t>토끼_Noun</t>
  </si>
  <si>
    <t>토대_Noun</t>
  </si>
  <si>
    <t>토록_Josa</t>
  </si>
  <si>
    <t>토론_Noun</t>
  </si>
  <si>
    <t>토론회_Noun</t>
  </si>
  <si>
    <t>톱_Noun</t>
  </si>
  <si>
    <t>통_Noun</t>
  </si>
  <si>
    <t>통과_Noun</t>
  </si>
  <si>
    <t>통로_Noun</t>
  </si>
  <si>
    <t>통섭_Noun</t>
  </si>
  <si>
    <t>통영_Noun</t>
  </si>
  <si>
    <t>통일_Noun</t>
  </si>
  <si>
    <t>통진당_Noun</t>
  </si>
  <si>
    <t>통첩_Noun</t>
  </si>
  <si>
    <t>통탄_Noun</t>
  </si>
  <si>
    <t>통합_Noun</t>
  </si>
  <si>
    <t>통해_Noun</t>
  </si>
  <si>
    <t>통화_Noun</t>
  </si>
  <si>
    <t>퇴로_Noun</t>
  </si>
  <si>
    <t>퇴진_Noun</t>
  </si>
  <si>
    <t>퇴치_Noun</t>
  </si>
  <si>
    <t>투고_Noun</t>
  </si>
  <si>
    <t>투명_Noun</t>
  </si>
  <si>
    <t>투명하게_Adjective</t>
  </si>
  <si>
    <t>투자_Noun</t>
  </si>
  <si>
    <t>투표_Noun</t>
  </si>
  <si>
    <t>투표소_Noun</t>
  </si>
  <si>
    <t>투혼_Noun</t>
  </si>
  <si>
    <t>트_Noun</t>
  </si>
  <si>
    <t>트럼프_Noun</t>
  </si>
  <si>
    <t>트위터_Noun</t>
  </si>
  <si>
    <t>특_Noun</t>
  </si>
  <si>
    <t>특검_Noun</t>
  </si>
  <si>
    <t>특검법_Noun</t>
  </si>
  <si>
    <t>특별_Noun</t>
  </si>
  <si>
    <t>특별검사_Noun</t>
  </si>
  <si>
    <t>특별법_Noun</t>
  </si>
  <si>
    <t>특별사면_Noun</t>
  </si>
  <si>
    <t>특보_Noun</t>
  </si>
  <si>
    <t>특사_Noun</t>
  </si>
  <si>
    <t>특산_Noun</t>
  </si>
  <si>
    <t>특수본_Noun</t>
  </si>
  <si>
    <t>특징_Noun</t>
  </si>
  <si>
    <t>특혜_Noun</t>
  </si>
  <si>
    <t>특화_Noun</t>
  </si>
  <si>
    <t>튼실_Verb</t>
  </si>
  <si>
    <t>튼튼해야_Adjective</t>
  </si>
  <si>
    <t>틀_Noun</t>
  </si>
  <si>
    <t>틀까_Verb</t>
  </si>
  <si>
    <t>티타임_Noun</t>
  </si>
  <si>
    <t>파_Noun</t>
  </si>
  <si>
    <t>파견_Noun</t>
  </si>
  <si>
    <t>파기_Noun</t>
  </si>
  <si>
    <t>파독_Noun</t>
  </si>
  <si>
    <t>파리_Noun</t>
  </si>
  <si>
    <t>파면_Noun</t>
  </si>
  <si>
    <t>파문_Noun</t>
  </si>
  <si>
    <t>파악_Noun</t>
  </si>
  <si>
    <t>파열음_Noun</t>
  </si>
  <si>
    <t>파장_Noun</t>
  </si>
  <si>
    <t>파크_Noun</t>
  </si>
  <si>
    <t>파트너_Noun</t>
  </si>
  <si>
    <t>판_Verb</t>
  </si>
  <si>
    <t>판가름_Noun</t>
  </si>
  <si>
    <t>판결_Noun</t>
  </si>
  <si>
    <t>판단_Noun</t>
  </si>
  <si>
    <t>패_Noun</t>
  </si>
  <si>
    <t>패러다임_Noun</t>
  </si>
  <si>
    <t>팽목항_Noun</t>
  </si>
  <si>
    <t>퍼트_Noun</t>
  </si>
  <si>
    <t>펀드_Noun</t>
  </si>
  <si>
    <t>페루_Noun</t>
  </si>
  <si>
    <t>펜타곤_Noun</t>
  </si>
  <si>
    <t>편성_Noun</t>
  </si>
  <si>
    <t>편중_Noun</t>
  </si>
  <si>
    <t>편지_Noun</t>
  </si>
  <si>
    <t>편집_Noun</t>
  </si>
  <si>
    <t>편취_Noun</t>
  </si>
  <si>
    <t>펼쳐_Verb</t>
  </si>
  <si>
    <t>펼쳐라_Verb</t>
  </si>
  <si>
    <t>펼쳐야_Verb</t>
  </si>
  <si>
    <t>평_Noun</t>
  </si>
  <si>
    <t>평가_Noun</t>
  </si>
  <si>
    <t>평남_Noun</t>
  </si>
  <si>
    <t>평북_Noun</t>
  </si>
  <si>
    <t>평상_Noun</t>
  </si>
  <si>
    <t>평생_Noun</t>
  </si>
  <si>
    <t>평창올림픽_Noun</t>
  </si>
  <si>
    <t>평통_Noun</t>
  </si>
  <si>
    <t>평행선_Noun</t>
  </si>
  <si>
    <t>평화_Noun</t>
  </si>
  <si>
    <t>평화상_Noun</t>
  </si>
  <si>
    <t>평화통일_Noun</t>
  </si>
  <si>
    <t>폐업_Noun</t>
  </si>
  <si>
    <t>폐지_Noun</t>
  </si>
  <si>
    <t>포기_Noun</t>
  </si>
  <si>
    <t>포럼_Noun</t>
  </si>
  <si>
    <t>포르투갈_Noun</t>
  </si>
  <si>
    <t>포상_Noun</t>
  </si>
  <si>
    <t>포스코_Noun</t>
  </si>
  <si>
    <t>포식_Noun</t>
  </si>
  <si>
    <t>포인트_Noun</t>
  </si>
  <si>
    <t>포함_Noun</t>
  </si>
  <si>
    <t>포항_Noun</t>
  </si>
  <si>
    <t>폭_Noun</t>
  </si>
  <si>
    <t>폭락_Noun</t>
  </si>
  <si>
    <t>폭설_Noun</t>
  </si>
  <si>
    <t>폭제_Noun</t>
  </si>
  <si>
    <t>폰_Noun</t>
  </si>
  <si>
    <t>폴란드_Noun</t>
  </si>
  <si>
    <t>표_Noun</t>
  </si>
  <si>
    <t>표결_Noun</t>
  </si>
  <si>
    <t>표류_Noun</t>
  </si>
  <si>
    <t>표명_Noun</t>
  </si>
  <si>
    <t>표방_Noun</t>
  </si>
  <si>
    <t>표석_Noun</t>
  </si>
  <si>
    <t>표지_Noun</t>
  </si>
  <si>
    <t>표지판_Noun</t>
  </si>
  <si>
    <t>표창장_Noun</t>
  </si>
  <si>
    <t>표현_Noun</t>
  </si>
  <si>
    <t>푸틴_Noun</t>
  </si>
  <si>
    <t>풀_Noun</t>
  </si>
  <si>
    <t>풀까_Verb</t>
  </si>
  <si>
    <t>풀어_Verb</t>
  </si>
  <si>
    <t>풀어야_Verb</t>
  </si>
  <si>
    <t>풀자_Verb</t>
  </si>
  <si>
    <t>품_Noun</t>
  </si>
  <si>
    <t>품목_Noun</t>
  </si>
  <si>
    <t>풍자_Noun</t>
  </si>
  <si>
    <t>풍자그림_Noun</t>
  </si>
  <si>
    <t>프_Noun</t>
  </si>
  <si>
    <t>프란치스코_Noun</t>
  </si>
  <si>
    <t>프랑스_Noun</t>
  </si>
  <si>
    <t>프레지_Noun</t>
  </si>
  <si>
    <t>프로야구_Noun</t>
  </si>
  <si>
    <t>프리_Noun</t>
  </si>
  <si>
    <t>피_Noun</t>
  </si>
  <si>
    <t>피워야_Verb</t>
  </si>
  <si>
    <t>피의자_Noun</t>
  </si>
  <si>
    <t>피해_Noun</t>
  </si>
  <si>
    <t>피해자_Noun</t>
  </si>
  <si>
    <t>핀다_Verb</t>
  </si>
  <si>
    <t>핀란드_Noun</t>
  </si>
  <si>
    <t>필리핀_Noun</t>
  </si>
  <si>
    <t>필수_Noun</t>
  </si>
  <si>
    <t>필요_Noun</t>
  </si>
  <si>
    <t>필요하다_Adjective</t>
  </si>
  <si>
    <t>필요한_Adjective</t>
  </si>
  <si>
    <t>하_Exclamation</t>
  </si>
  <si>
    <t>하_Suffix</t>
  </si>
  <si>
    <t>하게_Verb</t>
  </si>
  <si>
    <t>하겠나_Verb</t>
  </si>
  <si>
    <t>하겠느냐_Verb</t>
  </si>
  <si>
    <t>하겠다_Verb</t>
  </si>
  <si>
    <t>하고_Josa</t>
  </si>
  <si>
    <t>하고_Verb</t>
  </si>
  <si>
    <t>하기_Verb</t>
  </si>
  <si>
    <t>하기로_Verb</t>
  </si>
  <si>
    <t>하길_Verb</t>
  </si>
  <si>
    <t>하나_Noun</t>
  </si>
  <si>
    <t>하나님_Noun</t>
  </si>
  <si>
    <t>하는_Verb</t>
  </si>
  <si>
    <t>하는데_Verb</t>
  </si>
  <si>
    <t>하다_Verb</t>
  </si>
  <si>
    <t>하던_Verb</t>
  </si>
  <si>
    <t>하도록_Verb</t>
  </si>
  <si>
    <t>하동_Noun</t>
  </si>
  <si>
    <t>하라_Noun</t>
  </si>
  <si>
    <t>하락_Noun</t>
  </si>
  <si>
    <t>하란_Noun</t>
  </si>
  <si>
    <t>하려_Verb</t>
  </si>
  <si>
    <t>하려나_Verb</t>
  </si>
  <si>
    <t>하려면_Verb</t>
  </si>
  <si>
    <t>하루_Noun</t>
  </si>
  <si>
    <t>하루속히_Adverb</t>
  </si>
  <si>
    <t>하면_Verb</t>
  </si>
  <si>
    <t>하반기_Noun</t>
  </si>
  <si>
    <t>하성식_Noun</t>
  </si>
  <si>
    <t>하숙집_Noun</t>
  </si>
  <si>
    <t>하순_Noun</t>
  </si>
  <si>
    <t>하야_Noun</t>
  </si>
  <si>
    <t>하자_Verb</t>
  </si>
  <si>
    <t>하지_Verb</t>
  </si>
  <si>
    <t>하천_Noun</t>
  </si>
  <si>
    <t>하퍼_Noun</t>
  </si>
  <si>
    <t>학교_Noun</t>
  </si>
  <si>
    <t>학기_Noun</t>
  </si>
  <si>
    <t>학부모_Noun</t>
  </si>
  <si>
    <t>학생_Noun</t>
  </si>
  <si>
    <t>학생회_Noun</t>
  </si>
  <si>
    <t>학원_Noun</t>
  </si>
  <si>
    <t>한_Determiner</t>
  </si>
  <si>
    <t>韓_Foreign</t>
  </si>
  <si>
    <t>한_Josa</t>
  </si>
  <si>
    <t>한_Modifier</t>
  </si>
  <si>
    <t>한_Verb</t>
  </si>
  <si>
    <t>한계_Noun</t>
  </si>
  <si>
    <t>한광옥_Noun</t>
  </si>
  <si>
    <t>한국_Noun</t>
  </si>
  <si>
    <t>한기범_Noun</t>
  </si>
  <si>
    <t>한노총_Noun</t>
  </si>
  <si>
    <t>한다_Verb</t>
  </si>
  <si>
    <t>한다면_Verb</t>
  </si>
  <si>
    <t>한랭전선_Noun</t>
  </si>
  <si>
    <t>한러_Verb</t>
  </si>
  <si>
    <t>한마디_Noun</t>
  </si>
  <si>
    <t>한마음_Noun</t>
  </si>
  <si>
    <t>한미_Noun</t>
  </si>
  <si>
    <t>한미정상_Noun</t>
  </si>
  <si>
    <t>한미정상회담_Noun</t>
  </si>
  <si>
    <t>한반도_Noun</t>
  </si>
  <si>
    <t>한복_Noun</t>
  </si>
  <si>
    <t>한산_Noun</t>
  </si>
  <si>
    <t>한수원_Noun</t>
  </si>
  <si>
    <t>한일_Noun</t>
  </si>
  <si>
    <t>한일정상회담_Noun</t>
  </si>
  <si>
    <t>한주_Noun</t>
  </si>
  <si>
    <t>한중_Noun</t>
  </si>
  <si>
    <t>한중일_Noun</t>
  </si>
  <si>
    <t>할_Verb</t>
  </si>
  <si>
    <t>할것_Verb</t>
  </si>
  <si>
    <t>할까_Verb</t>
  </si>
  <si>
    <t>할듯_Verb</t>
  </si>
  <si>
    <t>함_Noun</t>
  </si>
  <si>
    <t>함께_Adverb</t>
  </si>
  <si>
    <t>함께해_Verb</t>
  </si>
  <si>
    <t>함북_Noun</t>
  </si>
  <si>
    <t>함성_Noun</t>
  </si>
  <si>
    <t>함안_Noun</t>
  </si>
  <si>
    <t>합당_Noun</t>
  </si>
  <si>
    <t>합동_Noun</t>
  </si>
  <si>
    <t>합류_Noun</t>
  </si>
  <si>
    <t>합성_Noun</t>
  </si>
  <si>
    <t>합의_Noun</t>
  </si>
  <si>
    <t>합천_Noun</t>
  </si>
  <si>
    <t>항_Noun</t>
  </si>
  <si>
    <t>항공_Noun</t>
  </si>
  <si>
    <t>항쟁_Noun</t>
  </si>
  <si>
    <t>해_Noun</t>
  </si>
  <si>
    <t>해_Verb</t>
  </si>
  <si>
    <t>해결_Noun</t>
  </si>
  <si>
    <t>해경_Noun</t>
  </si>
  <si>
    <t>해금강_Noun</t>
  </si>
  <si>
    <t>해놓고_Verb</t>
  </si>
  <si>
    <t>해달라_Verb</t>
  </si>
  <si>
    <t>해도_Noun</t>
  </si>
  <si>
    <t>해도_Verb</t>
  </si>
  <si>
    <t>해명_Noun</t>
  </si>
  <si>
    <t>해법_Noun</t>
  </si>
  <si>
    <t>해부_Noun</t>
  </si>
  <si>
    <t>해산_Noun</t>
  </si>
  <si>
    <t>해상_Noun</t>
  </si>
  <si>
    <t>해서_Verb</t>
  </si>
  <si>
    <t>해서라면_Verb</t>
  </si>
  <si>
    <t>해소_Noun</t>
  </si>
  <si>
    <t>해수부_Noun</t>
  </si>
  <si>
    <t>해야_Verb</t>
  </si>
  <si>
    <t>해양_Noun</t>
  </si>
  <si>
    <t>해온_Verb</t>
  </si>
  <si>
    <t>해외_Noun</t>
  </si>
  <si>
    <t>해외진출_Noun</t>
  </si>
  <si>
    <t>해운_Noun</t>
  </si>
  <si>
    <t>해이_Noun</t>
  </si>
  <si>
    <t>해임_Noun</t>
  </si>
  <si>
    <t>해주는_Verb</t>
  </si>
  <si>
    <t>해줬다_Verb</t>
  </si>
  <si>
    <t>해체_Noun</t>
  </si>
  <si>
    <t>해킹_Noun</t>
  </si>
  <si>
    <t>핵_Noun</t>
  </si>
  <si>
    <t>핵무기_Noun</t>
  </si>
  <si>
    <t>핵실험_Noun</t>
  </si>
  <si>
    <t>핵심_Noun</t>
  </si>
  <si>
    <t>했고_Verb</t>
  </si>
  <si>
    <t>했나_Verb</t>
  </si>
  <si>
    <t>했다_Verb</t>
  </si>
  <si>
    <t>했다는데_Verb</t>
  </si>
  <si>
    <t>했어야_Verb</t>
  </si>
  <si>
    <t>했지만_Verb</t>
  </si>
  <si>
    <t>행_Noun</t>
  </si>
  <si>
    <t>행동_Noun</t>
  </si>
  <si>
    <t>행보_Noun</t>
  </si>
  <si>
    <t>행복_Noun</t>
  </si>
  <si>
    <t>행복하고_Adjective</t>
  </si>
  <si>
    <t>행복한_Adjective</t>
  </si>
  <si>
    <t>행사_Noun</t>
  </si>
  <si>
    <t>행위_Noun</t>
  </si>
  <si>
    <t>행자부_Noun</t>
  </si>
  <si>
    <t>행적_Noun</t>
  </si>
  <si>
    <t>행정_Noun</t>
  </si>
  <si>
    <t>행정입법_Noun</t>
  </si>
  <si>
    <t>행정자치부_Noun</t>
  </si>
  <si>
    <t>행진곡_Noun</t>
  </si>
  <si>
    <t>행태_Noun</t>
  </si>
  <si>
    <t>향_Noun</t>
  </si>
  <si>
    <t>향상_Noun</t>
  </si>
  <si>
    <t>향해_Noun</t>
  </si>
  <si>
    <t>향후_Noun</t>
  </si>
  <si>
    <t>허_Verb</t>
  </si>
  <si>
    <t>허덕거려_Verb</t>
  </si>
  <si>
    <t>허락_Noun</t>
  </si>
  <si>
    <t>허브_Noun</t>
  </si>
  <si>
    <t>허위_Noun</t>
  </si>
  <si>
    <t>허탈_Noun</t>
  </si>
  <si>
    <t>헌_Modifier</t>
  </si>
  <si>
    <t>헌금_Noun</t>
  </si>
  <si>
    <t>헌법_Noun</t>
  </si>
  <si>
    <t>헌법재판_Noun</t>
  </si>
  <si>
    <t>헌법재판소_Noun</t>
  </si>
  <si>
    <t>헌신_Noun</t>
  </si>
  <si>
    <t>헌재_Noun</t>
  </si>
  <si>
    <t>험로_Noun</t>
  </si>
  <si>
    <t>헛공약될_Noun</t>
  </si>
  <si>
    <t>헤집는_Verb</t>
  </si>
  <si>
    <t>혁명_Noun</t>
  </si>
  <si>
    <t>혁신_Noun</t>
  </si>
  <si>
    <t>혁신도시_Noun</t>
  </si>
  <si>
    <t>현_Modifier</t>
  </si>
  <si>
    <t>현_Noun</t>
  </si>
  <si>
    <t>현경대_Noun</t>
  </si>
  <si>
    <t>현수막_Noun</t>
  </si>
  <si>
    <t>현실_Noun</t>
  </si>
  <si>
    <t>현안_Noun</t>
  </si>
  <si>
    <t>현장_Noun</t>
  </si>
  <si>
    <t>현재_Noun</t>
  </si>
  <si>
    <t>현주소_Noun</t>
  </si>
  <si>
    <t>현충원_Noun</t>
  </si>
  <si>
    <t>현행_Noun</t>
  </si>
  <si>
    <t>혐의_Noun</t>
  </si>
  <si>
    <t>협_Noun</t>
  </si>
  <si>
    <t>협력_Noun</t>
  </si>
  <si>
    <t>협박_Noun</t>
  </si>
  <si>
    <t>협상_Noun</t>
  </si>
  <si>
    <t>협의_Noun</t>
  </si>
  <si>
    <t>협조_Noun</t>
  </si>
  <si>
    <t>협치_Noun</t>
  </si>
  <si>
    <t>협회_Noun</t>
  </si>
  <si>
    <t>협회장_Noun</t>
  </si>
  <si>
    <t>형_Suffix</t>
  </si>
  <si>
    <t>형식_Noun</t>
  </si>
  <si>
    <t>형진_Noun</t>
  </si>
  <si>
    <t>혜주_Noun</t>
  </si>
  <si>
    <t>호_Noun</t>
  </si>
  <si>
    <t>호남_Noun</t>
  </si>
  <si>
    <t>호소_Noun</t>
  </si>
  <si>
    <t>호응_Noun</t>
  </si>
  <si>
    <t>호인_Noun</t>
  </si>
  <si>
    <t>호주_Noun</t>
  </si>
  <si>
    <t>호평_Noun</t>
  </si>
  <si>
    <t>호혜적_Noun</t>
  </si>
  <si>
    <t>호흡_Noun</t>
  </si>
  <si>
    <t>혼란_Noun</t>
  </si>
  <si>
    <t>홀_Noun</t>
  </si>
  <si>
    <t>홈쇼핑_Noun</t>
  </si>
  <si>
    <t>홈피_Noun</t>
  </si>
  <si>
    <t>홍_Noun</t>
  </si>
  <si>
    <t>홍보_Noun</t>
  </si>
  <si>
    <t>홍의_Noun</t>
  </si>
  <si>
    <t>홍준표_Noun</t>
  </si>
  <si>
    <t>홍콩_Noun</t>
  </si>
  <si>
    <t>화_Noun</t>
  </si>
  <si>
    <t>화_Suffix</t>
  </si>
  <si>
    <t>화두_Noun</t>
  </si>
  <si>
    <t>화로_Noun</t>
  </si>
  <si>
    <t>화상_Noun</t>
  </si>
  <si>
    <t>화섬_Noun</t>
  </si>
  <si>
    <t>화할_Adjective</t>
  </si>
  <si>
    <t>화합_Noun</t>
  </si>
  <si>
    <t>화해_Noun</t>
  </si>
  <si>
    <t>화해도_Adjective</t>
  </si>
  <si>
    <t>화해야_Adjective</t>
  </si>
  <si>
    <t>화협_Noun</t>
  </si>
  <si>
    <t>확_Noun</t>
  </si>
  <si>
    <t>확고한_Adjective</t>
  </si>
  <si>
    <t>확대_Noun</t>
  </si>
  <si>
    <t>확립_Noun</t>
  </si>
  <si>
    <t>확보_Noun</t>
  </si>
  <si>
    <t>확산_Noun</t>
  </si>
  <si>
    <t>확실_Noun</t>
  </si>
  <si>
    <t>확실한_Adjective</t>
  </si>
  <si>
    <t>확실히_Adjective</t>
  </si>
  <si>
    <t>확인_Noun</t>
  </si>
  <si>
    <t>확장_Noun</t>
  </si>
  <si>
    <t>확정_Noun</t>
  </si>
  <si>
    <t>확충_Noun</t>
  </si>
  <si>
    <t>환경_Noun</t>
  </si>
  <si>
    <t>환골탈태_Noun</t>
  </si>
  <si>
    <t>환담_Noun</t>
  </si>
  <si>
    <t>환대_Noun</t>
  </si>
  <si>
    <t>환영_Noun</t>
  </si>
  <si>
    <t>환호_Noun</t>
  </si>
  <si>
    <t>활_Noun</t>
  </si>
  <si>
    <t>활동_Noun</t>
  </si>
  <si>
    <t>활력소_Noun</t>
  </si>
  <si>
    <t>활성화_Noun</t>
  </si>
  <si>
    <t>활용_Noun</t>
  </si>
  <si>
    <t>활활_Noun</t>
  </si>
  <si>
    <t>황교안_Noun</t>
  </si>
  <si>
    <t>황규_Noun</t>
  </si>
  <si>
    <t>황선_Noun</t>
  </si>
  <si>
    <t>황우여_Noun</t>
  </si>
  <si>
    <t>황찬현_Noun</t>
  </si>
  <si>
    <t>횃불_Noun</t>
  </si>
  <si>
    <t>회_Noun</t>
  </si>
  <si>
    <t>회견_Noun</t>
  </si>
  <si>
    <t>회관_Noun</t>
  </si>
  <si>
    <t>회담_Noun</t>
  </si>
  <si>
    <t>회동_Noun</t>
  </si>
  <si>
    <t>회복_Noun</t>
  </si>
  <si>
    <t>회생_Noun</t>
  </si>
  <si>
    <t>회안_Noun</t>
  </si>
  <si>
    <t>회의_Noun</t>
  </si>
  <si>
    <t>회장_Noun</t>
  </si>
  <si>
    <t>획기_Noun</t>
  </si>
  <si>
    <t>효과_Noun</t>
  </si>
  <si>
    <t>후_Noun</t>
  </si>
  <si>
    <t>후계_Noun</t>
  </si>
  <si>
    <t>후반_Noun</t>
  </si>
  <si>
    <t>후반기_Noun</t>
  </si>
  <si>
    <t>후보_Noun</t>
  </si>
  <si>
    <t>후보자_Noun</t>
  </si>
  <si>
    <t>후속_Noun</t>
  </si>
  <si>
    <t>후손_Noun</t>
  </si>
  <si>
    <t>후임_Noun</t>
  </si>
  <si>
    <t>후퇴_Noun</t>
  </si>
  <si>
    <t>훈련기_Noun</t>
  </si>
  <si>
    <t>훌륭하는_Adjective</t>
  </si>
  <si>
    <t>훼손_Noun</t>
  </si>
  <si>
    <t>휘_Noun</t>
  </si>
  <si>
    <t>휘호_Noun</t>
  </si>
  <si>
    <t>휴_Exclamation</t>
  </si>
  <si>
    <t>휴가_Noun</t>
  </si>
  <si>
    <t>휴업_Noun</t>
  </si>
  <si>
    <t>흐름_Noun</t>
  </si>
  <si>
    <t>흔들_Verb</t>
  </si>
  <si>
    <t>흔들려_Verb</t>
  </si>
  <si>
    <t>흔들림_Verb</t>
  </si>
  <si>
    <t>희망_Noun</t>
  </si>
  <si>
    <t>희망이_Noun</t>
  </si>
  <si>
    <t>희생_Noun</t>
  </si>
  <si>
    <t>히_Adverb</t>
  </si>
  <si>
    <t>히든_Noun</t>
  </si>
  <si>
    <t>힘_Noun</t>
  </si>
  <si>
    <t>힘들고_Adjective</t>
  </si>
  <si>
    <t>힘들다_Adjective</t>
  </si>
  <si>
    <t>힘들어_Adjective</t>
  </si>
  <si>
    <t>힘써_Verb</t>
  </si>
  <si>
    <t>힘써야_Verb</t>
  </si>
  <si>
    <t>ㆍ_Foreign</t>
  </si>
  <si>
    <t>평균 : 상대빈도</t>
  </si>
  <si>
    <t>품사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</si>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</sst>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0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2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1" applyNumberFormat="1" applyFont="1">
      <alignment vertical="center"/>
    </xf>
    <xf numFmtId="177" fontId="0" fillId="0" borderId="0" xfId="1" pivotButton="1" applyNumberFormat="1" applyFont="1">
      <alignment vertical="center"/>
    </xf>
  </cellXfs>
  <cellStyles count="2">
    <cellStyle name="백분율" xfId="1" builtinId="5"/>
    <cellStyle name="표준" xfId="0" builtinId="0"/>
  </cellStyles>
  <dxfs count="6">
    <dxf>
      <numFmt numFmtId="177" formatCode="0.00000%"/>
    </dxf>
    <dxf>
      <numFmt numFmtId="177" formatCode="0.00000%"/>
    </dxf>
    <dxf>
      <numFmt numFmtId="177" formatCode="0.00000%"/>
    </dxf>
    <dxf>
      <numFmt numFmtId="177" formatCode="0.00000%"/>
    </dxf>
    <dxf>
      <numFmt numFmtId="177" formatCode="0.00000%"/>
    </dxf>
    <dxf>
      <numFmt numFmtId="177" formatCode="0.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" refreshedDate="44173.128627662038" createdVersion="6" refreshedVersion="6" minRefreshableVersion="3" recordCount="10287" xr:uid="{AA4536DE-C85B-46FD-8A33-CCF438E1F8B1}">
  <cacheSource type="worksheet">
    <worksheetSource ref="A1:F10288" sheet="Sheet1"/>
  </cacheSource>
  <cacheFields count="6">
    <cacheField name="합체" numFmtId="0">
      <sharedItems count="4437">
        <s v=",_Punctuation"/>
        <s v="'_Punctuation"/>
        <s v="-_Punctuation"/>
        <s v="1_Number"/>
        <s v="18_Number"/>
        <s v="1년_Number"/>
        <s v="1분_Number"/>
        <s v="1초_Number"/>
        <s v="2일_Number"/>
        <s v="3_Number"/>
        <s v="33_Number"/>
        <s v="0.488_Number"/>
        <s v="5_Number"/>
        <s v="5월_Number"/>
        <s v="6만_Number"/>
        <s v="U_Alpha"/>
        <s v="~_Punctuation"/>
        <s v="ㆍ_Foreign"/>
        <s v="佛_Foreign"/>
        <s v="北_Foreign"/>
        <s v="史草_Foreign"/>
        <s v="成_Foreign"/>
        <s v="朴_Foreign"/>
        <s v="與_Foreign"/>
        <s v="訪美_Foreign"/>
        <s v="軍_Foreign"/>
        <s v="道_Foreign"/>
        <s v="靑_Foreign"/>
        <s v="가_Foreign"/>
        <s v="가_Josa"/>
        <s v="가고_Verb"/>
        <s v="가혹_Noun"/>
        <s v="갈등_Noun"/>
        <s v="강력_Noun"/>
        <s v="강력한_Adjective"/>
        <s v="강행_Noun"/>
        <s v="같은_Adjective"/>
        <s v="개국_Noun"/>
        <s v="개선_Noun"/>
        <s v="개정안_Noun"/>
        <s v="개혁_Noun"/>
        <s v="거부권_Noun"/>
        <s v="거칠게_Verb"/>
        <s v="건설_Noun"/>
        <s v="검찰_Noun"/>
        <s v="검토_Noun"/>
        <s v="것_Noun"/>
        <s v="게_Noun"/>
        <s v="격화_Noun"/>
        <s v="결단_Noun"/>
        <s v="결정_Noun"/>
        <s v="경쟁력_Noun"/>
        <s v="경제민주화_Noun"/>
        <s v="계_Noun"/>
        <s v="고속_Noun"/>
        <s v="공무원_Noun"/>
        <s v="공백_Noun"/>
        <s v="공식_Noun"/>
        <s v="공약_Noun"/>
        <s v="공천_Noun"/>
        <s v="과_Josa"/>
        <s v="과제_Noun"/>
        <s v="광주_Noun"/>
        <s v="광주대_Noun"/>
        <s v="교구장_Noun"/>
        <s v="교육_Noun"/>
        <s v="구속_Noun"/>
        <s v="구조_Noun"/>
        <s v="구축_Noun"/>
        <s v="국가_Noun"/>
        <s v="국군_Noun"/>
        <s v="국무회의_Noun"/>
        <s v="국민_Noun"/>
        <s v="국정_Noun"/>
        <s v="국제_Noun"/>
        <s v="국회법_Noun"/>
        <s v="군_Suffix"/>
        <s v="귀국_Noun"/>
        <s v="규제_Noun"/>
        <s v="글_Noun"/>
        <s v="급_Noun"/>
        <s v="급하다_Adjective"/>
        <s v="기간_Noun"/>
        <s v="기념_Noun"/>
        <s v="기대_Noun"/>
        <s v="기소권_Noun"/>
        <s v="길어진_Verb"/>
        <s v="김한길_Noun"/>
        <s v="김희중_Noun"/>
        <s v="끝내_Noun"/>
        <s v="낡은_Adjective"/>
        <s v="남한_Noun"/>
        <s v="내달_Noun"/>
        <s v="노동_Noun"/>
        <s v="노동시장_Noun"/>
        <s v="노력_Noun"/>
        <s v="논란_Noun"/>
        <s v="눈_Noun"/>
        <s v="눈길_Noun"/>
        <s v="는_Josa"/>
        <s v="단행_Noun"/>
        <s v="담판_Noun"/>
        <s v="담화_Noun"/>
        <s v="당선인_Noun"/>
        <s v="당청_Noun"/>
        <s v="대_Modifier"/>
        <s v="대구_Noun"/>
        <s v="대국민_Noun"/>
        <s v="대응_Noun"/>
        <s v="대처_Noun"/>
        <s v="대통령_Noun"/>
        <s v="대표_Noun"/>
        <s v="대회_Noun"/>
        <s v="도_Josa"/>
        <s v="도부_Noun"/>
        <s v="도시_Noun"/>
        <s v="동_Modifier"/>
        <s v="돼_Verb"/>
        <s v="되길_Verb"/>
        <s v="되나_Verb"/>
        <s v="뒤집기_Verb"/>
        <s v="드레스덴_Noun"/>
        <s v="들_Suffix"/>
        <s v="때_Noun"/>
        <s v="로_Josa"/>
        <s v="르몽드_Noun"/>
        <s v="를_Josa"/>
        <s v="리스트_Noun"/>
        <s v="마다_Noun"/>
        <s v="마련_Noun"/>
        <s v="마비_Noun"/>
        <s v="마친_Verb"/>
        <s v="만전_Noun"/>
        <s v="말_Noun"/>
        <s v="맞아_Verb"/>
        <s v="매체_Noun"/>
        <s v="메르스_Noun"/>
        <s v="명_Foreign"/>
        <s v="명단_Noun"/>
        <s v="모독_Noun"/>
        <s v="모든_Noun"/>
        <s v="못_Noun"/>
        <s v="못_VerbPrefix"/>
        <s v="무산_Noun"/>
        <s v="문_Modifier"/>
        <s v="문화_Noun"/>
        <s v="물살_Noun"/>
        <s v="미흡_Noun"/>
        <s v="민주_Noun"/>
        <s v="바란다_Verb"/>
        <s v="박_Noun"/>
        <s v="박근혜_Noun"/>
        <s v="박람회_Noun"/>
        <s v="박은_Verb"/>
        <s v="박인비_Noun"/>
        <s v="박지원_Noun"/>
        <s v="반대_Noun"/>
        <s v="반발_Noun"/>
        <s v="받아들일_Verb"/>
        <s v="발언_Noun"/>
        <s v="발전_Noun"/>
        <s v="발표_Noun"/>
        <s v="밟을_Verb"/>
        <s v="방문_Noun"/>
        <s v="방식_Noun"/>
        <s v="방안_Noun"/>
        <s v="방중_Noun"/>
        <s v="법_Noun"/>
        <s v="보는_Verb"/>
        <s v="보좌_Noun"/>
        <s v="부여_Noun"/>
        <s v="부와_Noun"/>
        <s v="부정_Noun"/>
        <s v="부터_Josa"/>
        <s v="북_Noun"/>
        <s v="불사_Noun"/>
        <s v="불참_Noun"/>
        <s v="비난_Noun"/>
        <s v="비방_Noun"/>
        <s v="비책_Noun"/>
        <s v="빅딜_Noun"/>
        <s v="사과_Noun"/>
        <s v="산업_Noun"/>
        <s v="산적_Noun"/>
        <s v="살인_Noun"/>
        <s v="상황_Noun"/>
        <s v="생일_Noun"/>
        <s v="서_Josa"/>
        <s v="서울_Noun"/>
        <s v="서한_Noun"/>
        <s v="서해안_Noun"/>
        <s v="선수_Noun"/>
        <s v="선언_Noun"/>
        <s v="선장_Noun"/>
        <s v="선친_Noun"/>
        <s v="성_Modifier"/>
        <s v="성공한_Adjective"/>
        <s v="성역_Noun"/>
        <s v="성완종_Noun"/>
        <s v="성장_Noun"/>
        <s v="세월호_Noun"/>
        <s v="수_Noun"/>
        <s v="수능_Noun"/>
        <s v="수도_Noun"/>
        <s v="수령_Noun"/>
        <s v="수사_Noun"/>
        <s v="수색_Noun"/>
        <s v="수여_Noun"/>
        <s v="순방_Noun"/>
        <s v="순천만_Noun"/>
        <s v="승무원_Noun"/>
        <s v="시급한_Adjective"/>
        <s v="시대_Noun"/>
        <s v="시안_Noun"/>
        <s v="시작_Noun"/>
        <s v="시진핑_Noun"/>
        <s v="시한_Noun"/>
        <s v="식_Suffix"/>
        <s v="신현돈_Noun"/>
        <s v="실종_Noun"/>
        <s v="실종자_Noun"/>
        <s v="심각한_Adjective"/>
        <s v="아베_Noun"/>
        <s v="아시아_Noun"/>
        <s v="아특법_Noun"/>
        <s v="안_VerbPrefix"/>
        <s v="액_Noun"/>
        <s v="양승조_Noun"/>
        <s v="어떻게_Adjective"/>
        <s v="언급_Noun"/>
        <s v="얼어붙은_Verb"/>
        <s v="엄수_Noun"/>
        <s v="없다_Adjective"/>
        <s v="없이_Adverb"/>
        <s v="엇갈린_Verb"/>
        <s v="에_Josa"/>
        <s v="에게_Josa"/>
        <s v="엔_Josa"/>
        <s v="여건_Noun"/>
        <s v="여야_Noun"/>
        <s v="역사_Noun"/>
        <s v="역할_Noun"/>
        <s v="역행_Noun"/>
        <s v="연_Modifier"/>
        <s v="연금_Noun"/>
        <s v="연내_Noun"/>
        <s v="오늘_Noun"/>
        <s v="올린_Verb"/>
        <s v="와_Josa"/>
        <s v="외_Noun"/>
        <s v="외교_Noun"/>
        <s v="요구_Noun"/>
        <s v="운영_Noun"/>
        <s v="원천_Noun"/>
        <s v="위원장_Noun"/>
        <s v="위원회_Noun"/>
        <s v="유병언_Noun"/>
        <s v="윤진숙_Noun"/>
        <s v="은_Josa"/>
        <s v="을_Josa"/>
        <s v="의_Josa"/>
        <s v="이_Josa"/>
        <s v="이산가족_Noun"/>
        <s v="이용섭_Noun"/>
        <s v="이유_Noun"/>
        <s v="이제_Noun"/>
        <s v="이틀_Noun"/>
        <s v="인_Josa"/>
        <s v="인문_Noun"/>
        <s v="인사_Noun"/>
        <s v="인재_Noun"/>
        <s v="인터넷_Noun"/>
        <s v="인터뷰_Noun"/>
        <s v="임_Noun"/>
        <s v="임명_Noun"/>
        <s v="입문_Noun"/>
        <s v="자동차_Noun"/>
        <s v="잡는다는_Verb"/>
        <s v="장병_Noun"/>
        <s v="재_Noun"/>
        <s v="저_Determiner"/>
        <s v="적_Suffix"/>
        <s v="전권_Noun"/>
        <s v="전달_Noun"/>
        <s v="전문가_Noun"/>
        <s v="전역_Noun"/>
        <s v="전철_Noun"/>
        <s v="접대_Noun"/>
        <s v="정계_Noun"/>
        <s v="정국_Noun"/>
        <s v="정봉주_Noun"/>
        <s v="정상회담_Noun"/>
        <s v="정원_Noun"/>
        <s v="정윤회_Noun"/>
        <s v="정치_Noun"/>
        <s v="제스처_Noun"/>
        <s v="조만간_Noun"/>
        <s v="주년_Noun"/>
        <s v="주문_Noun"/>
        <s v="주석_Noun"/>
        <s v="준비_Noun"/>
        <s v="줄듯_Verb"/>
        <s v="중앙_Noun"/>
        <s v="증_Noun"/>
        <s v="증발_Noun"/>
        <s v="지_Modifier"/>
        <s v="지도_Noun"/>
        <s v="지방_Noun"/>
        <s v="지역_Noun"/>
        <s v="지지도_Noun"/>
        <s v="째_Suffix"/>
        <s v="차원_Noun"/>
        <s v="참가_Noun"/>
        <s v="참사_Noun"/>
        <s v="참석_Noun"/>
        <s v="창극_Noun"/>
        <s v="찾은_Verb"/>
        <s v="처리_Noun"/>
        <s v="철저한_Adjective"/>
        <s v="첫_Noun"/>
        <s v="첫마디_Noun"/>
        <s v="청문_Noun"/>
        <s v="청장_Noun"/>
        <s v="체계_Noun"/>
        <s v="초_Foreign"/>
        <s v="총리_Noun"/>
        <s v="최선_Noun"/>
        <s v="추석_Noun"/>
        <s v="축전_Noun"/>
        <s v="축하_Noun"/>
        <s v="출범_Noun"/>
        <s v="출제_Noun"/>
        <s v="취임_Noun"/>
        <s v="큰_Verb"/>
        <s v="키로_Suffix"/>
        <s v="통_Noun"/>
        <s v="통일_Noun"/>
        <s v="통진당_Noun"/>
        <s v="통합_Noun"/>
        <s v="특검_Noun"/>
        <s v="파_Noun"/>
        <s v="평가_Noun"/>
        <s v="폐지_Noun"/>
        <s v="폭_Noun"/>
        <s v="풀_Noun"/>
        <s v="풀까_Verb"/>
        <s v="하나_Noun"/>
        <s v="하반기_Noun"/>
        <s v="한계_Noun"/>
        <s v="한다_Verb"/>
        <s v="한마디_Noun"/>
        <s v="한반도_Noun"/>
        <s v="할_Verb"/>
        <s v="할것_Verb"/>
        <s v="해_Verb"/>
        <s v="해결_Noun"/>
        <s v="해달라_Verb"/>
        <s v="해산_Noun"/>
        <s v="해야_Verb"/>
        <s v="했다_Verb"/>
        <s v="행위_Noun"/>
        <s v="행태_Noun"/>
        <s v="협력_Noun"/>
        <s v="협조_Noun"/>
        <s v="호남_Noun"/>
        <s v="호응_Noun"/>
        <s v="홈피_Noun"/>
        <s v="화합_Noun"/>
        <s v="화해_Noun"/>
        <s v="확산_Noun"/>
        <s v="확실한_Adjective"/>
        <s v="회_Noun"/>
        <s v="후_Noun"/>
        <s v="후퇴_Noun"/>
        <s v="휴가_Noun"/>
        <s v="!_Punctuation"/>
        <s v="&amp;_Punctuation"/>
        <s v="._Punctuation"/>
        <s v="100_Number"/>
        <s v="100일_Number"/>
        <s v="108_Number"/>
        <s v="10일_Number"/>
        <s v="11_Number"/>
        <s v="11일_Number"/>
        <s v="12_Number"/>
        <s v="13~22일_Number"/>
        <s v="13일_Number"/>
        <s v="14~17일_Number"/>
        <s v="14일_Number"/>
        <s v="16일_Number"/>
        <s v="18일_Number"/>
        <s v="19일_Number"/>
        <s v="0.0423611111111111_Number"/>
        <s v="2_Number"/>
        <s v="20_Number"/>
        <s v="0.2_Number"/>
        <s v="2013년_Number"/>
        <s v="20~26일_Number"/>
        <s v="24_Number"/>
        <s v="25_Number"/>
        <s v="25일_Number"/>
        <s v="27일_Number"/>
        <s v="28일_Number"/>
        <s v="29일_Number"/>
        <s v="3시_Number"/>
        <s v="4_Number"/>
        <s v="0.501_Number"/>
        <s v="6_Number"/>
        <s v="0.614_Number"/>
        <s v="0.69_Number"/>
        <s v="6일_Number"/>
        <s v="7_Number"/>
        <s v="70년_Number"/>
        <s v="7시간_Number"/>
        <s v="9~17일_Number"/>
        <s v="9월_Number"/>
        <s v="?_Punctuation"/>
        <s v="A_Alpha"/>
        <s v="AI_Alpha"/>
        <s v="APEC_Alpha"/>
        <s v="FTA_Alpha"/>
        <s v="G_Alpha"/>
        <s v="H_Alpha"/>
        <s v="IT_Alpha"/>
        <s v="M_Alpha"/>
        <s v="ROTC_Alpha"/>
        <s v="UN_Alpha"/>
        <s v="[_Punctuation"/>
        <s v="]_Punctuation"/>
        <s v="‘_Foreign"/>
        <s v="’_Punctuation"/>
        <s v="“_Foreign"/>
        <s v="“‘_Foreign"/>
        <s v="”_Foreign"/>
        <s v="〔_Foreign"/>
        <s v="〕_Foreign"/>
        <s v="亞_Foreign"/>
        <s v="가른다_Verb"/>
        <s v="가뭄_Noun"/>
        <s v="가세_Noun"/>
        <s v="가슴_Noun"/>
        <s v="가장_Noun"/>
        <s v="가정_Noun"/>
        <s v="가족_Noun"/>
        <s v="각_Noun"/>
        <s v="각오_Noun"/>
        <s v="간_Foreign"/>
        <s v="간_Suffix"/>
        <s v="감사_Noun"/>
        <s v="감사원장_Noun"/>
        <s v="감히_Noun"/>
        <s v="강_Noun"/>
        <s v="강동원_Noun"/>
        <s v="강병규_Noun"/>
        <s v="강조_Noun"/>
        <s v="개각_Noun"/>
        <s v="개발_Noun"/>
        <s v="개방_Noun"/>
        <s v="개월_Noun"/>
        <s v="개인_Noun"/>
        <s v="개정_Noun"/>
        <s v="개편안_Noun"/>
        <s v="거_Noun"/>
        <s v="거듭_Noun"/>
        <s v="거취_Noun"/>
        <s v="건의_Noun"/>
        <s v="검_Noun"/>
        <s v="검찰총장_Noun"/>
        <s v="게임_Noun"/>
        <s v="겨울_Noun"/>
        <s v="격려_Noun"/>
        <s v="경기_Noun"/>
        <s v="경력_Noun"/>
        <s v="경로_Noun"/>
        <s v="경원선_Noun"/>
        <s v="경제_Noun"/>
        <s v="경제성_Noun"/>
        <s v="경제위기_Noun"/>
        <s v="경찰_Noun"/>
        <s v="경험_Noun"/>
        <s v="계획_Noun"/>
        <s v="고_Josa"/>
        <s v="고_Modifier"/>
        <s v="고_Noun"/>
        <s v="고려_Noun"/>
        <s v="고수_Noun"/>
        <s v="고심_Noun"/>
        <s v="고정관념_Noun"/>
        <s v="고치도록_Verb"/>
        <s v="고하_Noun"/>
        <s v="곧_Noun"/>
        <s v="곳_Noun"/>
        <s v="공개_Noun"/>
        <s v="공격_Noun"/>
        <s v="공공_Modifier"/>
        <s v="공공기관_Noun"/>
        <s v="공기업_Noun"/>
        <s v="공동_Noun"/>
        <s v="공로_Noun"/>
        <s v="공원_Noun"/>
        <s v="공유_Noun"/>
        <s v="공정_Noun"/>
        <s v="공정하고_Adjective"/>
        <s v="공직_Noun"/>
        <s v="공직자_Noun"/>
        <s v="공휴일_Noun"/>
        <s v="과_Noun"/>
        <s v="과감_Noun"/>
        <s v="과거_Noun"/>
        <s v="과격한_Adjective"/>
        <s v="과는_Josa"/>
        <s v="과도_Noun"/>
        <s v="과업_Noun"/>
        <s v="과정_Noun"/>
        <s v="과학기술_Noun"/>
        <s v="관_Noun"/>
        <s v="관계_Noun"/>
        <s v="관광_Noun"/>
        <s v="관련_Noun"/>
        <s v="관리_Noun"/>
        <s v="관세_Noun"/>
        <s v="관심_Noun"/>
        <s v="관저_Noun"/>
        <s v="광복_Noun"/>
        <s v="광복절_Noun"/>
        <s v="광장_Noun"/>
        <s v="교과서_Noun"/>
        <s v="교류_Noun"/>
        <s v="교육부_Noun"/>
        <s v="교체_Noun"/>
        <s v="교통_Noun"/>
        <s v="교황_Noun"/>
        <s v="교훈_Noun"/>
        <s v="구매_Noun"/>
        <s v="구상_Noun"/>
        <s v="구역_Noun"/>
        <s v="구체_Noun"/>
        <s v="구체화_Noun"/>
        <s v="구하라_Noun"/>
        <s v="구현_Noun"/>
        <s v="국경_Noun"/>
        <s v="국기_Noun"/>
        <s v="국내_Noun"/>
        <s v="국민대_Noun"/>
        <s v="국빈_Noun"/>
        <s v="국익_Noun"/>
        <s v="국정원_Noun"/>
        <s v="국제사회_Noun"/>
        <s v="국제화_Noun"/>
        <s v="국회_Noun"/>
        <s v="국회의원_Noun"/>
        <s v="군_Noun"/>
        <s v="군납비리_Noun"/>
        <s v="군사_Noun"/>
        <s v="군산_Noun"/>
        <s v="군수_Noun"/>
        <s v="권_Suffix"/>
        <s v="규범_Noun"/>
        <s v="균형_Noun"/>
        <s v="그_Noun"/>
        <s v="그녀_Noun"/>
        <s v="극대_Noun"/>
        <s v="근본_Noun"/>
        <s v="근절_Noun"/>
        <s v="글씨_Noun"/>
        <s v="금년_Noun"/>
        <s v="금마_Noun"/>
        <s v="금융_Noun"/>
        <s v="기강_Noun"/>
        <s v="기공_Noun"/>
        <s v="기관_Noun"/>
        <s v="기금_Noun"/>
        <s v="기대한다_Adjective"/>
        <s v="기반_Noun"/>
        <s v="기부_Noun"/>
        <s v="기상청장_Noun"/>
        <s v="기업_Noun"/>
        <s v="기여_Noun"/>
        <s v="기울이겠다_Verb"/>
        <s v="기원_Noun"/>
        <s v="기준_Noun"/>
        <s v="기초_Noun"/>
        <s v="기초의회_Noun"/>
        <s v="기회_Noun"/>
        <s v="기후_Noun"/>
        <s v="기후변화_Noun"/>
        <s v="길_Noun"/>
        <s v="김기춘_Noun"/>
        <s v="김명수_Noun"/>
        <s v="김무성_Noun"/>
        <s v="김영삼_Noun"/>
        <s v="김종인_Noun"/>
        <s v="김종훈_Noun"/>
        <s v="까지_Foreign"/>
        <s v="깨끗해야_Adjective"/>
        <s v="께_Josa"/>
        <s v="꽃_Noun"/>
        <s v="꿈_Noun"/>
        <s v="나_Josa"/>
        <s v="나라_Noun"/>
        <s v="나무_Noun"/>
        <s v="나쁜_Adjective"/>
        <s v="나서_Verb"/>
        <s v="나아가겠다_Verb"/>
        <s v="나아가자_Verb"/>
        <s v="나아지도록_Verb"/>
        <s v="나야_Noun"/>
        <s v="나오면_Verb"/>
        <s v="낙후_Noun"/>
        <s v="난_Josa"/>
        <s v="난다_Verb"/>
        <s v="남_Noun"/>
        <s v="남겨_Verb"/>
        <s v="남북_Noun"/>
        <s v="내_Noun"/>
        <s v="내놓을_Verb"/>
        <s v="내려야_Verb"/>
        <s v="내실_Verb"/>
        <s v="내정_Noun"/>
        <s v="낸다_Verb"/>
        <s v="넘는_Verb"/>
        <s v="넘어_Verb"/>
        <s v="넘치길_Adjective"/>
        <s v="네덜란드_Noun"/>
        <s v="네트워크_Noun"/>
        <s v="노고_Noun"/>
        <s v="노조_Noun"/>
        <s v="노후_Noun"/>
        <s v="논리_Noun"/>
        <s v="농_Noun"/>
        <s v="농가_Noun"/>
        <s v="농수산_Noun"/>
        <s v="농어_Noun"/>
        <s v="농업_Noun"/>
        <s v="농축_Noun"/>
        <s v="높여라_Verb"/>
        <s v="높이기_Verb"/>
        <s v="높이는_Verb"/>
        <s v="놓고_Verb"/>
        <s v="놓치지_Verb"/>
        <s v="누가_Noun"/>
        <s v="누구_Noun"/>
        <s v="뉴스_Noun"/>
        <s v="뉴질랜드_Noun"/>
        <s v="능력_Noun"/>
        <s v="늦추면_Verb"/>
        <s v="다_Josa"/>
        <s v="다룰_Verb"/>
        <s v="다른_Noun"/>
        <s v="다수_Noun"/>
        <s v="다시_Noun"/>
        <s v="다음_Noun"/>
        <s v="다져_Verb"/>
        <s v="다져야_Verb"/>
        <s v="다해_Noun"/>
        <s v="닦아야_Verb"/>
        <s v="단_Noun"/>
        <s v="단계_Noun"/>
        <s v="단절_Noun"/>
        <s v="단지_Noun"/>
        <s v="단체_Noun"/>
        <s v="달_Noun"/>
        <s v="달라_Noun"/>
        <s v="달성_Noun"/>
        <s v="담을까_Verb"/>
        <s v="닷새_Noun"/>
        <s v="당_Suffix"/>
        <s v="당부_Noun"/>
        <s v="당선_Noun"/>
        <s v="당선자_Noun"/>
        <s v="대_Verb"/>
        <s v="대기업_Noun"/>
        <s v="대남_Noun"/>
        <s v="대단히_Adjective"/>
        <s v="대북_Noun"/>
        <s v="대비_Noun"/>
        <s v="대사_Noun"/>
        <s v="대상_Noun"/>
        <s v="대선_Noun"/>
        <s v="대적_Noun"/>
        <s v="대책_Noun"/>
        <s v="대학_Noun"/>
        <s v="대한민국_Noun"/>
        <s v="대화_Noun"/>
        <s v="댓글_Noun"/>
        <s v="더_Noun"/>
        <s v="더욱_Noun"/>
        <s v="도_Noun"/>
        <s v="도감_Noun"/>
        <s v="도당_Noun"/>
        <s v="도덕_Noun"/>
        <s v="도민_Noun"/>
        <s v="도발_Noun"/>
        <s v="도별_Noun"/>
        <s v="도약_Noun"/>
        <s v="도울_Noun"/>
        <s v="도움_Noun"/>
        <s v="도의_Noun"/>
        <s v="도전_Noun"/>
        <s v="도지사_Noun"/>
        <s v="독도_Noun"/>
        <s v="독일_Noun"/>
        <s v="돌입_Noun"/>
        <s v="동계올림픽_Noun"/>
        <s v="동반_Noun"/>
        <s v="동북아_Noun"/>
        <s v="동안_Noun"/>
        <s v="동의_Noun"/>
        <s v="동지_Noun"/>
        <s v="동참_Noun"/>
        <s v="동행_Noun"/>
        <s v="돼야_Verb"/>
        <s v="된_Verb"/>
        <s v="될_Verb"/>
        <s v="두_Determiner"/>
        <s v="두드려라_Verb"/>
        <s v="두려워말고_Adjective"/>
        <s v="둔_Verb"/>
        <s v="둘리_Noun"/>
        <s v="둬라_Verb"/>
        <s v="둬야_Verb"/>
        <s v="뒷받침_Noun"/>
        <s v="드라이브_Noun"/>
        <s v="드리는_Verb"/>
        <s v="든_Josa"/>
        <s v="들으며_Verb"/>
        <s v="듯_Noun"/>
        <s v="등_Noun"/>
        <s v="등록_Noun"/>
        <s v="따라_Verb"/>
        <s v="따로_Adverb"/>
        <s v="땐_Noun"/>
        <s v="떨어졌다_Verb"/>
        <s v="또_Noun"/>
        <s v="라_Josa"/>
        <s v="란티스_Noun"/>
        <s v="러_Eomi"/>
        <s v="러시아_Noun"/>
        <s v="로_Foreign"/>
        <s v="로_Noun"/>
        <s v="류현진_Noun"/>
        <s v="마무리_Noun"/>
        <s v="마을_Noun"/>
        <s v="마음_Noun"/>
        <s v="마지막_Noun"/>
        <s v="마치_Noun"/>
        <s v="막론_Noun"/>
        <s v="만드는_Verb"/>
        <s v="만드는데_Verb"/>
        <s v="만들겠다_Verb"/>
        <s v="만들기_Noun"/>
        <s v="만들어야_Verb"/>
        <s v="만들자_Verb"/>
        <s v="만으로_Josa"/>
        <s v="만이_Josa"/>
        <s v="만족_Noun"/>
        <s v="만큼_Noun"/>
        <s v="말고_Josa"/>
        <s v="말레이_Noun"/>
        <s v="말레이시아_Noun"/>
        <s v="말씀_Noun"/>
        <s v="망_Noun"/>
        <s v="맞는_Verb"/>
        <s v="맞춤_Noun"/>
        <s v="매우_Noun"/>
        <s v="메시지_Noun"/>
        <s v="면담_Noun"/>
        <s v="명_Noun"/>
        <s v="명감_Noun"/>
        <s v="명백한_Adjective"/>
        <s v="모_Modifier"/>
        <s v="모른다_Verb"/>
        <s v="모범_Noun"/>
        <s v="모아_Verb"/>
        <s v="목소리_Noun"/>
        <s v="목표_Noun"/>
        <s v="목회자_Noun"/>
        <s v="몰두_Noun"/>
        <s v="몰입_Noun"/>
        <s v="묘사_Noun"/>
        <s v="무_Noun"/>
        <s v="무모한_Adjective"/>
        <s v="무시_Noun"/>
        <s v="무엇_Noun"/>
        <s v="무역_Noun"/>
        <s v="무인_Noun"/>
        <s v="무조건_Noun"/>
        <s v="무주_Noun"/>
        <s v="묵_Noun"/>
        <s v="문_Noun"/>
        <s v="문란_Noun"/>
        <s v="문화재_Noun"/>
        <s v="묻겠다_Verb"/>
        <s v="물_Noun"/>
        <s v="물결_Noun"/>
        <s v="물러서지_Verb"/>
        <s v="물러설_Verb"/>
        <s v="물류_Noun"/>
        <s v="미_Adjective"/>
        <s v="미국_Noun"/>
        <s v="미래_Noun"/>
        <s v="미사일_Noun"/>
        <s v="미얀마_Noun"/>
        <s v="미쳐_Adjective"/>
        <s v="미화_Noun"/>
        <s v="민_Noun"/>
        <s v="민간_Noun"/>
        <s v="민간인_Noun"/>
        <s v="민생_Noun"/>
        <s v="민족_Noun"/>
        <s v="민주주의_Noun"/>
        <s v="민주화_Noun"/>
        <s v="믿고_Verb"/>
        <s v="및_Noun"/>
        <s v="바꾸는데_Verb"/>
        <s v="바꾼_Verb"/>
        <s v="바꿀_Verb"/>
        <s v="바람직하지_Adjective"/>
        <s v="바랍니다_Verb"/>
        <s v="바로_Noun"/>
        <s v="바로잡아야_Verb"/>
        <s v="바이오_Noun"/>
        <s v="박아_Verb"/>
        <s v="박정희_Noun"/>
        <s v="반납_Noun"/>
        <s v="반드시_Noun"/>
        <s v="반려동물_Noun"/>
        <s v="반영_Noun"/>
        <s v="받아_Verb"/>
        <s v="받지_Verb"/>
        <s v="밝혀야_Verb"/>
        <s v="밝히고_Verb"/>
        <s v="밟으면_Verb"/>
        <s v="방공_Noun"/>
        <s v="방미_Noun"/>
        <s v="방역_Noun"/>
        <s v="방지_Noun"/>
        <s v="방치_Noun"/>
        <s v="방향_Noun"/>
        <s v="배경_Noun"/>
        <s v="배정_Noun"/>
        <s v="배제_Noun"/>
        <s v="백마고지역_Noun"/>
        <s v="번_Noun"/>
        <s v="법률_Noun"/>
        <s v="법안_Noun"/>
        <s v="법치_Noun"/>
        <s v="벗어나기_Verb"/>
        <s v="벗어나야_Verb"/>
        <s v="베트남_Noun"/>
        <s v="변모_Noun"/>
        <s v="변함_Adjective"/>
        <s v="변화_Noun"/>
        <s v="별_Modifier"/>
        <s v="별_Noun"/>
        <s v="병영_Noun"/>
        <s v="보강_Noun"/>
        <s v="보건복지부_Noun"/>
        <s v="보고_Noun"/>
        <s v="보고서_Noun"/>
        <s v="보다_Josa"/>
        <s v="보다_Verb"/>
        <s v="보상_Noun"/>
        <s v="보완_Noun"/>
        <s v="보호_Noun"/>
        <s v="복면_Noun"/>
        <s v="복지_Noun"/>
        <s v="본_Verb"/>
        <s v="본격_Noun"/>
        <s v="본부_Noun"/>
        <s v="봉사_Noun"/>
        <s v="부가가치_Noun"/>
        <s v="부모_Noun"/>
        <s v="부문_Noun"/>
        <s v="부실_Noun"/>
        <s v="부의_Noun"/>
        <s v="부정부패_Noun"/>
        <s v="부족하다_Adjective"/>
        <s v="부처_Noun"/>
        <s v="부터_Foreign"/>
        <s v="부패_Noun"/>
        <s v="북침_Noun"/>
        <s v="북한_Noun"/>
        <s v="북핵_Noun"/>
        <s v="분명히_Adjective"/>
        <s v="분야_Noun"/>
        <s v="분열_Noun"/>
        <s v="불법_Noun"/>
        <s v="불씨_Noun"/>
        <s v="불투명_Noun"/>
        <s v="붓_Noun"/>
        <s v="브_Noun"/>
        <s v="비결_Noun"/>
        <s v="비리_Noun"/>
        <s v="비서실_Noun"/>
        <s v="비정상_Noun"/>
        <s v="비준_Noun"/>
        <s v="비판_Noun"/>
        <s v="비핵화_Noun"/>
        <s v="빈소_Noun"/>
        <s v="빠른_Adjective"/>
        <s v="빨리_Adverb"/>
        <s v="뽑아야_Verb"/>
        <s v="뿌리_Noun"/>
        <s v="사_Modifier"/>
        <s v="사_Noun"/>
        <s v="사각_Noun"/>
        <s v="사건_Noun"/>
        <s v="사고_Noun"/>
        <s v="사랑_Noun"/>
        <s v="사면_Noun"/>
        <s v="사본_Noun"/>
        <s v="사실_Noun"/>
        <s v="사업_Noun"/>
        <s v="사욕_Noun"/>
        <s v="사이버_Noun"/>
        <s v="사절단_Noun"/>
        <s v="사초_Noun"/>
        <s v="사퇴_Noun"/>
        <s v="사회_Noun"/>
        <s v="산림_Noun"/>
        <s v="살리기_Verb"/>
        <s v="살리는데_Verb"/>
        <s v="삶_Noun"/>
        <s v="상_Noun"/>
        <s v="상_Suffix"/>
        <s v="상공회의소_Noun"/>
        <s v="상봉_Noun"/>
        <s v="상상력_Noun"/>
        <s v="상생_Noun"/>
        <s v="상식_Noun"/>
        <s v="상의_Noun"/>
        <s v="상임이사국_Noun"/>
        <s v="상품_Noun"/>
        <s v="상향_Noun"/>
        <s v="새_Noun"/>
        <s v="새누리_Noun"/>
        <s v="새누리당_Noun"/>
        <s v="새로운_Adjective"/>
        <s v="새롬_Noun"/>
        <s v="새마을운동_Noun"/>
        <s v="새만금_Noun"/>
        <s v="새해_Noun"/>
        <s v="색_Noun"/>
        <s v="생겼는지_Verb"/>
        <s v="생명_Noun"/>
        <s v="생명공학_Noun"/>
        <s v="생활_Noun"/>
        <s v="서_Modifier"/>
        <s v="서관_Noun"/>
        <s v="서도_Noun"/>
        <s v="서유럽_Noun"/>
        <s v="석_Modifier"/>
        <s v="석비_Noun"/>
        <s v="선_Noun"/>
        <s v="선거_Noun"/>
        <s v="선대_Noun"/>
        <s v="선물_Noun"/>
        <s v="선생님_Noun"/>
        <s v="선수단_Noun"/>
        <s v="선정_Noun"/>
        <s v="선제_Noun"/>
        <s v="선출_Noun"/>
        <s v="선택_Noun"/>
        <s v="설문조사_Noun"/>
        <s v="설정_Noun"/>
        <s v="성_Suffix"/>
        <s v="성공_Noun"/>
        <s v="성장해야_Adjective"/>
        <s v="성탄_Noun"/>
        <s v="성탄절_Noun"/>
        <s v="세_Modifier"/>
        <s v="세비_Noun"/>
        <s v="세우는_Verb"/>
        <s v="세워라_Verb"/>
        <s v="세워야_Verb"/>
        <s v="센터_Noun"/>
        <s v="센티_Noun"/>
        <s v="소양_Noun"/>
        <s v="소외_Noun"/>
        <s v="소중한_Adjective"/>
        <s v="소중히_Adjective"/>
        <s v="소치_Noun"/>
        <s v="소통_Noun"/>
        <s v="속_Modifier"/>
        <s v="속도_Noun"/>
        <s v="손잡고_Verb"/>
        <s v="솔선수범_Noun"/>
        <s v="송구_Noun"/>
        <s v="송하진_Noun"/>
        <s v="수_Modifier"/>
        <s v="수도권_Noun"/>
        <s v="수락_Noun"/>
        <s v="수산업_Noun"/>
        <s v="수석_Noun"/>
        <s v="수출_Noun"/>
        <s v="수행_Noun"/>
        <s v="수험생_Noun"/>
        <s v="수호_Noun"/>
        <s v="스럽다_Adjective"/>
        <s v="스럽지_Josa"/>
        <s v="스위스_Noun"/>
        <s v="스케치_Noun"/>
        <s v="시_Modifier"/>
        <s v="시_Noun"/>
        <s v="시간_Noun"/>
        <s v="시국_Noun"/>
        <s v="시국선언_Noun"/>
        <s v="시도_Noun"/>
        <s v="시동_Noun"/>
        <s v="시민_Noun"/>
        <s v="시설_Noun"/>
        <s v="시스템_Noun"/>
        <s v="시위_Noun"/>
        <s v="시일_Noun"/>
        <s v="시장_Noun"/>
        <s v="시점_Noun"/>
        <s v="시정_Noun"/>
        <s v="시켜라_Verb"/>
        <s v="시켜야_Verb"/>
        <s v="시키겠다_Verb"/>
        <s v="식품_Noun"/>
        <s v="신_Modifier"/>
        <s v="신_Noun"/>
        <s v="신규_Noun"/>
        <s v="신년사_Noun"/>
        <s v="신뢰_Noun"/>
        <s v="신문_Noun"/>
        <s v="신속_Noun"/>
        <s v="신속히_Adjective"/>
        <s v="실망_Noun"/>
        <s v="실무_Noun"/>
        <s v="실시_Noun"/>
        <s v="실정_Noun"/>
        <s v="실질_Noun"/>
        <s v="실천_Noun"/>
        <s v="실현_Noun"/>
        <s v="심각_Noun"/>
        <s v="심는_Verb"/>
        <s v="심사_Noun"/>
        <s v="심판_Noun"/>
        <s v="심하다_Adjective"/>
        <s v="싸이_Noun"/>
        <s v="쌀_Noun"/>
        <s v="아_Josa"/>
        <s v="아냐_Verb"/>
        <s v="아니냐_Adjective"/>
        <s v="아닌_Adjective"/>
        <s v="아동_Noun"/>
        <s v="아동학대_Noun"/>
        <s v="아세안_Noun"/>
        <s v="아시안_Noun"/>
        <s v="아야_Noun"/>
        <s v="아이디어_Noun"/>
        <s v="아프다_Adjective"/>
        <s v="악_Noun"/>
        <s v="안_Noun"/>
        <s v="안된다_Adjective"/>
        <s v="안될_Adjective"/>
        <s v="안보_Noun"/>
        <s v="안보리_Noun"/>
        <s v="안전_Noun"/>
        <s v="안전지대_Noun"/>
        <s v="안전한_Adjective"/>
        <s v="안해_Noun"/>
        <s v="안행부_Noun"/>
        <s v="않다_Verb"/>
        <s v="않아야_Verb"/>
        <s v="않았다_Verb"/>
        <s v="않을_Verb"/>
        <s v="않을것_Verb"/>
        <s v="앞두고_Verb"/>
        <s v="야기_Noun"/>
        <s v="야마구치_Noun"/>
        <s v="약속_Noun"/>
        <s v="양립_Noun"/>
        <s v="양보_Noun"/>
        <s v="양육_Noun"/>
        <s v="어디_Noun"/>
        <s v="어떤_Adjective"/>
        <s v="어려움_Noun"/>
        <s v="어렵다_Adjective"/>
        <s v="어록_Noun"/>
        <s v="어린이_Noun"/>
        <s v="언제_Noun"/>
        <s v="엄중한_Adjective"/>
        <s v="업_Noun"/>
        <s v="업무_Noun"/>
        <s v="없는_Adjective"/>
        <s v="없애겠다_Verb"/>
        <s v="없었다_Adjective"/>
        <s v="에너지_Noun"/>
        <s v="에서_Josa"/>
        <s v="에서부터_Josa"/>
        <s v="여_Modifier"/>
        <s v="여객기_Noun"/>
        <s v="여겨야_Verb"/>
        <s v="여러분_Noun"/>
        <s v="여론조사_Noun"/>
        <s v="여름_Noun"/>
        <s v="여부_Noun"/>
        <s v="여사_Noun"/>
        <s v="여성_Noun"/>
        <s v="역_Noun"/>
        <s v="역대_Noun"/>
        <s v="역량_Noun"/>
        <s v="역차별_Noun"/>
        <s v="연금술_Noun"/>
        <s v="연기_Noun"/>
        <s v="연대_Noun"/>
        <s v="연말정산_Noun"/>
        <s v="연설_Noun"/>
        <s v="연쇄_Noun"/>
        <s v="열렸다_Verb"/>
        <s v="열릴_Verb"/>
        <s v="열어가야_Verb"/>
        <s v="염수정_Noun"/>
        <s v="영접_Noun"/>
        <s v="영향_Noun"/>
        <s v="예산_Noun"/>
        <s v="예산안_Noun"/>
        <s v="예정_Noun"/>
        <s v="오바마_Noun"/>
        <s v="오찬_Noun"/>
        <s v="오후_Noun"/>
        <s v="옥_Noun"/>
        <s v="옥죄기_Noun"/>
        <s v="올_Verb"/>
        <s v="올해_Noun"/>
        <s v="와야_Verb"/>
        <s v="완화_Noun"/>
        <s v="왜_Noun"/>
        <s v="외국인_Noun"/>
        <s v="요청_Noun"/>
        <s v="용서_Noun"/>
        <s v="우경_Noun"/>
        <s v="우선_Noun"/>
        <s v="운동_Noun"/>
        <s v="워크숍_Noun"/>
        <s v="원_Suffix"/>
        <s v="원불교_Noun"/>
        <s v="원산지_Noun"/>
        <s v="원자력_Noun"/>
        <s v="원전_Noun"/>
        <s v="원점_Noun"/>
        <s v="원칙_Noun"/>
        <s v="원활하게_Adjective"/>
        <s v="월급_Noun"/>
        <s v="월세_Noun"/>
        <s v="월정리역_Noun"/>
        <s v="위_Noun"/>
        <s v="위로_Noun"/>
        <s v="위해_Noun"/>
        <s v="유가족_Noun"/>
        <s v="유공_Noun"/>
        <s v="유라시아_Noun"/>
        <s v="유럽_Noun"/>
        <s v="유망_Noun"/>
        <s v="유성엽_Noun"/>
        <s v="유엔_Noun"/>
        <s v="유출_Noun"/>
        <s v="육성_Noun"/>
        <s v="융성_Noun"/>
        <s v="융합_Noun"/>
        <s v="으로_Josa"/>
        <s v="응원_Noun"/>
        <s v="응징_Noun"/>
        <s v="의_Noun"/>
        <s v="의무_Noun"/>
        <s v="의미_Noun"/>
        <s v="의사_Noun"/>
        <s v="의식_Noun"/>
        <s v="의원_Noun"/>
        <s v="의장_Noun"/>
        <s v="의제_Noun"/>
        <s v="의지_Noun"/>
        <s v="의혹_Noun"/>
        <s v="의회_Noun"/>
        <s v="이_Determiner"/>
        <s v="이_Noun"/>
        <s v="이끌어야_Verb"/>
        <s v="이다_Josa"/>
        <s v="이동_Noun"/>
        <s v="이루겠다_Verb"/>
        <s v="이뤄내야_Verb"/>
        <s v="이뤄져야_Verb"/>
        <s v="이뤄지나_Verb"/>
        <s v="이번_Noun"/>
        <s v="이북_Noun"/>
        <s v="이석기_Noun"/>
        <s v="이어_Verb"/>
        <s v="이전_Noun"/>
        <s v="이탈리아_Noun"/>
        <s v="이해_Noun"/>
        <s v="이형배_Noun"/>
        <s v="이희호_Noun"/>
        <s v="익산_Noun"/>
        <s v="인_Noun"/>
        <s v="인가_Josa"/>
        <s v="인간_Noun"/>
        <s v="인권_Noun"/>
        <s v="인도_Noun"/>
        <s v="인류_Noun"/>
        <s v="인문학_Noun"/>
        <s v="인식_Noun"/>
        <s v="인천_Noun"/>
        <s v="인프라_Noun"/>
        <s v="일_Modifier"/>
        <s v="일_Noun"/>
        <s v="일본_Noun"/>
        <s v="일부_Noun"/>
        <s v="일어나야_Verb"/>
        <s v="일으켜_Verb"/>
        <s v="일자리_Noun"/>
        <s v="일정_Noun"/>
        <s v="일제_Noun"/>
        <s v="임기_Noun"/>
        <s v="임시_Noun"/>
        <s v="임해_Noun"/>
        <s v="입국_Noun"/>
        <s v="입법권_Noun"/>
        <s v="입장_Noun"/>
        <s v="입지_Noun"/>
        <s v="잇는_Verb"/>
        <s v="있게_Adjective"/>
        <s v="있는_Adjective"/>
        <s v="있다_Adjective"/>
        <s v="있어선_Adjective"/>
        <s v="있어야_Adjective"/>
        <s v="있을_Adjective"/>
        <s v="자_Suffix"/>
        <s v="자산_Noun"/>
        <s v="자유_Noun"/>
        <s v="자존심_Noun"/>
        <s v="작업_Noun"/>
        <s v="잘_Verb"/>
        <s v="잘_VerbPrefix"/>
        <s v="잘못_Noun"/>
        <s v="잠재력_Noun"/>
        <s v="잡고_Noun"/>
        <s v="장_Noun"/>
        <s v="장_Suffix"/>
        <s v="장관_Noun"/>
        <s v="재개_Noun"/>
        <s v="재건_Noun"/>
        <s v="재계_Noun"/>
        <s v="재고_Noun"/>
        <s v="재난_Noun"/>
        <s v="재난대응_Noun"/>
        <s v="재물_Noun"/>
        <s v="재정_Noun"/>
        <s v="저수지_Noun"/>
        <s v="적극_Noun"/>
        <s v="적임_Noun"/>
        <s v="적폐_Noun"/>
        <s v="전_Modifier"/>
        <s v="전_Noun"/>
        <s v="전격_Noun"/>
        <s v="전국_Noun"/>
        <s v="전담_Noun"/>
        <s v="전략_Noun"/>
        <s v="전망_Noun"/>
        <s v="전문_Noun"/>
        <s v="전문성_Noun"/>
        <s v="전북_Noun"/>
        <s v="전북도_Noun"/>
        <s v="전승_Noun"/>
        <s v="전주_Noun"/>
        <s v="전체_Noun"/>
        <s v="전통_Noun"/>
        <s v="전파_Noun"/>
        <s v="전혀_Noun"/>
        <s v="전환_Noun"/>
        <s v="절_Noun"/>
        <s v="절대_Noun"/>
        <s v="점_Noun"/>
        <s v="점검_Noun"/>
        <s v="접견_Noun"/>
        <s v="정_Noun"/>
        <s v="정례_Noun"/>
        <s v="정무_Noun"/>
        <s v="정부_Noun"/>
        <s v="정상_Noun"/>
        <s v="정상화_Noun"/>
        <s v="정성근_Noun"/>
        <s v="정세_Noun"/>
        <s v="정식_Noun"/>
        <s v="정신_Noun"/>
        <s v="정의_Noun"/>
        <s v="정쟁_Noun"/>
        <s v="정착_Noun"/>
        <s v="정책_Noun"/>
        <s v="정확히_Adjective"/>
        <s v="제_Modifier"/>
        <s v="제_Noun"/>
        <s v="제대로_Noun"/>
        <s v="제도_Noun"/>
        <s v="제시_Noun"/>
        <s v="제안_Noun"/>
        <s v="제의_Noun"/>
        <s v="제재_Noun"/>
        <s v="조국_Noun"/>
        <s v="조기_Noun"/>
        <s v="조문_Noun"/>
        <s v="조사_Noun"/>
        <s v="조성_Noun"/>
        <s v="조속_Noun"/>
        <s v="조직_Noun"/>
        <s v="존엄성_Noun"/>
        <s v="종교_Noun"/>
        <s v="종식_Noun"/>
        <s v="종합_Noun"/>
        <s v="좋은_Adjective"/>
        <s v="좌시_Adjective"/>
        <s v="주_Noun"/>
        <s v="주기_Noun"/>
        <s v="주민_Noun"/>
        <s v="주안_Noun"/>
        <s v="주역_Noun"/>
        <s v="주재_Noun"/>
        <s v="줄_Noun"/>
        <s v="중_Noun"/>
        <s v="중견_Noun"/>
        <s v="중국_Noun"/>
        <s v="중동_Noun"/>
        <s v="중소_Noun"/>
        <s v="중소기업_Noun"/>
        <s v="중심_Noun"/>
        <s v="중앙정부_Noun"/>
        <s v="중요_Noun"/>
        <s v="중요한_Adjective"/>
        <s v="중추_Noun"/>
        <s v="줘_Verb"/>
        <s v="증대_Noun"/>
        <s v="증설_Noun"/>
        <s v="증세_Noun"/>
        <s v="지_Josa"/>
        <s v="지_Verb"/>
        <s v="지구촌_Noun"/>
        <s v="지대_Noun"/>
        <s v="지뢰_Noun"/>
        <s v="지명_Noun"/>
        <s v="지방선거_Noun"/>
        <s v="지방자치_Noun"/>
        <s v="지방정부_Noun"/>
        <s v="지시_Noun"/>
        <s v="지원_Noun"/>
        <s v="지자체_Noun"/>
        <s v="지정_Noun"/>
        <s v="지지_Noun"/>
        <s v="지켜야_Verb"/>
        <s v="지키는_Verb"/>
        <s v="지킬_Verb"/>
        <s v="지휘_Noun"/>
        <s v="직_Noun"/>
        <s v="직무_Noun"/>
        <s v="직업_Noun"/>
        <s v="직원_Noun"/>
        <s v="직장_Noun"/>
        <s v="직접_Noun"/>
        <s v="직후_Noun"/>
        <s v="진_Noun"/>
        <s v="진작_Noun"/>
        <s v="진정한_Adjective"/>
        <s v="진흥_Noun"/>
        <s v="질서_Noun"/>
        <s v="질적_Noun"/>
        <s v="질주_Noun"/>
        <s v="집단_Noun"/>
        <s v="집행_Noun"/>
        <s v="짓_VerbPrefix"/>
        <s v="차_Noun"/>
        <s v="차단_Noun"/>
        <s v="차례_Noun"/>
        <s v="참_Verb"/>
        <s v="참고_Noun"/>
        <s v="참모_Noun"/>
        <s v="참전_Noun"/>
        <s v="창_Noun"/>
        <s v="창업가_Noun"/>
        <s v="창의_Noun"/>
        <s v="창의성_Noun"/>
        <s v="창조_Noun"/>
        <s v="창조경제_Noun"/>
        <s v="찾고_Verb"/>
        <s v="찾아가겠다_Verb"/>
        <s v="찾아야_Verb"/>
        <s v="채용_Noun"/>
        <s v="책_Noun"/>
        <s v="책임_Noun"/>
        <s v="책임져야_Verb"/>
        <s v="챙겨라_Verb"/>
        <s v="처_Noun"/>
        <s v="처우_Noun"/>
        <s v="척결_Noun"/>
        <s v="철새_Noun"/>
        <s v="철저_Noun"/>
        <s v="철저히_Adjective"/>
        <s v="청년_Noun"/>
        <s v="청와대_Noun"/>
        <s v="체_Noun"/>
        <s v="체감_Noun"/>
        <s v="체제_Noun"/>
        <s v="체포_Noun"/>
        <s v="초동_Noun"/>
        <s v="초전_Noun"/>
        <s v="초청_Noun"/>
        <s v="촉구_Noun"/>
        <s v="촘촘_Noun"/>
        <s v="총력_Noun"/>
        <s v="총력전_Noun"/>
        <s v="최대_Noun"/>
        <s v="최적_Noun"/>
        <s v="최초_Noun"/>
        <s v="추가_Noun"/>
        <s v="추경_Noun"/>
        <s v="추기경_Noun"/>
        <s v="추락_Noun"/>
        <s v="추진_Noun"/>
        <s v="추천_Noun"/>
        <s v="축소_Noun"/>
        <s v="출_Verb"/>
        <s v="출국_Noun"/>
        <s v="출산율_Noun"/>
        <s v="춰_Verb"/>
        <s v="취임식_Noun"/>
        <s v="친정_Noun"/>
        <s v="친필_Noun"/>
        <s v="침해_Noun"/>
        <s v="캐나다_Noun"/>
        <s v="커지고_Verb"/>
        <s v="커지지_Verb"/>
        <s v="컨설팅_Noun"/>
        <s v="컨트롤_Noun"/>
        <s v="코_Noun"/>
        <s v="콘텐츠_Noun"/>
        <s v="키우는_Verb"/>
        <s v="타워_Noun"/>
        <s v="타이밍_Noun"/>
        <s v="타임_Noun"/>
        <s v="탄소_Noun"/>
        <s v="탈락_Noun"/>
        <s v="탈세_Noun"/>
        <s v="탐사_Noun"/>
        <s v="탕평_Noun"/>
        <s v="탕평책_Noun"/>
        <s v="태권도원_Noun"/>
        <s v="테러_Noun"/>
        <s v="테이_Noun"/>
        <s v="토록_Josa"/>
        <s v="통과_Noun"/>
        <s v="통로_Noun"/>
        <s v="통섭_Noun"/>
        <s v="통해_Noun"/>
        <s v="투자_Noun"/>
        <s v="특_Noun"/>
        <s v="특산_Noun"/>
        <s v="특화_Noun"/>
        <s v="틀_Noun"/>
        <s v="파악_Noun"/>
        <s v="파트너_Noun"/>
        <s v="패_Noun"/>
        <s v="펀드_Noun"/>
        <s v="펼쳐라_Verb"/>
        <s v="평_Noun"/>
        <s v="평남_Noun"/>
        <s v="평북_Noun"/>
        <s v="평통_Noun"/>
        <s v="평화_Noun"/>
        <s v="평화통일_Noun"/>
        <s v="포기_Noun"/>
        <s v="포상_Noun"/>
        <s v="폭설_Noun"/>
        <s v="표석_Noun"/>
        <s v="푸틴_Noun"/>
        <s v="풀자_Verb"/>
        <s v="프_Noun"/>
        <s v="피_Noun"/>
        <s v="피해_Noun"/>
        <s v="필리핀_Noun"/>
        <s v="필수_Noun"/>
        <s v="필요_Noun"/>
        <s v="필요하다_Adjective"/>
        <s v="하_Suffix"/>
        <s v="하겠느냐_Verb"/>
        <s v="하겠다_Verb"/>
        <s v="하고_Josa"/>
        <s v="하고_Verb"/>
        <s v="하길_Verb"/>
        <s v="하나님_Noun"/>
        <s v="하는_Verb"/>
        <s v="하다_Verb"/>
        <s v="하라_Noun"/>
        <s v="하려_Verb"/>
        <s v="하루속히_Adverb"/>
        <s v="하자_Verb"/>
        <s v="하지_Verb"/>
        <s v="학교_Noun"/>
        <s v="학생_Noun"/>
        <s v="한_Determiner"/>
        <s v="한_Josa"/>
        <s v="한_Verb"/>
        <s v="한국_Noun"/>
        <s v="한노총_Noun"/>
        <s v="한복_Noun"/>
        <s v="함께_Adverb"/>
        <s v="함북_Noun"/>
        <s v="합류_Noun"/>
        <s v="합의_Noun"/>
        <s v="해경_Noun"/>
        <s v="해법_Noun"/>
        <s v="해서라면_Verb"/>
        <s v="해소_Noun"/>
        <s v="해외_Noun"/>
        <s v="해이_Noun"/>
        <s v="해주는_Verb"/>
        <s v="해줬다_Verb"/>
        <s v="해체_Noun"/>
        <s v="해킹_Noun"/>
        <s v="핵_Noun"/>
        <s v="핵심_Noun"/>
        <s v="행_Noun"/>
        <s v="행동_Noun"/>
        <s v="행보_Noun"/>
        <s v="행복_Noun"/>
        <s v="행복한_Adjective"/>
        <s v="행사_Noun"/>
        <s v="향_Noun"/>
        <s v="허락_Noun"/>
        <s v="헌법재판_Noun"/>
        <s v="혁명_Noun"/>
        <s v="혁신_Noun"/>
        <s v="혁신도시_Noun"/>
        <s v="현_Modifier"/>
        <s v="현경대_Noun"/>
        <s v="현안_Noun"/>
        <s v="현장_Noun"/>
        <s v="현행_Noun"/>
        <s v="협의_Noun"/>
        <s v="협회_Noun"/>
        <s v="형_Suffix"/>
        <s v="형진_Noun"/>
        <s v="호주_Noun"/>
        <s v="호혜적_Noun"/>
        <s v="홍보_Noun"/>
        <s v="홍콩_Noun"/>
        <s v="화_Suffix"/>
        <s v="화로_Noun"/>
        <s v="화해도_Adjective"/>
        <s v="화협_Noun"/>
        <s v="확_Noun"/>
        <s v="확대_Noun"/>
        <s v="확립_Noun"/>
        <s v="확보_Noun"/>
        <s v="확실_Noun"/>
        <s v="확실히_Adjective"/>
        <s v="확장_Noun"/>
        <s v="확정_Noun"/>
        <s v="확충_Noun"/>
        <s v="환골탈태_Noun"/>
        <s v="활성화_Noun"/>
        <s v="황우여_Noun"/>
        <s v="회담_Noun"/>
        <s v="회복_Noun"/>
        <s v="회안_Noun"/>
        <s v="회의_Noun"/>
        <s v="회장_Noun"/>
        <s v="후반_Noun"/>
        <s v="후반기_Noun"/>
        <s v="후보_Noun"/>
        <s v="후보자_Noun"/>
        <s v="후속_Noun"/>
        <s v="후임_Noun"/>
        <s v="휘_Noun"/>
        <s v="휴_Exclamation"/>
        <s v="희망_Noun"/>
        <s v="희망이_Noun"/>
        <s v="히_Adverb"/>
        <s v="힘_Noun"/>
        <s v="힘써_Verb"/>
        <s v="＆_Foreign"/>
        <s v="(_Punctuation"/>
        <s v=")_Punctuation"/>
        <s v=")-_Punctuation"/>
        <s v="..._Punctuation"/>
        <s v="0_Number"/>
        <s v="12일_Number"/>
        <s v="15_Number"/>
        <s v="1만_Number"/>
        <s v="200만원_Number"/>
        <s v="22일_Number"/>
        <s v="23일_Number"/>
        <s v="26_Number"/>
        <s v="26일_Number"/>
        <s v="2년_Number"/>
        <s v="3.1_Number"/>
        <s v="30_Number"/>
        <s v="3일_Number"/>
        <s v="4년_Number"/>
        <s v="4일_Number"/>
        <s v="5000_Number"/>
        <s v="8_Number"/>
        <s v="0.8_Number"/>
        <s v="8일_Number"/>
        <s v="0.92_Number"/>
        <s v="9~16일_Number"/>
        <s v="=_Punctuation"/>
        <s v="C_Alpha"/>
        <s v="CEO_Alpha"/>
        <s v="EU_Alpha"/>
        <s v="GO_Alpha"/>
        <s v="IMO_Alpha"/>
        <s v="MB_Alpha"/>
        <s v="S_Alpha"/>
        <s v="SOC_Alpha"/>
        <s v="UAE_Alpha"/>
        <s v="]&quot;_Punctuation"/>
        <s v="∂_Foreign"/>
        <s v="∂與_Foreign"/>
        <s v="中_Foreign"/>
        <s v="日_Foreign"/>
        <s v="野_Foreign"/>
        <s v="가_Verb"/>
        <s v="가계부_Noun"/>
        <s v="가능성_Noun"/>
        <s v="가동_Noun"/>
        <s v="가로막_Noun"/>
        <s v="가시_Noun"/>
        <s v="각별_Noun"/>
        <s v="감탄_Noun"/>
        <s v="강화_Noun"/>
        <s v="개_Noun"/>
        <s v="개막_Noun"/>
        <s v="개원_Noun"/>
        <s v="개최_Noun"/>
        <s v="개헌_Noun"/>
        <s v="거짓말_Noun"/>
        <s v="건_Noun"/>
        <s v="건립_Noun"/>
        <s v="격돌_Noun"/>
        <s v="결산_Noun"/>
        <s v="경_Modifier"/>
        <s v="경고_Noun"/>
        <s v="경색_Noun"/>
        <s v="경선_Noun"/>
        <s v="경쟁_Noun"/>
        <s v="계속_Noun"/>
        <s v="고문_Noun"/>
        <s v="공감_Noun"/>
        <s v="공세_Noun"/>
        <s v="관련성_Noun"/>
        <s v="관록_Noun"/>
        <s v="광부_Noun"/>
        <s v="교감_Noun"/>
        <s v="교사_Noun"/>
        <s v="구태_Noun"/>
        <s v="국감_Noun"/>
        <s v="국격_Noun"/>
        <s v="국면_Noun"/>
        <s v="국민생각_Noun"/>
        <s v="국왕_Noun"/>
        <s v="궁정_Noun"/>
        <s v="궁합_Noun"/>
        <s v="균형발전_Noun"/>
        <s v="글로벌_Noun"/>
        <s v="금_Noun"/>
        <s v="긍정_Noun"/>
        <s v="기_Modifier"/>
        <s v="기_Noun"/>
        <s v="기공식_Noun"/>
        <s v="기내_Noun"/>
        <s v="기독교_Noun"/>
        <s v="기술_Noun"/>
        <s v="기자_Noun"/>
        <s v="기자간담회_Noun"/>
        <s v="기재부_Noun"/>
        <s v="기타_Noun"/>
        <s v="기획_Noun"/>
        <s v="김성주_Noun"/>
        <s v="김종덕_Noun"/>
        <s v="김진태_Noun"/>
        <s v="꼭_Noun"/>
        <s v="나서야_Verb"/>
        <s v="나선_Noun"/>
        <s v="나선다_Verb"/>
        <s v="날_Noun"/>
        <s v="날수_Noun"/>
        <s v="남북관계_Noun"/>
        <s v="남용_Noun"/>
        <s v="내각_Noun"/>
        <s v="내놓나_Verb"/>
        <s v="내의원_Noun"/>
        <s v="내일_Noun"/>
        <s v="내주_Noun"/>
        <s v="너무_Adverb"/>
        <s v="년_Noun"/>
        <s v="년호_Noun"/>
        <s v="논평_Noun"/>
        <s v="높아_Adjective"/>
        <s v="다보스_Noun"/>
        <s v="단독_Noun"/>
        <s v="단상_Noun"/>
        <s v="단식_Noun"/>
        <s v="대_Suffix"/>
        <s v="대감_Noun"/>
        <s v="대변인_Noun"/>
        <s v="대변자_Noun"/>
        <s v="대위_Noun"/>
        <s v="대형_Noun"/>
        <s v="도내_Noun"/>
        <s v="도자기_Noun"/>
        <s v="돋보여_Verb"/>
        <s v="돌파_Noun"/>
        <s v="됐다_Verb"/>
        <s v="될듯_Verb"/>
        <s v="뒷짐_Noun"/>
        <s v="드러나_Verb"/>
        <s v="득표율_Noun"/>
        <s v="들어_Verb"/>
        <s v="딸_Noun"/>
        <s v="떨어뜨려_Verb"/>
        <s v="론_Noun"/>
        <s v="막말_Noun"/>
        <s v="만_Modifier"/>
        <s v="만난다_Verb"/>
        <s v="만든_Verb"/>
        <s v="만에_Josa"/>
        <s v="만찬_Noun"/>
        <s v="먹거리_Noun"/>
        <s v="명백_Noun"/>
        <s v="모_Noun"/>
        <s v="모임_Noun"/>
        <s v="무죄_Noun"/>
        <s v="무질서_Noun"/>
        <s v="문재인_Noun"/>
        <s v="문제_Noun"/>
        <s v="문형표_Noun"/>
        <s v="민국_Noun"/>
        <s v="민노총_Noun"/>
        <s v="민영화_Noun"/>
        <s v="민주당_Noun"/>
        <s v="바꾸는_Verb"/>
        <s v="박민수_Noun"/>
        <s v="박선규_Noun"/>
        <s v="반_Noun"/>
        <s v="반응_Noun"/>
        <s v="발굴_Noun"/>
        <s v="발기_Noun"/>
        <s v="밝혀_Verb"/>
        <s v="방한_Noun"/>
        <s v="배치_Noun"/>
        <s v="번째_Suffix"/>
        <s v="벌금_Noun"/>
        <s v="벌금형_Noun"/>
        <s v="벽화_Noun"/>
        <s v="병기_Noun"/>
        <s v="보내는_Verb"/>
        <s v="보여야_Verb"/>
        <s v="본문_Noun"/>
        <s v="부른다_Verb"/>
        <s v="부위_Noun"/>
        <s v="부정선거_Noun"/>
        <s v="분수령_Noun"/>
        <s v="불통_Noun"/>
        <s v="비선_Noun"/>
        <s v="비주류_Noun"/>
        <s v="뿐_Suffix"/>
        <s v="사관_Noun"/>
        <s v="사마라_Noun"/>
        <s v="사위_Noun"/>
        <s v="사죄_Noun"/>
        <s v="사진_Noun"/>
        <s v="산업화_Noun"/>
        <s v="상승_Noun"/>
        <s v="상임_Noun"/>
        <s v="상징_Noun"/>
        <s v="상처_Noun"/>
        <s v="새마을_Noun"/>
        <s v="새만금사업_Noun"/>
        <s v="새정치_Noun"/>
        <s v="서비스_Noun"/>
        <s v="선고_Noun"/>
        <s v="선점_Noun"/>
        <s v="성명_Noun"/>
        <s v="성사_Noun"/>
        <s v="성적표_Noun"/>
        <s v="세계_Noun"/>
        <s v="세심_Noun"/>
        <s v="소수_Noun"/>
        <s v="속보_Noun"/>
        <s v="쇄신_Noun"/>
        <s v="수렴_Noun"/>
        <s v="수용_Noun"/>
        <s v="수정_Noun"/>
        <s v="수준_Noun"/>
        <s v="순위_Noun"/>
        <s v="순조_Noun"/>
        <s v="스승_Noun"/>
        <s v="시연_Noun"/>
        <s v="시인_Noun"/>
        <s v="신년_Noun"/>
        <s v="신임_Noun"/>
        <s v="실바_Noun"/>
        <s v="실세_Noun"/>
        <s v="심화_Noun"/>
        <s v="십_Suffix"/>
        <s v="싱_Noun"/>
        <s v="써_Verb"/>
        <s v="아쉽다_Adjective"/>
        <s v="아해_Noun"/>
        <s v="안도현_Noun"/>
        <s v="압승_Noun"/>
        <s v="앞장_Noun"/>
        <s v="애초_Noun"/>
        <s v="야당_Noun"/>
        <s v="약자_Noun"/>
        <s v="언_Modifier"/>
        <s v="엄정_Noun"/>
        <s v="없고_Adjective"/>
        <s v="없어_Adjective"/>
        <s v="없었으면_Adjective"/>
        <s v="여_Noun"/>
        <s v="여당_Noun"/>
        <s v="여러_Modifier"/>
        <s v="여론_Noun"/>
        <s v="연결_Noun"/>
        <s v="연서_Noun"/>
        <s v="연주_Noun"/>
        <s v="연출_Noun"/>
        <s v="연합_Noun"/>
        <s v="열정_Noun"/>
        <s v="영국_Noun"/>
        <s v="영남_Noun"/>
        <s v="영상_Noun"/>
        <s v="예_Modifier"/>
        <s v="오_Noun"/>
        <s v="오목_Noun"/>
        <s v="오해_Noun"/>
        <s v="온_Noun"/>
        <s v="온다_Verb"/>
        <s v="와_Verb"/>
        <s v="와의_Josa"/>
        <s v="요약_Noun"/>
        <s v="우즈벡_Noun"/>
        <s v="워싱턴_Noun"/>
        <s v="원년_Noun"/>
        <s v="원심_Noun"/>
        <s v="원장_Noun"/>
        <s v="원형_Noun"/>
        <s v="위기_Noun"/>
        <s v="위안부_Noun"/>
        <s v="위원_Noun"/>
        <s v="유세_Noun"/>
        <s v="의견_Noun"/>
        <s v="의문_Noun"/>
        <s v="이끈_Verb"/>
        <s v="이명박_Noun"/>
        <s v="이모저모_Noun"/>
        <s v="이상_Noun"/>
        <s v="이상직_Noun"/>
        <s v="이행_Noun"/>
        <s v="이후_Noun"/>
        <s v="인색_Noun"/>
        <s v="인양_Noun"/>
        <s v="인정_Noun"/>
        <s v="임실군_Noun"/>
        <s v="잇단_Verb"/>
        <s v="있어_Adjective"/>
        <s v="잊어선_Verb"/>
        <s v="자리_Noun"/>
        <s v="재벌_Noun"/>
        <s v="재선_Noun"/>
        <s v="재외공관_Noun"/>
        <s v="재임_Noun"/>
        <s v="전교조_Noun"/>
        <s v="전면_Noun"/>
        <s v="전진기_Noun"/>
        <s v="전통문화_Noun"/>
        <s v="절필_Noun"/>
        <s v="점화_Noun"/>
        <s v="정면_Noun"/>
        <s v="정세균_Noun"/>
        <s v="정예_Noun"/>
        <s v="정운천_Noun"/>
        <s v="제기_Noun"/>
        <s v="제정_Noun"/>
        <s v="제철소_Noun"/>
        <s v="제청_Noun"/>
        <s v="젠_Noun"/>
        <s v="조_Modifier"/>
        <s v="조경태_Noun"/>
        <s v="조윤선_Noun"/>
        <s v="조율_Noun"/>
        <s v="조치_Noun"/>
        <s v="조화_Noun"/>
        <s v="죄송_Noun"/>
        <s v="주권_Noun"/>
        <s v="주인_Noun"/>
        <s v="죽이기_Verb"/>
        <s v="준법_Noun"/>
        <s v="중_Suffix"/>
        <s v="중단_Noun"/>
        <s v="중임_Noun"/>
        <s v="즈_Modifier"/>
        <s v="즉각_Noun"/>
        <s v="지나치다_Verb"/>
        <s v="지도자_Noun"/>
        <s v="지속_Noun"/>
        <s v="지켜라_Verb"/>
        <s v="지키지_Verb"/>
        <s v="지혜_Noun"/>
        <s v="직격탄_Noun"/>
        <s v="진성준_Noun"/>
        <s v="진입_Noun"/>
        <s v="진출_Noun"/>
        <s v="질문_Noun"/>
        <s v="질타_Noun"/>
        <s v="집권_Noun"/>
        <s v="집중_Noun"/>
        <s v="째_Foreign"/>
        <s v="쯤_Suffix"/>
        <s v="찌라시_Noun"/>
        <s v="차갑다_Adjective"/>
        <s v="착공_Noun"/>
        <s v="참여_Noun"/>
        <s v="챙기겠다_Verb"/>
        <s v="철도_Noun"/>
        <s v="청사진_Noun"/>
        <s v="체육_Noun"/>
        <s v="체육관_Noun"/>
        <s v="초선_Noun"/>
        <s v="촉_Noun"/>
        <s v="총리와_Noun"/>
        <s v="총장_Noun"/>
        <s v="최고_Noun"/>
        <s v="추미애_Noun"/>
        <s v="축사_Noun"/>
        <s v="출신_Noun"/>
        <s v="출이_Verb"/>
        <s v="칸트_Noun"/>
        <s v="캠프_Noun"/>
        <s v="코리아_Noun"/>
        <s v="쿠웨이트_Noun"/>
        <s v="클러스터_Noun"/>
        <s v="키우겠다_Verb"/>
        <s v="타_Noun"/>
        <s v="탁월한_Adjective"/>
        <s v="탄생_Noun"/>
        <s v="탈당_Noun"/>
        <s v="택_Noun"/>
        <s v="턴_Noun"/>
        <s v="특별법_Noun"/>
        <s v="파기_Noun"/>
        <s v="파장_Noun"/>
        <s v="펼쳐_Verb"/>
        <s v="포럼_Noun"/>
        <s v="포르투갈_Noun"/>
        <s v="포스코_Noun"/>
        <s v="표명_Noun"/>
        <s v="표현_Noun"/>
        <s v="품_Noun"/>
        <s v="피해자_Noun"/>
        <s v="하_Exclamation"/>
        <s v="하퍼_Noun"/>
        <s v="한광옥_Noun"/>
        <s v="할까_Verb"/>
        <s v="합당_Noun"/>
        <s v="해양_Noun"/>
        <s v="행정입법_Noun"/>
        <s v="허_Verb"/>
        <s v="허브_Noun"/>
        <s v="헛공약될_Noun"/>
        <s v="헤집는_Verb"/>
        <s v="현_Noun"/>
        <s v="현주소_Noun"/>
        <s v="형식_Noun"/>
        <s v="혼란_Noun"/>
        <s v="환담_Noun"/>
        <s v="황찬현_Noun"/>
        <s v="흐름_Noun"/>
        <s v="흔들려_Verb"/>
        <s v="힘써야_Verb"/>
        <s v="李_Foreign"/>
        <s v="...-_Punctuation"/>
        <s v="19분_Number"/>
        <s v="21일_Number"/>
        <s v="24일_Number"/>
        <s v="28_Number"/>
        <s v="2천만원_Number"/>
        <s v="0.3_Number"/>
        <s v="40_Number"/>
        <s v="53_Number"/>
        <s v="5~10일_Number"/>
        <s v="71_Number"/>
        <s v="DMZ_Alpha"/>
        <s v="KS_Alpha"/>
        <s v="NO_Alpha"/>
        <s v="OK_Alpha"/>
        <s v="PGA_Alpha"/>
        <s v="vs_Alpha"/>
        <s v="’..._Punctuation"/>
        <s v="■_Foreign"/>
        <s v="가리는_Verb"/>
        <s v="간_Noun"/>
        <s v="갈라_Noun"/>
        <s v="감_Noun"/>
        <s v="겨냥_Noun"/>
        <s v="견해_Noun"/>
        <s v="결식_Noun"/>
        <s v="경북_Noun"/>
        <s v="경영_Noun"/>
        <s v="경종_Noun"/>
        <s v="경주_Noun"/>
        <s v="계기_Noun"/>
        <s v="고려대_Noun"/>
        <s v="고통_Noun"/>
        <s v="고향_Noun"/>
        <s v="공동관리_Noun"/>
        <s v="공조_Noun"/>
        <s v="과시_Noun"/>
        <s v="관통_Noun"/>
        <s v="관행_Noun"/>
        <s v="구_Noun"/>
        <s v="구성_Noun"/>
        <s v="국가채무_Noun"/>
        <s v="군기_Noun"/>
        <s v="권영진_Noun"/>
        <s v="권유_Noun"/>
        <s v="권함_Verb"/>
        <s v="규모_Noun"/>
        <s v="금주_Noun"/>
        <s v="급_Suffix"/>
        <s v="김영란_Noun"/>
        <s v="깜짝_Noun"/>
        <s v="깜짝인사_Verb"/>
        <s v="꺼질지_Verb"/>
        <s v="끼_Noun"/>
        <s v="나_Noun"/>
        <s v="나라_Suffix"/>
        <s v="나서는_Verb"/>
        <s v="남미_Noun"/>
        <s v="남북한_Noun"/>
        <s v="내년_Noun"/>
        <s v="내려놓자_Verb"/>
        <s v="내용_Noun"/>
        <s v="넓힌다_Verb"/>
        <s v="논의_Noun"/>
        <s v="늪_Noun"/>
        <s v="다잡기_Verb"/>
        <s v="단장_Noun"/>
        <s v="단호_Noun"/>
        <s v="답변_Noun"/>
        <s v="당_Noun"/>
        <s v="당국_Noun"/>
        <s v="당사_Noun"/>
        <s v="대구시_Noun"/>
        <s v="대로_Josa"/>
        <s v="대박_Noun"/>
        <s v="대치_Noun"/>
        <s v="대통령선거_Noun"/>
        <s v="던츠컵_Noun"/>
        <s v="도청_Noun"/>
        <s v="독대_Noun"/>
        <s v="돌_Noun"/>
        <s v="되게_Adverb"/>
        <s v="되는_Verb"/>
        <s v="될까_Verb"/>
        <s v="두드려야_Verb"/>
        <s v="떨고있니_Verb"/>
        <s v="또다시_Adverb"/>
        <s v="로프_Noun"/>
        <s v="리더십_Noun"/>
        <s v="마주쳐_Verb"/>
        <s v="만_Noun"/>
        <s v="만날_Noun"/>
        <s v="만났지만_Verb"/>
        <s v="만들어_Verb"/>
        <s v="만큼_Josa"/>
        <s v="맡아_Verb"/>
        <s v="매진_Noun"/>
        <s v="맹공_Noun"/>
        <s v="며_Josa"/>
        <s v="면모_Noun"/>
        <s v="명예_Noun"/>
        <s v="모나코_Noun"/>
        <s v="모른다는_Verb"/>
        <s v="무인기_Noun"/>
        <s v="문건_Noun"/>
        <s v="물어_Noun"/>
        <s v="미흡한것_Adjective"/>
        <s v="민감_Noun"/>
        <s v="민심_Noun"/>
        <s v="박주_Noun"/>
        <s v="박창달_Noun"/>
        <s v="발탁_Noun"/>
        <s v="방만_Noun"/>
        <s v="배포_Noun"/>
        <s v="변수_Noun"/>
        <s v="병문안_Noun"/>
        <s v="보궐_Noun"/>
        <s v="보내_Verb"/>
        <s v="복_Noun"/>
        <s v="부각_Noun"/>
        <s v="부끄러운_Adjective"/>
        <s v="부시장_Noun"/>
        <s v="부원장_Noun"/>
        <s v="부합_Noun"/>
        <s v="분산_Noun"/>
        <s v="불러주세요_Verb"/>
        <s v="불발_Noun"/>
        <s v="불안감_Noun"/>
        <s v="불행_Noun"/>
        <s v="비_Noun"/>
        <s v="비관_Noun"/>
        <s v="비밀_Noun"/>
        <s v="비위_Noun"/>
        <s v="빅데이터_Noun"/>
        <s v="빠져나와야_Verb"/>
        <s v="빨간색_Noun"/>
        <s v="빼든_Verb"/>
        <s v="사무실_Noun"/>
        <s v="사상_Noun"/>
        <s v="상근_Noun"/>
        <s v="새롭게_Adjective"/>
        <s v="생가_Noun"/>
        <s v="서로_Noun"/>
        <s v="서민_Noun"/>
        <s v="서울시_Noun"/>
        <s v="석상_Noun"/>
        <s v="선글라스_Noun"/>
        <s v="선실세_Verb"/>
        <s v="섬_Noun"/>
        <s v="성과_Noun"/>
        <s v="속_Noun"/>
        <s v="수산물_Noun"/>
        <s v="순자_Noun"/>
        <s v="쉽게_Verb"/>
        <s v="스키_Noun"/>
        <s v="스타일_Noun"/>
        <s v="시구_Noun"/>
        <s v="시절_Noun"/>
        <s v="식_Noun"/>
        <s v="아니다_Adjective"/>
        <s v="아이_Noun"/>
        <s v="안동_Noun"/>
        <s v="안되면_Adjective"/>
        <s v="안타깝다_Adjective"/>
        <s v="알기_Verb"/>
        <s v="압수수색_Noun"/>
        <s v="앞_Noun"/>
        <s v="야_Josa"/>
        <s v="양성평등_Noun"/>
        <s v="양자_Noun"/>
        <s v="엄중히_Adjective"/>
        <s v="업체_Noun"/>
        <s v="에도_Josa"/>
        <s v="여의도_Noun"/>
        <s v="연_Noun"/>
        <s v="연구원_Noun"/>
        <s v="연장_Noun"/>
        <s v="열병_Noun"/>
        <s v="염원_Noun"/>
        <s v="영_Modifier"/>
        <s v="영덕_Noun"/>
        <s v="영토_Noun"/>
        <s v="예고_Noun"/>
        <s v="예비_Noun"/>
        <s v="오동나무_Noun"/>
        <s v="오랜_Modifier"/>
        <s v="옷_Noun"/>
        <s v="완수_Noun"/>
        <s v="왕경_Noun"/>
        <s v="원조_Noun"/>
        <s v="위협_Noun"/>
        <s v="유승민_Noun"/>
        <s v="유인물_Noun"/>
        <s v="유전_Noun"/>
        <s v="이라_Josa"/>
        <s v="이루기_Verb"/>
        <s v="이뤄진다면_Verb"/>
        <s v="이춘_Noun"/>
        <s v="이해해_Noun"/>
        <s v="인수_Noun"/>
        <s v="일관_Noun"/>
        <s v="임금_Noun"/>
        <s v="임명장_Noun"/>
        <s v="자_Noun"/>
        <s v="자본_Noun"/>
        <s v="자택_Noun"/>
        <s v="잡기_Noun"/>
        <s v="잡아야_Verb"/>
        <s v="장보고과학기지_Noun"/>
        <s v="장소_Noun"/>
        <s v="재차_Noun"/>
        <s v="적지_Noun"/>
        <s v="정권_Noun"/>
        <s v="정규직_Noun"/>
        <s v="정년_Noun"/>
        <s v="정사_Noun"/>
        <s v="정상외교_Noun"/>
        <s v="정확하게_Adjective"/>
        <s v="제품_Noun"/>
        <s v="조금씩_Adverb"/>
        <s v="조명_Noun"/>
        <s v="조정_Noun"/>
        <s v="졸업_Noun"/>
        <s v="준공_Noun"/>
        <s v="중립_Noun"/>
        <s v="중반_Noun"/>
        <s v="중앙회_Noun"/>
        <s v="지금_Noun"/>
        <s v="지역구_Noun"/>
        <s v="지켜보는_Verb"/>
        <s v="질책_Noun"/>
        <s v="차관_Noun"/>
        <s v="참배_Noun"/>
        <s v="챙기기_Verb"/>
        <s v="천명_Noun"/>
        <s v="철학_Noun"/>
        <s v="청구_Noun"/>
        <s v="청운_Noun"/>
        <s v="체결_Noun"/>
        <s v="체험_Noun"/>
        <s v="초당_Noun"/>
        <s v="총수_Noun"/>
        <s v="총회_Noun"/>
        <s v="출마_Noun"/>
        <s v="출생_Noun"/>
        <s v="친_Noun"/>
        <s v="친박_Noun"/>
        <s v="칼_Noun"/>
        <s v="코리안_Noun"/>
        <s v="코모_Noun"/>
        <s v="키워가길_Verb"/>
        <s v="타지키스탄_Noun"/>
        <s v="투명하게_Adjective"/>
        <s v="특별사면_Noun"/>
        <s v="파견_Noun"/>
        <s v="파문_Noun"/>
        <s v="평창올림픽_Noun"/>
        <s v="폴란드_Noun"/>
        <s v="프랑스_Noun"/>
        <s v="프레지_Noun"/>
        <s v="프로야구_Noun"/>
        <s v="하게_Verb"/>
        <s v="하기_Verb"/>
        <s v="하천_Noun"/>
        <s v="한_Modifier"/>
        <s v="합동_Noun"/>
        <s v="행적_Noun"/>
        <s v="헌_Modifier"/>
        <s v="헌금_Noun"/>
        <s v="현충원_Noun"/>
        <s v="확고한_Adjective"/>
        <s v="환영_Noun"/>
        <s v="활용_Noun"/>
        <s v="회생_Noun"/>
        <s v="흔들_Verb"/>
        <s v=".)_Punctuation"/>
        <s v=".._Punctuation"/>
        <s v="3년_Number"/>
        <s v="0.516_Number"/>
        <s v="5년_Number"/>
        <s v="I_Alpha"/>
        <s v="]'_Punctuation"/>
        <s v="〈_Foreign"/>
        <s v="〉_Foreign"/>
        <s v="考_Foreign"/>
        <s v="간담_Noun"/>
        <s v="감사합니다_Verb"/>
        <s v="갔을까_Verb"/>
        <s v="개년_Noun"/>
        <s v="개입_Noun"/>
        <s v="갱블_Noun"/>
        <s v="거부_Noun"/>
        <s v="거세_Noun"/>
        <s v="걷히나_Verb"/>
        <s v="경남_Noun"/>
        <s v="계_Suffix"/>
        <s v="고립_Noun"/>
        <s v="공_Modifier"/>
        <s v="공판_Noun"/>
        <s v="공항_Noun"/>
        <s v="구_Modifier"/>
        <s v="구애_Noun"/>
        <s v="규명_Noun"/>
        <s v="그릇_Noun"/>
        <s v="그린_Noun"/>
        <s v="긋기_Verb"/>
        <s v="기고_Noun"/>
        <s v="기레기_Noun"/>
        <s v="기사_Noun"/>
        <s v="기자회견_Noun"/>
        <s v="기초자치단체장_Noun"/>
        <s v="김문수_Noun"/>
        <s v="김재경_Noun"/>
        <s v="김정부_Noun"/>
        <s v="김제동_Noun"/>
        <s v="끝없는_Adjective"/>
        <s v="나서라_Verb"/>
        <s v="나왔나_Verb"/>
        <s v="난항_Noun"/>
        <s v="남부_Noun"/>
        <s v="남선_Noun"/>
        <s v="내_Determiner"/>
        <s v="냉랭_Noun"/>
        <s v="넘긴_Verb"/>
        <s v="노동자_Noun"/>
        <s v="노트_Noun"/>
        <s v="다_Adverb"/>
        <s v="단_Modifier"/>
        <s v="담_Noun"/>
        <s v="당_Modifier"/>
        <s v="대면_Noun"/>
        <s v="대학생_Noun"/>
        <s v="대한_Noun"/>
        <s v="데스크_Noun"/>
        <s v="도정_Noun"/>
        <s v="두_Noun"/>
        <s v="두고_Verb"/>
        <s v="뒤통수_Noun"/>
        <s v="드린다_Verb"/>
        <s v="들어맞아_Verb"/>
        <s v="들어줬더니_Verb"/>
        <s v="등장_Noun"/>
        <s v="따를_Verb"/>
        <s v="떨어진_Verb"/>
        <s v="뜻_Noun"/>
        <s v="라니_Josa"/>
        <s v="르노_Noun"/>
        <s v="마산_Noun"/>
        <s v="마이웨이_Noun"/>
        <s v="마저_Josa"/>
        <s v="막_Noun"/>
        <s v="막아야_Verb"/>
        <s v="만기_Noun"/>
        <s v="만남_Noun"/>
        <s v="말춤_Noun"/>
        <s v="맞춰_Verb"/>
        <s v="면_Noun"/>
        <s v="무상급식_Noun"/>
        <s v="무슨_Noun"/>
        <s v="미미_Noun"/>
        <s v="민홍철_Noun"/>
        <s v="밀양_Noun"/>
        <s v="바꿔야_Verb"/>
        <s v="바라며_Verb"/>
        <s v="바람_Noun"/>
        <s v="바쁜_Adjective"/>
        <s v="바위_Noun"/>
        <s v="바튼_Noun"/>
        <s v="반대편_Noun"/>
        <s v="반성_Noun"/>
        <s v="밝힌다_Verb"/>
        <s v="방_Noun"/>
        <s v="보도_Noun"/>
        <s v="보면_Verb"/>
        <s v="보인다_Verb"/>
        <s v="부녀_Noun"/>
        <s v="부마_Noun"/>
        <s v="부마항쟁_Noun"/>
        <s v="부탁_Noun"/>
        <s v="분권_Noun"/>
        <s v="불행한_Adjective"/>
        <s v="빠져든_Verb"/>
        <s v="사설_Noun"/>
        <s v="사천시_Noun"/>
        <s v="사태_Noun"/>
        <s v="사표_Noun"/>
        <s v="사하라_Noun"/>
        <s v="산케이_Noun"/>
        <s v="상반_Noun"/>
        <s v="새겨야_Verb"/>
        <s v="샛길_Noun"/>
        <s v="생각_Noun"/>
        <s v="서_Verb"/>
        <s v="소리_Noun"/>
        <s v="소망_Noun"/>
        <s v="송전탑_Noun"/>
        <s v="수렁_Noun"/>
        <s v="수리_Noun"/>
        <s v="순_Modifier"/>
        <s v="스타_Noun"/>
        <s v="시내_Noun"/>
        <s v="신년인사_Noun"/>
        <s v="심장_Noun"/>
        <s v="쌍용차_Noun"/>
        <s v="쓴소리_Noun"/>
        <s v="씨_Noun"/>
        <s v="아랍에미리트_Noun"/>
        <s v="아래_Noun"/>
        <s v="안철수_Noun"/>
        <s v="앞바다_Noun"/>
        <s v="야_Exclamation"/>
        <s v="언론_Noun"/>
        <s v="언론사_Noun"/>
        <s v="엇갈리는_Verb"/>
        <s v="에서는_Josa"/>
        <s v="여전한데_Adjective"/>
        <s v="역점_Noun"/>
        <s v="연예계_Noun"/>
        <s v="열린_Verb"/>
        <s v="오전_Noun"/>
        <s v="외신_Noun"/>
        <s v="요동치는_Verb"/>
        <s v="원내대표_Noun"/>
        <s v="위조_Noun"/>
        <s v="유일호_Noun"/>
        <s v="유정복_Noun"/>
        <s v="육교_Noun"/>
        <s v="윤창중_Noun"/>
        <s v="응당_Noun"/>
        <s v="의_Foreign"/>
        <s v="의료_Noun"/>
        <s v="이어져_Verb"/>
        <s v="이주영_Noun"/>
        <s v="인선_Noun"/>
        <s v="인수위_Noun"/>
        <s v="일화_Noun"/>
        <s v="읽고_Verb"/>
        <s v="입_Noun"/>
        <s v="입니다_Adjective"/>
        <s v="있나_Adjective"/>
        <s v="장애인_Noun"/>
        <s v="재탕_Noun"/>
        <s v="저_Noun"/>
        <s v="적_Noun"/>
        <s v="적자_Noun"/>
        <s v="적자나면_Verb"/>
        <s v="적조_Noun"/>
        <s v="전기_Noun"/>
        <s v="전수_Noun"/>
        <s v="전작권_Noun"/>
        <s v="정리해고_Noun"/>
        <s v="정부조직_Noun"/>
        <s v="정정_Noun"/>
        <s v="정치권_Noun"/>
        <s v="정홍원_Noun"/>
        <s v="제외_Noun"/>
        <s v="제지_Noun"/>
        <s v="져야_Verb"/>
        <s v="조해진_Noun"/>
        <s v="주목_Noun"/>
        <s v="주효_Noun"/>
        <s v="중재_Noun"/>
        <s v="지사_Noun"/>
        <s v="지지율_Noun"/>
        <s v="진상_Noun"/>
        <s v="진압_Noun"/>
        <s v="진주의료원_Noun"/>
        <s v="집_Noun"/>
        <s v="집회_Noun"/>
        <s v="징역형_Noun"/>
        <s v="착한_Adjective"/>
        <s v="창원_Noun"/>
        <s v="창원시_Noun"/>
        <s v="책임자_Noun"/>
        <s v="책임져라_Verb"/>
        <s v="청_Noun"/>
        <s v="총애_Noun"/>
        <s v="최림_Noun"/>
        <s v="최소_Noun"/>
        <s v="최종_Noun"/>
        <s v="춘추_Noun"/>
        <s v="충돌_Noun"/>
        <s v="취재_Noun"/>
        <s v="친람_Verb"/>
        <s v="친이계_Verb"/>
        <s v="칼럼_Noun"/>
        <s v="커져_Verb"/>
        <s v="커진다_Verb"/>
        <s v="탓_Noun"/>
        <s v="태도_Noun"/>
        <s v="토론_Noun"/>
        <s v="톱_Noun"/>
        <s v="통영_Noun"/>
        <s v="퇴진_Noun"/>
        <s v="특보_Noun"/>
        <s v="파리_Noun"/>
        <s v="평행선_Noun"/>
        <s v="폐업_Noun"/>
        <s v="표방_Noun"/>
        <s v="표창장_Noun"/>
        <s v="풍자_Noun"/>
        <s v="하기로_Verb"/>
        <s v="하락_Noun"/>
        <s v="하성식_Noun"/>
        <s v="학부모_Noun"/>
        <s v="학생회_Noun"/>
        <s v="한랭전선_Noun"/>
        <s v="한일정상회담_Noun"/>
        <s v="함안_Noun"/>
        <s v="합성_Noun"/>
        <s v="항쟁_Noun"/>
        <s v="해수부_Noun"/>
        <s v="했나_Verb"/>
        <s v="현수막_Noun"/>
        <s v="협상_Noun"/>
        <s v="호소_Noun"/>
        <s v="홍_Noun"/>
        <s v="홍준표_Noun"/>
        <s v="효과_Noun"/>
        <s v="힘들다_Adjective"/>
        <s v="...]_Punctuation"/>
        <s v="/_Punctuation"/>
        <s v="0시_Number"/>
        <s v="125_Number"/>
        <s v="25시_Number"/>
        <s v="25억_Number"/>
        <s v="0.29_Number"/>
        <s v="30분_Number"/>
        <s v="4시_Number"/>
        <s v="4월_Number"/>
        <s v="5800만원_Number"/>
        <s v="60_Number"/>
        <s v="ASEM_Alpha"/>
        <s v="JP_Alpha"/>
        <s v="“北_Foreign"/>
        <s v="“靑_Foreign"/>
        <s v="說_Foreign"/>
        <s v="가겠다_Verb"/>
        <s v="갔다_Verb"/>
        <s v="강도_Noun"/>
        <s v="개사_Noun"/>
        <s v="개통_Noun"/>
        <s v="게시_Noun"/>
        <s v="경찰청_Noun"/>
        <s v="고비_Noun"/>
        <s v="고성_Noun"/>
        <s v="고속도로_Noun"/>
        <s v="공_Noun"/>
        <s v="공격기_Noun"/>
        <s v="공작_Noun"/>
        <s v="공포_Noun"/>
        <s v="국가안전처_Noun"/>
        <s v="국립현충원_Noun"/>
        <s v="권영수_Noun"/>
        <s v="권한_Noun"/>
        <s v="기각_Noun"/>
        <s v="기념비_Noun"/>
        <s v="기능_Noun"/>
        <s v="김두관_Noun"/>
        <s v="김영한_Noun"/>
        <s v="김진호_Noun"/>
        <s v="김해_Noun"/>
        <s v="까닭_Noun"/>
        <s v="끔_Verb"/>
        <s v="끼쳐_Verb"/>
        <s v="내놓은_Verb"/>
        <s v="냉각_Noun"/>
        <s v="너_Noun"/>
        <s v="노_Noun"/>
        <s v="노무현_Noun"/>
        <s v="녹조_Noun"/>
        <s v="농민_Noun"/>
        <s v="높게_Adjective"/>
        <s v="놓나_Verb"/>
        <s v="뉴욕_Noun"/>
        <s v="는_Verb"/>
        <s v="다리_Noun"/>
        <s v="담았나_Verb"/>
        <s v="당했다_Adjective"/>
        <s v="대강_Noun"/>
        <s v="대규모_Noun"/>
        <s v="대첩_Noun"/>
        <s v="도착_Noun"/>
        <s v="돈_Noun"/>
        <s v="돌아온_Verb"/>
        <s v="되면_Verb"/>
        <s v="득표_Noun"/>
        <s v="디딤돌_Noun"/>
        <s v="라운딩_Noun"/>
        <s v="랑_Josa"/>
        <s v="륙_Noun"/>
        <s v="만_Josa"/>
        <s v="맞댄다_Verb"/>
        <s v="머리_Noun"/>
        <s v="먹는_Verb"/>
        <s v="명_Suffix"/>
        <s v="명실_Noun"/>
        <s v="모두_Noun"/>
        <s v="묘역_Noun"/>
        <s v="문책_Noun"/>
        <s v="물가_Noun"/>
        <s v="뭐_Noun"/>
        <s v="뭘_Noun"/>
        <s v="미사_Noun"/>
        <s v="민정_Noun"/>
        <s v="박경호_Noun"/>
        <s v="반_Modifier"/>
        <s v="받았다는데_Verb"/>
        <s v="밝히라_Verb"/>
        <s v="밝힐까_Verb"/>
        <s v="방송통신_Noun"/>
        <s v="방침_Noun"/>
        <s v="방탄_Noun"/>
        <s v="배신_Noun"/>
        <s v="배웅_Noun"/>
        <s v="법륜_Noun"/>
        <s v="법정구속_Noun"/>
        <s v="벗어나면_Verb"/>
        <s v="보겠다_Verb"/>
        <s v="보낸_Verb"/>
        <s v="복귀_Noun"/>
        <s v="봤더니_Verb"/>
        <s v="부담_Noun"/>
        <s v="부딪힐_Verb"/>
        <s v="부작용_Noun"/>
        <s v="북새통_Noun"/>
        <s v="불_Noun"/>
        <s v="불공정_Noun"/>
        <s v="불까_Verb"/>
        <s v="비정규직_Noun"/>
        <s v="사연_Noun"/>
        <s v="사열_Noun"/>
        <s v="사의_Noun"/>
        <s v="사정_Noun"/>
        <s v="산단_Noun"/>
        <s v="산단_Verb"/>
        <s v="새겨진_Verb"/>
        <s v="새벽_Noun"/>
        <s v="서청원_Noun"/>
        <s v="설_Noun"/>
        <s v="세_Noun"/>
        <s v="세울것_Verb"/>
        <s v="소_Modifier"/>
        <s v="손잡은_Verb"/>
        <s v="손학규_Noun"/>
        <s v="수상_Noun"/>
        <s v="수익_Noun"/>
        <s v="수혜자_Noun"/>
        <s v="순풍_Noun"/>
        <s v="순항_Noun"/>
        <s v="숨겨진_Verb"/>
        <s v="시사_Noun"/>
        <s v="신념_Noun"/>
        <s v="신설_Noun"/>
        <s v="실패_Noun"/>
        <s v="실패한_Adjective"/>
        <s v="실험_Noun"/>
        <s v="심려_Noun"/>
        <s v="싱크탱크_Noun"/>
        <s v="아들_Noun"/>
        <s v="악수_Noun"/>
        <s v="안고_Noun"/>
        <s v="안정_Noun"/>
        <s v="엄단_Noun"/>
        <s v="없도록_Adjective"/>
        <s v="에_Noun"/>
        <s v="에만_Josa"/>
        <s v="엘리자베스_Noun"/>
        <s v="여고생_Noun"/>
        <s v="여성연대_Noun"/>
        <s v="연휴_Noun"/>
        <s v="영장_Noun"/>
        <s v="완전_Noun"/>
        <s v="왔으면_Verb"/>
        <s v="요_Josa"/>
        <s v="용납_Noun"/>
        <s v="우려_Noun"/>
        <s v="운수_Noun"/>
        <s v="운용_Noun"/>
        <s v="웃은_Verb"/>
        <s v="원제_Noun"/>
        <s v="유감_Noun"/>
        <s v="유임_Noun"/>
        <s v="을지연습_Noun"/>
        <s v="음식_Noun"/>
        <s v="의장대_Noun"/>
        <s v="이완구_Noun"/>
        <s v="이자_Noun"/>
        <s v="인자_Noun"/>
        <s v="인적_Noun"/>
        <s v="일과_Noun"/>
        <s v="작전_Noun"/>
        <s v="재보선_Noun"/>
        <s v="재산_Noun"/>
        <s v="저지_Noun"/>
        <s v="저항_Noun"/>
        <s v="절반_Noun"/>
        <s v="정부조직법_Noun"/>
        <s v="조성도_Noun"/>
        <s v="조용한_Adjective"/>
        <s v="좋아하는_Adjective"/>
        <s v="중기_Noun"/>
        <s v="중산_Noun"/>
        <s v="중요하다_Adjective"/>
        <s v="즐겨_Verb"/>
        <s v="증가_Noun"/>
        <s v="지급_Noun"/>
        <s v="지난_Noun"/>
        <s v="지적_Noun"/>
        <s v="진실성_Noun"/>
        <s v="진위_Noun"/>
        <s v="찍_Noun"/>
        <s v="착수_Noun"/>
        <s v="참관_Noun"/>
        <s v="찾았나_Verb"/>
        <s v="철회_Noun"/>
        <s v="체적_Noun"/>
        <s v="초점_Noun"/>
        <s v="총_Modifier"/>
        <s v="총리지명_Noun"/>
        <s v="최대한_Noun"/>
        <s v="침묵_Noun"/>
        <s v="카타르_Noun"/>
        <s v="타격_Noun"/>
        <s v="테크_Noun"/>
        <s v="투고_Noun"/>
        <s v="투표_Noun"/>
        <s v="팽목항_Noun"/>
        <s v="페루_Noun"/>
        <s v="포함_Noun"/>
        <s v="하던_Verb"/>
        <s v="하면_Verb"/>
        <s v="한미정상_Noun"/>
        <s v="한산_Noun"/>
        <s v="한중_Noun"/>
        <s v="합천_Noun"/>
        <s v="항_Noun"/>
        <s v="항공_Noun"/>
        <s v="해도_Noun"/>
        <s v="허덕거려_Verb"/>
        <s v="헌법_Noun"/>
        <s v="혐의_Noun"/>
        <s v="화두_Noun"/>
        <s v="화할_Adjective"/>
        <s v="환경_Noun"/>
        <s v="환대_Noun"/>
        <s v="회견_Noun"/>
        <s v="회동_Noun"/>
        <s v="후계_Noun"/>
        <s v="훼손_Noun"/>
        <s v="휘호_Noun"/>
        <s v="힘들어_Adjective"/>
        <s v="+_Punctuation"/>
        <s v="10_Number"/>
        <s v="10월_Number"/>
        <s v="11월_Number"/>
        <s v="14~18일_Number"/>
        <s v="16~21일_Number"/>
        <s v="180원_Number"/>
        <s v="0.022_Number"/>
        <s v="0.026_Number"/>
        <s v="200_Number"/>
        <s v="2010년_Number"/>
        <s v="2014_Number"/>
        <s v="20회_Number"/>
        <s v="25~28일_Number"/>
        <s v="27_Number"/>
        <s v="30년_Number"/>
        <s v="31억_Number"/>
        <s v="0.33_Number"/>
        <s v="34_Number"/>
        <s v="0.35_Number"/>
        <s v="3600만원_Number"/>
        <s v="0.373_Number"/>
        <s v="0.39_Number"/>
        <s v="0.397_Number"/>
        <s v="3억_Number"/>
        <s v="0.4_Number"/>
        <s v="0.442_Number"/>
        <s v="0.483_Number"/>
        <s v="4만달러_Number"/>
        <s v="0.5_Number"/>
        <s v="0.504_Number"/>
        <s v="0.548_Number"/>
        <s v="58회_Number"/>
        <s v="5일_Number"/>
        <s v="63회_Number"/>
        <s v="6950원_Number"/>
        <s v="0.7_Number"/>
        <s v="7일_Number"/>
        <s v="0.84_Number"/>
        <s v="8월_Number"/>
        <s v="9_Number"/>
        <s v="ICT_Alpha"/>
        <s v="IOC_Alpha"/>
        <s v="KBS_Alpha"/>
        <s v="LG_Alpha"/>
        <s v="MJ_Alpha"/>
        <s v="NSC_Alpha"/>
        <s v="P_Alpha"/>
        <s v="T_Alpha"/>
        <s v="st_Alpha"/>
        <s v="­_Foreign"/>
        <s v="’_Foreign"/>
        <s v="’(_Punctuation"/>
        <s v="“日_Foreign"/>
        <s v="“軍_Foreign"/>
        <s v="↑_Foreign"/>
        <s v="前_Foreign"/>
        <s v="故_Foreign"/>
        <s v="美_Foreign"/>
        <s v="韓_Foreign"/>
        <s v="가속도_Noun"/>
        <s v="가져_Verb"/>
        <s v="가할듯_Verb"/>
        <s v="가해_Noun"/>
        <s v="각_Modifier"/>
        <s v="간첩_Noun"/>
        <s v="감사하는_Verb"/>
        <s v="감염병_Noun"/>
        <s v="강경_Noun"/>
        <s v="같아_Adjective"/>
        <s v="개성_Noun"/>
        <s v="개편_Noun"/>
        <s v="거론_Noun"/>
        <s v="거절_Noun"/>
        <s v="거점도시_Noun"/>
        <s v="건강_Noun"/>
        <s v="격_Foreign"/>
        <s v="결론_Noun"/>
        <s v="경제정책_Noun"/>
        <s v="경질_Noun"/>
        <s v="계승_Noun"/>
        <s v="고도_Noun"/>
        <s v="고민_Noun"/>
        <s v="고소_Noun"/>
        <s v="고소장_Noun"/>
        <s v="고용_Noun"/>
        <s v="고조_Noun"/>
        <s v="골_Noun"/>
        <s v="골든타임_Noun"/>
        <s v="공단_Noun"/>
        <s v="공영_Noun"/>
        <s v="공인_Noun"/>
        <s v="과도_Josa"/>
        <s v="관람_Noun"/>
        <s v="관점_Noun"/>
        <s v="관측_Noun"/>
        <s v="교수_Noun"/>
        <s v="구두_Noun"/>
        <s v="구출_Noun"/>
        <s v="국_Noun"/>
        <s v="국립_Noun"/>
        <s v="국무총리_Noun"/>
        <s v="국방_Noun"/>
        <s v="국장_Noun"/>
        <s v="국정교과서_Noun"/>
        <s v="국회의장_Noun"/>
        <s v="굳건_Adjective"/>
        <s v="궤변_Noun"/>
        <s v="그룹_Noun"/>
        <s v="그림_Noun"/>
        <s v="극복_Noun"/>
        <s v="근로자_Noun"/>
        <s v="금품_Noun"/>
        <s v="금회_Noun"/>
        <s v="기울여야_Verb"/>
        <s v="기자실_Noun"/>
        <s v="기초단체장_Noun"/>
        <s v="긴밀_Noun"/>
        <s v="긴장_Noun"/>
        <s v="길었던_Adjective"/>
        <s v="길이_Noun"/>
        <s v="김규_Noun"/>
        <s v="김희옥_Noun"/>
        <s v="끌어안아_Verb"/>
        <s v="나눔_Noun"/>
        <s v="나서기로_Verb"/>
        <s v="나와야_Verb"/>
        <s v="낙마_Noun"/>
        <s v="낙인_Noun"/>
        <s v="낙하산_Noun"/>
        <s v="날선_Noun"/>
        <s v="날아간_Verb"/>
        <s v="낭보_Noun"/>
        <s v="낱낱이_Noun"/>
        <s v="내지_Noun"/>
        <s v="넓히는_Verb"/>
        <s v="넘쳐나길_Adjective"/>
        <s v="노사_Noun"/>
        <s v="노인_Noun"/>
        <s v="누수_Noun"/>
        <s v="눈치_Noun"/>
        <s v="늘어난_Verb"/>
        <s v="다문화_Noun"/>
        <s v="다음주_Noun"/>
        <s v="다자_Noun"/>
        <s v="다진다_Verb"/>
        <s v="닦기_Verb"/>
        <s v="대_Foreign"/>
        <s v="대거_Noun"/>
        <s v="대국민사과_Noun"/>
        <s v="대로_Noun"/>
        <s v="대륙_Noun"/>
        <s v="대타협_Noun"/>
        <s v="데뷔_Noun"/>
        <s v="도회_Noun"/>
        <s v="독서_Noun"/>
        <s v="독자_Noun"/>
        <s v="동맹_Noun"/>
        <s v="동생_Noun"/>
        <s v="동원_Noun"/>
        <s v="될것_Verb"/>
        <s v="될라_Verb"/>
        <s v="두번째_Noun"/>
        <s v="둘째_Modifier"/>
        <s v="드려_Verb"/>
        <s v="들것_Noun"/>
        <s v="디지털_Noun"/>
        <s v="떼법_Noun"/>
        <s v="라이온스_Noun"/>
        <s v="력_Suffix"/>
        <s v="루머_Noun"/>
        <s v="률_Noun"/>
        <s v="르네상스_Noun"/>
        <s v="리_Noun"/>
        <s v="리콴유_Noun"/>
        <s v="마루_Noun"/>
        <s v="마리_Noun"/>
        <s v="만에_Foreign"/>
        <s v="많은_Adjective"/>
        <s v="망중_Noun"/>
        <s v="맞기로_Verb"/>
        <s v="메르켈_Noun"/>
        <s v="명과_Noun"/>
        <s v="명예훼손_Noun"/>
        <s v="모리_Noun"/>
        <s v="모색_Noun"/>
        <s v="모욕_Noun"/>
        <s v="못잡는_Verb"/>
        <s v="무궁화대훈장_Noun"/>
        <s v="무기_Noun"/>
        <s v="무대_Noun"/>
        <s v="무등_Noun"/>
        <s v="무한_Noun"/>
        <s v="문체부_Noun"/>
        <s v="뮤지컬_Noun"/>
        <s v="미룰_Verb"/>
        <s v="미정_Noun"/>
        <s v="바꾸자_Verb"/>
        <s v="바흐_Noun"/>
        <s v="박물관_Noun"/>
        <s v="박영옥_Noun"/>
        <s v="박지만_Noun"/>
        <s v="박차_Noun"/>
        <s v="반기문_Noun"/>
        <s v="반등_Noun"/>
        <s v="반환_Noun"/>
        <s v="받는_Verb"/>
        <s v="받았다_Verb"/>
        <s v="발간_Noun"/>
        <s v="발생_Noun"/>
        <s v="발판_Noun"/>
        <s v="밝힐_Verb"/>
        <s v="방위_Noun"/>
        <s v="방점_Noun"/>
        <s v="방통위_Noun"/>
        <s v="범죄_Noun"/>
        <s v="베니_Noun"/>
        <s v="베이징_Noun"/>
        <s v="별다른_Adjective"/>
        <s v="병원_Noun"/>
        <s v="보류_Noun"/>
        <s v="보존_Noun"/>
        <s v="보트_Noun"/>
        <s v="보폭_Noun"/>
        <s v="보합_Noun"/>
        <s v="복원_Noun"/>
        <s v="복의_Noun"/>
        <s v="복합_Noun"/>
        <s v="봉변_Noun"/>
        <s v="봐야_Verb"/>
        <s v="부_Noun"/>
        <s v="부분_Noun"/>
        <s v="부산_Noun"/>
        <s v="부인_Noun"/>
        <s v="부자_Noun"/>
        <s v="부장_Noun"/>
        <s v="부총리_Noun"/>
        <s v="부터_Noun"/>
        <s v="부흥_Noun"/>
        <s v="북극_Noun"/>
        <s v="북핵문제_Noun"/>
        <s v="불가_Noun"/>
        <s v="블루_Noun"/>
        <s v="비공식_Noun"/>
        <s v="비서_Noun"/>
        <s v="비엔_Noun"/>
        <s v="비엔날레_Noun"/>
        <s v="비용_Noun"/>
        <s v="빠르면_Adjective"/>
        <s v="빠른시_Adjective"/>
        <s v="뿌려져_Verb"/>
        <s v="사기_Noun"/>
        <s v="사내_Noun"/>
        <s v="사령탑_Noun"/>
        <s v="사례_Noun"/>
        <s v="사마르칸트_Noun"/>
        <s v="사무_Noun"/>
        <s v="사이언스_Noun"/>
        <s v="사장_Noun"/>
        <s v="사촌언니_Noun"/>
        <s v="사칭_Noun"/>
        <s v="사항_Noun"/>
        <s v="산재_Noun"/>
        <s v="산케이신문_Noun"/>
        <s v="산하_Verb"/>
        <s v="살_Noun"/>
        <s v="살려_Verb"/>
        <s v="상대_Noun"/>
        <s v="상승세_Noun"/>
        <s v="상태_Noun"/>
        <s v="상호_Noun"/>
        <s v="새_Modifier"/>
        <s v="생산_Noun"/>
        <s v="생존자_Noun"/>
        <s v="서명_Noun"/>
        <s v="석_Noun"/>
        <s v="선도_Noun"/>
        <s v="선열_Noun"/>
        <s v="설계_Noun"/>
        <s v="설득_Noun"/>
        <s v="설치_Noun"/>
        <s v="성금_Noun"/>
        <s v="성실_Noun"/>
        <s v="성장동력_Noun"/>
        <s v="세종_Noun"/>
        <s v="소_Noun"/>
        <s v="소가_Noun"/>
        <s v="소득_Noun"/>
        <s v="소장_Noun"/>
        <s v="소환조사_Noun"/>
        <s v="손_Noun"/>
        <s v="수립_Noun"/>
        <s v="수반_Noun"/>
        <s v="수방사_Noun"/>
        <s v="수소_Noun"/>
        <s v="수장_Noun"/>
        <s v="수학자_Noun"/>
        <s v="수해_Noun"/>
        <s v="수혜_Noun"/>
        <s v="숭례문_Noun"/>
        <s v="스타트_Noun"/>
        <s v="시금석_Noun"/>
        <s v="시급_Noun"/>
        <s v="시기_Noun"/>
        <s v="시당_Eomi"/>
        <s v="시찰_Noun"/>
        <s v="시행_Noun"/>
        <s v="식지_Noun"/>
        <s v="신라_Noun"/>
        <s v="신문인_Noun"/>
        <s v="신은미_Noun"/>
        <s v="신조_Noun"/>
        <s v="신종_Noun"/>
        <s v="신중_Noun"/>
        <s v="실장_Noun"/>
        <s v="실전_Noun"/>
        <s v="실크로드_Noun"/>
        <s v="심사숙고_Noun"/>
        <s v="심혈_Noun"/>
        <s v="싱가포르_Noun"/>
        <s v="씨_Suffix"/>
        <s v="아꼬레_Noun"/>
        <s v="아셈_Noun"/>
        <s v="악화_Noun"/>
        <s v="안내_Noun"/>
        <s v="안동선_Noun"/>
        <s v="안심_Noun"/>
        <s v="안착_Noun"/>
        <s v="안효대_Noun"/>
        <s v="않는다_Verb"/>
        <s v="알려지길_Verb"/>
        <s v="알리바바_Noun"/>
        <s v="앓는_Verb"/>
        <s v="암_Modifier"/>
        <s v="앞둔_Verb"/>
        <s v="애도_Noun"/>
        <s v="야할_Adjective"/>
        <s v="약_Modifier"/>
        <s v="양국_Noun"/>
        <s v="엄격_Noun"/>
        <s v="없던_Adjective"/>
        <s v="없어져야_Verb"/>
        <s v="에서만_Josa"/>
        <s v="여명_Noun"/>
        <s v="역공_Noun"/>
        <s v="역풍_Noun"/>
        <s v="연구_Noun"/>
        <s v="연속_Noun"/>
        <s v="연습_Noun"/>
        <s v="엿새_Noun"/>
        <s v="영향력_Noun"/>
        <s v="영화_Noun"/>
        <s v="예방_Noun"/>
        <s v="오_Modifier"/>
        <s v="오른_Noun"/>
        <s v="오션_Noun"/>
        <s v="올라_Verb"/>
        <s v="올인_Noun"/>
        <s v="완벽_Noun"/>
        <s v="외국인투자_Noun"/>
        <s v="외투_Noun"/>
        <s v="용기_Noun"/>
        <s v="용기있게_Verb"/>
        <s v="용사_Verb"/>
        <s v="우리_Noun"/>
        <s v="울산_Noun"/>
        <s v="웃_Noun"/>
        <s v="원_Modifier"/>
        <s v="원안_Noun"/>
        <s v="원전비리_Noun"/>
        <s v="유도요노_Noun"/>
        <s v="유력_Noun"/>
        <s v="유보_Noun"/>
        <s v="유사_Noun"/>
        <s v="육박_Noun"/>
        <s v="융_Noun"/>
        <s v="은_Foreign"/>
        <s v="을지_Noun"/>
        <s v="의안_Noun"/>
        <s v="이_Foreign"/>
        <s v="이고_Josa"/>
        <s v="이기_Noun"/>
        <s v="이니셔티브_Noun"/>
        <s v="이동우_Noun"/>
        <s v="이윤수_Noun"/>
        <s v="인구_Noun"/>
        <s v="인니_Noun"/>
        <s v="인력_Noun"/>
        <s v="인성_Noun"/>
        <s v="일내_Verb"/>
        <s v="임박_Noun"/>
        <s v="임시정부_Noun"/>
        <s v="있어도_Adjective"/>
        <s v="자격_Noun"/>
        <s v="자원_Noun"/>
        <s v="자처_Noun"/>
        <s v="자회_Noun"/>
        <s v="작심_Noun"/>
        <s v="잠수함_Noun"/>
        <s v="장단_Noun"/>
        <s v="장례식_Noun"/>
        <s v="장벽_Noun"/>
        <s v="재판_Noun"/>
        <s v="적용_Noun"/>
        <s v="적잖아_Verb"/>
        <s v="전_Foreign"/>
        <s v="전례_Noun"/>
        <s v="전방_Noun"/>
        <s v="전선_Noun"/>
        <s v="전시_Noun"/>
        <s v="전자상거래_Noun"/>
        <s v="전직_Noun"/>
        <s v="전후_Noun"/>
        <s v="절벽_Noun"/>
        <s v="접목_Noun"/>
        <s v="정당_Noun"/>
        <s v="정연_Noun"/>
        <s v="정재_Noun"/>
        <s v="정찰_Noun"/>
        <s v="제출_Noun"/>
        <s v="조용히_Adjective"/>
        <s v="조위_Noun"/>
        <s v="조작_Noun"/>
        <s v="존_Noun"/>
        <s v="존중_Noun"/>
        <s v="종북_Noun"/>
        <s v="주요_Modifier"/>
        <s v="주요_Noun"/>
        <s v="주장_Noun"/>
        <s v="주중_Noun"/>
        <s v="주한_Noun"/>
        <s v="준위_Noun"/>
        <s v="중임제_Foreign"/>
        <s v="증거_Noun"/>
        <s v="지구_Noun"/>
        <s v="지상_Noun"/>
        <s v="지켜주지_Verb"/>
        <s v="지킨_Verb"/>
        <s v="직속_Noun"/>
        <s v="진보당_Noun"/>
        <s v="집계_Noun"/>
        <s v="차장_Noun"/>
        <s v="찬수_Noun"/>
        <s v="참여정부_Noun"/>
        <s v="창업_Noun"/>
        <s v="천_Modifier"/>
        <s v="천년_Noun"/>
        <s v="천안함_Noun"/>
        <s v="첫_Modifier"/>
        <s v="청문회_Noun"/>
        <s v="청사_Noun"/>
        <s v="청소년_Noun"/>
        <s v="청안_Noun"/>
        <s v="체코_Noun"/>
        <s v="초_Noun"/>
        <s v="초기_Noun"/>
        <s v="촉각_Noun"/>
        <s v="촉진법_Noun"/>
        <s v="총리실_Noun"/>
        <s v="총선_Noun"/>
        <s v="최_Noun"/>
        <s v="최성준_Noun"/>
        <s v="최저_Noun"/>
        <s v="최측근_Noun"/>
        <s v="최태원_Noun"/>
        <s v="추모식_Noun"/>
        <s v="추징_Noun"/>
        <s v="출산_Noun"/>
        <s v="치_Noun"/>
        <s v="카_Noun"/>
        <s v="카리모프_Noun"/>
        <s v="카자흐스탄_Noun"/>
        <s v="코드명_Noun"/>
        <s v="킹메이커_Noun"/>
        <s v="타개_Noun"/>
        <s v="타협_Noun"/>
        <s v="탄_Verb"/>
        <s v="탄력_Noun"/>
        <s v="탐방_Noun"/>
        <s v="태세_Noun"/>
        <s v="태평양_Noun"/>
        <s v="태화_Noun"/>
        <s v="터_Noun"/>
        <s v="터키_Noun"/>
        <s v="토끼_Noun"/>
        <s v="통화_Noun"/>
        <s v="퇴치_Noun"/>
        <s v="트위터_Noun"/>
        <s v="특별_Noun"/>
        <s v="특사_Noun"/>
        <s v="튼실_Verb"/>
        <s v="튼튼해야_Adjective"/>
        <s v="파독_Noun"/>
        <s v="파크_Noun"/>
        <s v="판단_Noun"/>
        <s v="패러다임_Noun"/>
        <s v="퍼트_Noun"/>
        <s v="펜타곤_Noun"/>
        <s v="펼쳐야_Verb"/>
        <s v="포식_Noun"/>
        <s v="표지_Noun"/>
        <s v="풀어_Verb"/>
        <s v="프란치스코_Noun"/>
        <s v="하려나_Verb"/>
        <s v="하루_Noun"/>
        <s v="한기범_Noun"/>
        <s v="한러_Verb"/>
        <s v="한마음_Noun"/>
        <s v="한미_Noun"/>
        <s v="한미정상회담_Noun"/>
        <s v="한수원_Noun"/>
        <s v="한일_Noun"/>
        <s v="한중일_Noun"/>
        <s v="할듯_Verb"/>
        <s v="함께해_Verb"/>
        <s v="해_Noun"/>
        <s v="해외진출_Noun"/>
        <s v="해임_Noun"/>
        <s v="핵무기_Noun"/>
        <s v="핵실험_Noun"/>
        <s v="했고_Verb"/>
        <s v="했다는데_Verb"/>
        <s v="행자부_Noun"/>
        <s v="행정_Noun"/>
        <s v="행정자치부_Noun"/>
        <s v="향상_Noun"/>
        <s v="향후_Noun"/>
        <s v="허위_Noun"/>
        <s v="헌재_Noun"/>
        <s v="호_Noun"/>
        <s v="호평_Noun"/>
        <s v="홈쇼핑_Noun"/>
        <s v="화_Noun"/>
        <s v="화상_Noun"/>
        <s v="확인_Noun"/>
        <s v="활_Noun"/>
        <s v="활동_Noun"/>
        <s v="황선_Noun"/>
        <s v="훈련기_Noun"/>
        <s v="희생_Noun"/>
        <s v="힘들고_Adjective"/>
        <s v="－_Foreign"/>
        <s v="--_Punctuation"/>
        <s v="/'_Punctuation"/>
        <s v="1.03_Number"/>
        <s v="1.17_Number"/>
        <s v="2.04_Number"/>
        <s v="2.11_Number"/>
        <s v="5.2_Number"/>
        <s v="6.03_Number"/>
        <s v="6.21_Number"/>
        <s v="7.05_Number"/>
        <s v="7.26_Number"/>
        <s v="9.16_Number"/>
        <s v="9.27_Number"/>
        <s v="10.1_Number"/>
        <s v="10시_Number"/>
        <s v="44163_Number"/>
        <s v="12.2_Number"/>
        <s v="44182_Number"/>
        <s v="13_Number"/>
        <s v="1~9일_Number"/>
        <s v="1일_Number"/>
        <s v="20일_Number"/>
        <s v="3040_Number"/>
        <s v="31_Number"/>
        <s v="32_Number"/>
        <s v="0.43_Number"/>
        <s v="0.48_Number"/>
        <s v="50_Number"/>
        <s v="50회_Number"/>
        <s v="0.53_Number"/>
        <s v="56_Number"/>
        <s v="6.11_Number"/>
        <s v="6.45_Number"/>
        <s v="0.701_Number"/>
        <s v="96회_Number"/>
        <s v="AG_Alpha"/>
        <s v="ITU_Alpha"/>
        <s v="TK_Alpha"/>
        <s v="“與野_Foreign"/>
        <s v="→_Foreign"/>
        <s v="人福_Foreign"/>
        <s v="全_Foreign"/>
        <s v="訪中_Foreign"/>
        <s v="가까이_Noun"/>
        <s v="가능_Noun"/>
        <s v="가면_Noun"/>
        <s v="가자_Verb"/>
        <s v="가진_Verb"/>
        <s v="각료_Noun"/>
        <s v="각의_Noun"/>
        <s v="갈_Verb"/>
        <s v="감정_Noun"/>
        <s v="감찰_Noun"/>
        <s v="감춰진_Verb"/>
        <s v="개관_Noun"/>
        <s v="개회_Noun"/>
        <s v="걱정_Noun"/>
        <s v="건국_Noun"/>
        <s v="검거_Noun"/>
        <s v="곁_Noun"/>
        <s v="고위_Noun"/>
        <s v="곤두박질_Noun"/>
        <s v="골프_Noun"/>
        <s v="광폭_Noun"/>
        <s v="국산_Noun"/>
        <s v="그리고_Conjunction"/>
        <s v="그쳐_Verb"/>
        <s v="금감_Noun"/>
        <s v="금오산_Noun"/>
        <s v="금지_Noun"/>
        <s v="기조_Noun"/>
        <s v="긴급_Noun"/>
        <s v="김부겸_Noun"/>
        <s v="김형태_Noun"/>
        <s v="깊은_Adjective"/>
        <s v="꽁꽁_Noun"/>
        <s v="끈질기_Adjective"/>
        <s v="나눌_Verb"/>
        <s v="나붙은_Verb"/>
        <s v="나올_Verb"/>
        <s v="내_Modifier"/>
        <s v="내_VerbPrefix"/>
        <s v="내정자_Noun"/>
        <s v="놀라다_Verb"/>
        <s v="농성_Noun"/>
        <s v="늦어져_Verb"/>
        <s v="다녀오시라_Verb"/>
        <s v="다른_Modifier"/>
        <s v="단두대_Noun"/>
        <s v="닫힌_Verb"/>
        <s v="달래기_Verb"/>
        <s v="당일_Noun"/>
        <s v="데_Noun"/>
        <s v="도립_Noun"/>
        <s v="돌발_Noun"/>
        <s v="동남권신공항_Noun"/>
        <s v="동지상고_Noun"/>
        <s v="되_Verb"/>
        <s v="되기_Verb"/>
        <s v="된다면_Verb"/>
        <s v="뒤_Noun"/>
        <s v="뒷이야기_Noun"/>
        <s v="똑_Noun"/>
        <s v="뚝_Noun"/>
        <s v="라오스_Noun"/>
        <s v="라인_Noun"/>
        <s v="로라_Noun"/>
        <s v="로열_Noun"/>
        <s v="리창_Noun"/>
        <s v="막는_Verb"/>
        <s v="만나겠다_Verb"/>
        <s v="만점_Noun"/>
        <s v="맘_Noun"/>
        <s v="맞설_Verb"/>
        <s v="맞추자_Verb"/>
        <s v="매듭_Noun"/>
        <s v="머신_Noun"/>
        <s v="먹고_Verb"/>
        <s v="멀리_Noun"/>
        <s v="면_Josa"/>
        <s v="모델_Noun"/>
        <s v="모드_Noun"/>
        <s v="모든_Modifier"/>
        <s v="모시고_Verb"/>
        <s v="무궁화_Noun"/>
        <s v="무너져_Verb"/>
        <s v="문경_Noun"/>
        <s v="문대성_Noun"/>
        <s v="미하_Noun"/>
        <s v="바쳐_Verb"/>
        <s v="박근령_Noun"/>
        <s v="반려_Noun"/>
        <s v="받은_Verb"/>
        <s v="발_Noun"/>
        <s v="방교_Noun"/>
        <s v="방탄차_Noun"/>
        <s v="백원우_Noun"/>
        <s v="벤처기업_Noun"/>
        <s v="보장_Noun"/>
        <s v="봉합_Noun"/>
        <s v="부근_Noun"/>
        <s v="부부_Noun"/>
        <s v="부세_Noun"/>
        <s v="부지_Noun"/>
        <s v="부진_Noun"/>
        <s v="부활절_Noun"/>
        <s v="북도_Noun"/>
        <s v="분_Noun"/>
        <s v="불변_Noun"/>
        <s v="비박_Noun"/>
        <s v="비상_Noun"/>
        <s v="비우고_Verb"/>
        <s v="사나이_Noun"/>
        <s v="사면초가_Noun"/>
        <s v="사이_Noun"/>
        <s v="사전_Noun"/>
        <s v="사촌_Noun"/>
        <s v="살아나야_Verb"/>
        <s v="생_Noun"/>
        <s v="서운한_Adjective"/>
        <s v="서울대_Noun"/>
        <s v="설문_Noun"/>
        <s v="섭_Noun"/>
        <s v="성격_Noun"/>
        <s v="세력_Noun"/>
        <s v="세수_Noun"/>
        <s v="세월_Noun"/>
        <s v="셰프_Noun"/>
        <s v="손길_Noun"/>
        <s v="손상_Noun"/>
        <s v="손수조_Noun"/>
        <s v="송국건_Noun"/>
        <s v="수권_Noun"/>
        <s v="수비_Noun"/>
        <s v="수술_Noun"/>
        <s v="수요_Noun"/>
        <s v="숙지_Noun"/>
        <s v="숨지마라_Verb"/>
        <s v="시론_Noun"/>
        <s v="신제_Noun"/>
        <s v="실_Noun"/>
        <s v="싶습니다_Verb"/>
        <s v="쐐기_Noun"/>
        <s v="아프다고_Adjective"/>
        <s v="악재_Noun"/>
        <s v="않나_Verb"/>
        <s v="않는_Verb"/>
        <s v="알리는_Verb"/>
        <s v="얘기_Noun"/>
        <s v="어_Suffix"/>
        <s v="어떤_Modifier"/>
        <s v="없을_Adjective"/>
        <s v="없을까_Adjective"/>
        <s v="엉킨_Noun"/>
        <s v="여권_Noun"/>
        <s v="역전_Noun"/>
        <s v="연일_Noun"/>
        <s v="열_Noun"/>
        <s v="열고_Verb"/>
        <s v="옛_Adverb"/>
        <s v="오름세_Verb"/>
        <s v="올려_Verb"/>
        <s v="우선할_Adjective"/>
        <s v="우회_Noun"/>
        <s v="움직이는_Verb"/>
        <s v="원대_Noun"/>
        <s v="유효한지_Adjective"/>
        <s v="윤_Noun"/>
        <s v="은_Noun"/>
        <s v="응_Noun"/>
        <s v="의심_Noun"/>
        <s v="이끈다_Verb"/>
        <s v="이대_Modifier"/>
        <s v="이대로_Adverb"/>
        <s v="이런_Modifier"/>
        <s v="이슈_Noun"/>
        <s v="이야기_Noun"/>
        <s v="이웃_Noun"/>
        <s v="이주_Noun"/>
        <s v="이준석_Noun"/>
        <s v="이회창_Noun"/>
        <s v="인_Suffix"/>
        <s v="일_Foreign"/>
        <s v="일병_Noun"/>
        <s v="일자_Noun"/>
        <s v="잊고_Verb"/>
        <s v="자료_Noun"/>
        <s v="자제_Noun"/>
        <s v="작_Noun"/>
        <s v="장이_Suffix"/>
        <s v="저런_Modifier"/>
        <s v="전대_Noun"/>
        <s v="전두환_Noun"/>
        <s v="전투기_Noun"/>
        <s v="절박_Noun"/>
        <s v="정도_Noun"/>
        <s v="정보보안_Noun"/>
        <s v="정청_Noun"/>
        <s v="정치인_Noun"/>
        <s v="제동_Noun"/>
        <s v="조원진_Noun"/>
        <s v="조짐_Noun"/>
        <s v="좋지만_Adjective"/>
        <s v="주고받은_Verb"/>
        <s v="주변_Noun"/>
        <s v="중퇴_Noun"/>
        <s v="중흥_Noun"/>
        <s v="지향_Noun"/>
        <s v="진보_Noun"/>
        <s v="진수_Noun"/>
        <s v="진영_Noun"/>
        <s v="진웅_Noun"/>
        <s v="진행_Noun"/>
        <s v="집념_Noun"/>
        <s v="짝사랑_Noun"/>
        <s v="차_Foreign"/>
        <s v="처음_Noun"/>
        <s v="천제_Noun"/>
        <s v="첨단_Noun"/>
        <s v="청취_Noun"/>
        <s v="초읽기_Noun"/>
        <s v="총괄_Noun"/>
        <s v="최경환_Noun"/>
        <s v="추모_Noun"/>
        <s v="추적_Noun"/>
        <s v="출발_Noun"/>
        <s v="출입_Noun"/>
        <s v="출판_Noun"/>
        <s v="충성_Noun"/>
        <s v="충족_Noun"/>
        <s v="측근_Noun"/>
        <s v="층_Noun"/>
        <s v="치치_Noun"/>
        <s v="친일_Noun"/>
        <s v="카드_Noun"/>
        <s v="커튼_Noun"/>
        <s v="커팅_Noun"/>
        <s v="키즈_Noun"/>
        <s v="타래_Noun"/>
        <s v="털고_Verb"/>
        <s v="토_Noun"/>
        <s v="토대_Noun"/>
        <s v="특징_Noun"/>
        <s v="티타임_Noun"/>
        <s v="판_Verb"/>
        <s v="평상_Noun"/>
        <s v="평생_Noun"/>
        <s v="포항_Noun"/>
        <s v="표지판_Noun"/>
        <s v="풀어야_Verb"/>
        <s v="핀란드_Noun"/>
        <s v="필요한_Adjective"/>
        <s v="하숙집_Noun"/>
        <s v="하순_Noun"/>
        <s v="함_Noun"/>
        <s v="해명_Noun"/>
        <s v="해부_Noun"/>
        <s v="해온_Verb"/>
        <s v="행복하고_Adjective"/>
        <s v="향해_Noun"/>
        <s v="현실_Noun"/>
        <s v="호흡_Noun"/>
        <s v="회관_Noun"/>
        <s v="훌륭하는_Adjective"/>
        <s v="老心_Foreign"/>
        <s v="1000_Number"/>
        <s v="11시_Number"/>
        <s v="12년_Number"/>
        <s v="20000_Number"/>
        <s v="0.04_Number"/>
        <s v="5시_Number"/>
        <s v="~!&quot;_Punctuation"/>
        <s v="安_Foreign"/>
        <s v="檢_Foreign"/>
        <s v="가결_Noun"/>
        <s v="감안_Noun"/>
        <s v="강제_Noun"/>
        <s v="강화하라_Adjective"/>
        <s v="거리_Noun"/>
        <s v="거세지는_Adjective"/>
        <s v="건강한_Adjective"/>
        <s v="결과_Noun"/>
        <s v="경계_Noun"/>
        <s v="경제부총리_Noun"/>
        <s v="경찰청장_Noun"/>
        <s v="공모_Noun"/>
        <s v="교육감_Noun"/>
        <s v="국난_Noun"/>
        <s v="국무위원_Noun"/>
        <s v="군산시_Noun"/>
        <s v="극_Modifier"/>
        <s v="기지_Noun"/>
        <s v="김병준_Noun"/>
        <s v="김승환_Noun"/>
        <s v="까지_Josa"/>
        <s v="꼼수_Noun"/>
        <s v="끌기_Verb"/>
        <s v="나서겠다_Verb"/>
        <s v="낚시_Noun"/>
        <s v="남편_Noun"/>
        <s v="내전_Noun"/>
        <s v="냈다_Verb"/>
        <s v="넘기기_Verb"/>
        <s v="노림수_Verb"/>
        <s v="농단_Noun"/>
        <s v="놓쳐_Verb"/>
        <s v="뇌물수수_Noun"/>
        <s v="담담히_Adjective"/>
        <s v="돌파구_Noun"/>
        <s v="동서_Noun"/>
        <s v="떠_Verb"/>
        <s v="뜨거운_Adjective"/>
        <s v="만들_Verb"/>
        <s v="만지작_Adverb"/>
        <s v="머문다_Verb"/>
        <s v="몰린_Verb"/>
        <s v="몸통_Noun"/>
        <s v="무기한_Noun"/>
        <s v="문구_Noun"/>
        <s v="물러나지_Verb"/>
        <s v="바뀐_Verb"/>
        <s v="박영수_Noun"/>
        <s v="반면_Noun"/>
        <s v="받겠다_Verb"/>
        <s v="밝혀라_Verb"/>
        <s v="밝히나_Verb"/>
        <s v="밟겠다_Verb"/>
        <s v="배치도_Noun"/>
        <s v="변칙_Noun"/>
        <s v="변협_Noun"/>
        <s v="본보_Verb"/>
        <s v="불안_Noun"/>
        <s v="빠짐_Verb"/>
        <s v="사드_Noun"/>
        <s v="사임_Noun"/>
        <s v="삼으라는_Verb"/>
        <s v="설명_Noun"/>
        <s v="성주_Noun"/>
        <s v="소식_Noun"/>
        <s v="소야_Noun"/>
        <s v="수순_Noun"/>
        <s v="스스로_Noun"/>
        <s v="시키려는_Verb"/>
        <s v="않아_Verb"/>
        <s v="야권_Noun"/>
        <s v="여전_Noun"/>
        <s v="온라인_Noun"/>
        <s v="외면_Noun"/>
        <s v="운명_Noun"/>
        <s v="원샷_Noun"/>
        <s v="이냐_Josa"/>
        <s v="이란_Noun"/>
        <s v="이세우_Verb"/>
        <s v="이철성_Noun"/>
        <s v="일궈_Verb"/>
        <s v="일주일_Noun"/>
        <s v="자세_Noun"/>
        <s v="전북도지사_Noun"/>
        <s v="전주교대_Noun"/>
        <s v="전주시_Noun"/>
        <s v="전화통화_Noun"/>
        <s v="절차_Noun"/>
        <s v="정동영_Noun"/>
        <s v="정유_Noun"/>
        <s v="조배숙_Noun"/>
        <s v="지켜보자_Verb"/>
        <s v="진념_Noun"/>
        <s v="질문서_Noun"/>
        <s v="찾기_Noun"/>
        <s v="채우면_Verb"/>
        <s v="천막_Noun"/>
        <s v="촛불_Noun"/>
        <s v="촛불집회_Noun"/>
        <s v="총파업_Noun"/>
        <s v="최후_Noun"/>
        <s v="추안_Verb"/>
        <s v="출석_Noun"/>
        <s v="코너_Noun"/>
        <s v="탄핵_Noun"/>
        <s v="통첩_Noun"/>
        <s v="특별검사_Noun"/>
        <s v="특혜_Noun"/>
        <s v="편중_Noun"/>
        <s v="표_Noun"/>
        <s v="프리_Noun"/>
        <s v="하도록_Verb"/>
        <s v="하야_Noun"/>
        <s v="해상_Noun"/>
        <s v="호인_Noun"/>
        <s v="획기_Noun"/>
        <s v="휴업_Noun"/>
        <s v="180만_Number"/>
        <s v="1천만_Number"/>
        <s v="2023년_Number"/>
        <s v="230_Number"/>
        <s v="234_Number"/>
        <s v="3월_Number"/>
        <s v="3조_Number"/>
        <s v="7천억_Number"/>
        <s v="8.15_Number"/>
        <s v="0.929_Number"/>
        <s v="9분_Number"/>
        <s v="ASEAN_Alpha"/>
        <s v="가능할까_Adjective"/>
        <s v="가다듬기_Verb"/>
        <s v="가쁘_Noun"/>
        <s v="가속_Noun"/>
        <s v="간다_Noun"/>
        <s v="갖길_Verb"/>
        <s v="개척_Noun"/>
        <s v="검찰조사_Noun"/>
        <s v="게_Josa"/>
        <s v="결의_Noun"/>
        <s v="결집_Noun"/>
        <s v="겸허_Noun"/>
        <s v="공동체_Noun"/>
        <s v="관광지_Noun"/>
        <s v="교_Noun"/>
        <s v="교육재정_Noun"/>
        <s v="구조조정_Noun"/>
        <s v="국가경쟁력_Noun"/>
        <s v="규탄_Noun"/>
        <s v="균열_Noun"/>
        <s v="극찬_Noun"/>
        <s v="긋고_Verb"/>
        <s v="기려_Verb"/>
        <s v="기틀_Noun"/>
        <s v="끝_Noun"/>
        <s v="나은_Noun"/>
        <s v="노출_Noun"/>
        <s v="논쟁_Noun"/>
        <s v="농림부_Noun"/>
        <s v="높이_Noun"/>
        <s v="뇌물_Noun"/>
        <s v="누리_Noun"/>
        <s v="누적_Noun"/>
        <s v="늘릴_Verb"/>
        <s v="다툴_Verb"/>
        <s v="단축_Noun"/>
        <s v="달려온_Verb"/>
        <s v="달해_Verb"/>
        <s v="답변서_Noun"/>
        <s v="대장정_Noun"/>
        <s v="대표팀_Noun"/>
        <s v="데이터_Noun"/>
        <s v="돌풍_Noun"/>
        <s v="동해_Noun"/>
        <s v="되살리자_Verb"/>
        <s v="되어_Verb"/>
        <s v="된다_Verb"/>
        <s v="롭고_Josa"/>
        <s v="만들고_Verb"/>
        <s v="맡기겠다_Verb"/>
        <s v="멈추면_Verb"/>
        <s v="멈춘다고_Verb"/>
        <s v="멈춰_Verb"/>
        <s v="명절_Noun"/>
        <s v="몰라_Verb"/>
        <s v="묘수_Noun"/>
        <s v="무적_Noun"/>
        <s v="문호_Noun"/>
        <s v="물꼬_Noun"/>
        <s v="미칠_Adjective"/>
        <s v="바뀌어야_Verb"/>
        <s v="박수_Noun"/>
        <s v="박재만_Noun"/>
        <s v="반격_Noun"/>
        <s v="반박_Noun"/>
        <s v="발사_Noun"/>
        <s v="발의_Noun"/>
        <s v="방지법_Noun"/>
        <s v="법률관계_Noun"/>
        <s v="법리_Noun"/>
        <s v="법질서_Noun"/>
        <s v="변론_Noun"/>
        <s v="변호사_Noun"/>
        <s v="보훈_Noun"/>
        <s v="복구_Noun"/>
        <s v="봅슬레이_Noun"/>
        <s v="봉축_Noun"/>
        <s v="부금_Noun"/>
        <s v="부대_Noun"/>
        <s v="불필요한_Adjective"/>
        <s v="붕괴_Noun"/>
        <s v="비호_Noun"/>
        <s v="빈곤_Noun"/>
        <s v="사유_Noun"/>
        <s v="사이버테러_Noun"/>
        <s v="산업혁명_Noun"/>
        <s v="살리는_Verb"/>
        <s v="상실했다_Adjective"/>
        <s v="서영우_Noun"/>
        <s v="선임_Noun"/>
        <s v="성묘_Noun"/>
        <s v="순_Noun"/>
        <s v="숨_Noun"/>
        <s v="승리_Noun"/>
        <s v="시민행동_Noun"/>
        <s v="시적_Noun"/>
        <s v="시책_Noun"/>
        <s v="신기록_Noun"/>
        <s v="신분_Noun"/>
        <s v="실체_Noun"/>
        <s v="싸움_Noun"/>
        <s v="아프리카_Noun"/>
        <s v="안위_Noun"/>
        <s v="압박_Noun"/>
        <s v="양궁_Noun"/>
        <s v="엇갈려_Verb"/>
        <s v="여자_Noun"/>
        <s v="연패_Noun"/>
        <s v="열어_Verb"/>
        <s v="올림픽_Noun"/>
        <s v="완주군_Noun"/>
        <s v="용_Noun"/>
        <s v="우수한_Adjective"/>
        <s v="우승_Noun"/>
        <s v="원_Noun"/>
        <s v="원윤_Noun"/>
        <s v="위대한_Adjective"/>
        <s v="위험_Noun"/>
        <s v="유영_Noun"/>
        <s v="유지_Noun"/>
        <s v="으로서의_Josa"/>
        <s v="의뢰_Noun"/>
        <s v="이뤄_Verb"/>
        <s v="인공_Noun"/>
        <s v="인원_Noun"/>
        <s v="일치_Noun"/>
        <s v="임관식_Noun"/>
        <s v="자멸_Noun"/>
        <s v="자진_Noun"/>
        <s v="장교_Noun"/>
        <s v="장수군_Noun"/>
        <s v="재촉_Noun"/>
        <s v="재판관_Noun"/>
        <s v="잼버리_Noun"/>
        <s v="전사_Noun"/>
        <s v="전열_Noun"/>
        <s v="전원_Noun"/>
        <s v="전진_Noun"/>
        <s v="절망_Noun"/>
        <s v="정읍_Noun"/>
        <s v="정지_Noun"/>
        <s v="제공_Noun"/>
        <s v="종_Noun"/>
        <s v="종결_Noun"/>
        <s v="죄_Noun"/>
        <s v="주길_Verb"/>
        <s v="주을에_Verb"/>
        <s v="지능_Noun"/>
        <s v="지연_Noun"/>
        <s v="지진_Noun"/>
        <s v="지층_Noun"/>
        <s v="직전_Noun"/>
        <s v="진취_Noun"/>
        <s v="진퇴_Noun"/>
        <s v="진학_Noun"/>
        <s v="찬성_Noun"/>
        <s v="창구_Noun"/>
        <s v="챔피언_Noun"/>
        <s v="처럼_Josa"/>
        <s v="청운효자동_Noun"/>
        <s v="총격_Noun"/>
        <s v="추_Noun"/>
        <s v="충무공_Noun"/>
        <s v="취업_Noun"/>
        <s v="측도_Noun"/>
        <s v="친환경_Noun"/>
        <s v="카운트다운_Noun"/>
        <s v="캠페인_Noun"/>
        <s v="커_Verb"/>
        <s v="타운_Noun"/>
        <s v="탈_Noun"/>
        <s v="탈북_Noun"/>
        <s v="투명_Noun"/>
        <s v="투표소_Noun"/>
        <s v="트_Noun"/>
        <s v="트럼프_Noun"/>
        <s v="틀까_Verb"/>
        <s v="파면_Noun"/>
        <s v="편성_Noun"/>
        <s v="포인트_Noun"/>
        <s v="품목_Noun"/>
        <s v="피워야_Verb"/>
        <s v="피의자_Noun"/>
        <s v="헌법재판소_Noun"/>
        <s v="헌신_Noun"/>
        <s v="협_Noun"/>
        <s v="협치_Noun"/>
        <s v="화해야_Adjective"/>
        <s v="활활_Noun"/>
        <s v="후손_Noun"/>
        <s v="흔들림_Verb"/>
        <s v="히든_Noun"/>
        <s v="15~16일_Number"/>
        <s v="1913_Number"/>
        <s v="0.6_Number"/>
        <s v="가보고_Verb"/>
        <s v="개탄_Noun"/>
        <s v="게이트_Noun"/>
        <s v="곡성_Noun"/>
        <s v="광주시_Noun"/>
        <s v="급랭_Noun"/>
        <s v="김재수_Noun"/>
        <s v="김종_Noun"/>
        <s v="납득_Noun"/>
        <s v="담담하게_Adjective"/>
        <s v="대포_Noun"/>
        <s v="돼도_Verb"/>
        <s v="떼야_Verb"/>
        <s v="라임_Noun"/>
        <s v="망명_Noun"/>
        <s v="명확해졌다_Adjective"/>
        <s v="모이_Noun"/>
        <s v="몽골_Noun"/>
        <s v="묘지_Noun"/>
        <s v="받아야_Verb"/>
        <s v="복심_Noun"/>
        <s v="블랙홀_Noun"/>
        <s v="뿐_Noun"/>
        <s v="사용_Noun"/>
        <s v="상시_Noun"/>
        <s v="서둘러야_Verb"/>
        <s v="선포_Noun"/>
        <s v="송정시_Noun"/>
        <s v="수소차_Noun"/>
        <s v="시민단체_Noun"/>
        <s v="싶다_Verb"/>
        <s v="외치_Noun"/>
        <s v="윤장현_Noun"/>
        <s v="이낙연_Noun"/>
        <s v="잇따라_Verb"/>
        <s v="자서전_Noun"/>
        <s v="자진사퇴_Noun"/>
        <s v="잠룡들_Noun"/>
        <s v="전남_Noun"/>
        <s v="정리_Noun"/>
        <s v="정범_Noun"/>
        <s v="정호_Noun"/>
        <s v="조준_Noun"/>
        <s v="주말_Noun"/>
        <s v="진료_Noun"/>
        <s v="차움_Noun"/>
        <s v="참고인_Noun"/>
        <s v="천정배_Noun"/>
        <s v="충격_Noun"/>
        <s v="탈출_Noun"/>
        <s v="턱밑_Noun"/>
        <s v="폰_Noun"/>
        <s v="하겠나_Verb"/>
        <s v="한주_Noun"/>
        <s v="행진곡_Noun"/>
        <s v="0.107_Number"/>
        <s v="100만_Number"/>
        <s v="109_Number"/>
        <s v="110_Number"/>
        <s v="0.175_Number"/>
        <s v="22분_Number"/>
        <s v="0.315_Number"/>
        <s v="52_Number"/>
        <s v="52조_Number"/>
        <s v="0.782_Number"/>
        <s v="‘盧_Foreign"/>
        <s v="’.._Punctuation"/>
        <s v="野“_Foreign"/>
        <s v="가상현실_Noun"/>
        <s v="개원연설_Noun"/>
        <s v="거제_Noun"/>
        <s v="고리_Noun"/>
        <s v="고전_Noun"/>
        <s v="관광명소_Noun"/>
        <s v="구미_Noun"/>
        <s v="국론_Noun"/>
        <s v="급부_Noun"/>
        <s v="기득권_Noun"/>
        <s v="김정은_Noun"/>
        <s v="깨_Noun"/>
        <s v="꺼내드_Noun"/>
        <s v="께_Foreign"/>
        <s v="난국_Noun"/>
        <s v="남겼나_Verb"/>
        <s v="남자_Noun"/>
        <s v="네_Noun"/>
        <s v="다섯_Noun"/>
        <s v="단합_Noun"/>
        <s v="대두_Noun"/>
        <s v="대숲_Noun"/>
        <s v="대통령직_Foreign"/>
        <s v="되려나_Verb"/>
        <s v="들렀다_Verb"/>
        <s v="들어가_Verb"/>
        <s v="릴레이_Noun"/>
        <s v="맞서려는_Verb"/>
        <s v="맞은_Verb"/>
        <s v="맡을듯_Verb"/>
        <s v="명소_Noun"/>
        <s v="무게_Noun"/>
        <s v="반대론_Noun"/>
        <s v="보도국_Noun"/>
        <s v="부경대_Noun"/>
        <s v="불법행위_Noun"/>
        <s v="불지_Noun"/>
        <s v="붐_Noun"/>
        <s v="블랙리스트_Noun"/>
        <s v="비석_Noun"/>
        <s v="생존_Noun"/>
        <s v="설연휴_Noun"/>
        <s v="수습_Noun"/>
        <s v="수주_Noun"/>
        <s v="숨은_Verb"/>
        <s v="신호탄_Noun"/>
        <s v="십리_Noun"/>
        <s v="연루_Noun"/>
        <s v="열려_Verb"/>
        <s v="영수회담_Noun"/>
        <s v="오라_Noun"/>
        <s v="요동_Noun"/>
        <s v="읍_Noun"/>
        <s v="이르면_Verb"/>
        <s v="이재용_Noun"/>
        <s v="인방_Noun"/>
        <s v="읽어야_Verb"/>
        <s v="자긍심_Noun"/>
        <s v="자다_Verb"/>
        <s v="자율_Noun"/>
        <s v="쟁점_Noun"/>
        <s v="정시_Noun"/>
        <s v="제로_Noun"/>
        <s v="주저_Noun"/>
        <s v="증액_Noun"/>
        <s v="지켜보고_Verb"/>
        <s v="진과_Noun"/>
        <s v="철거_Noun"/>
        <s v="치열한_Adjective"/>
        <s v="칼국수_Noun"/>
        <s v="케냐_Noun"/>
        <s v="콘크리트_Noun"/>
        <s v="태화강_Noun"/>
        <s v="토론회_Noun"/>
        <s v="통탄_Noun"/>
        <s v="특수본_Noun"/>
        <s v="판가름_Noun"/>
        <s v="편지_Noun"/>
        <s v="편집_Noun"/>
        <s v="표결_Noun"/>
        <s v="표류_Noun"/>
        <s v="핀다_Verb"/>
        <s v="학기_Noun"/>
        <s v="한다면_Verb"/>
        <s v="했어야_Verb"/>
        <s v="활력소_Noun"/>
        <s v="1~3일_Number"/>
        <s v="430억_Number"/>
        <s v="65_Number"/>
        <s v="6월_Number"/>
        <s v="760_Number"/>
        <s v="9일_Number"/>
        <s v=":_Punctuation"/>
        <s v="K_Alpha"/>
        <s v="KT_Alpha"/>
        <s v="가를_Verb"/>
        <s v="감행_Noun"/>
        <s v="강요_Noun"/>
        <s v="갖자_Verb"/>
        <s v="거국_Noun"/>
        <s v="걸_Noun"/>
        <s v="걸린_Verb"/>
        <s v="걸었을까_Verb"/>
        <s v="겨루기_Noun"/>
        <s v="격랑_Noun"/>
        <s v="계란_Noun"/>
        <s v="공범_Noun"/>
        <s v="광고_Noun"/>
        <s v="구안_Noun"/>
        <s v="구한_Noun"/>
        <s v="국민의당_Noun"/>
        <s v="기념관_Noun"/>
        <s v="기습_Noun"/>
        <s v="기일_Noun"/>
        <s v="김_Noun"/>
        <s v="꼬이는_Adjective"/>
        <s v="나섰다_Verb"/>
        <s v="나체_Noun"/>
        <s v="내놓을까_Verb"/>
        <s v="노총_Noun"/>
        <s v="노회찬_Noun"/>
        <s v="높여_Verb"/>
        <s v="늦어도_Verb"/>
        <s v="다닌_Verb"/>
        <s v="당론_Noun"/>
        <s v="대죄_Noun"/>
        <s v="독려_Noun"/>
        <s v="두른_Verb"/>
        <s v="든다_Verb"/>
        <s v="떴다_Verb"/>
        <s v="레임덕_Noun"/>
        <s v="루_Noun"/>
        <s v="마중_Noun"/>
        <s v="만난_Noun"/>
        <s v="머문_Verb"/>
        <s v="멈춰야_Verb"/>
        <s v="묘안_Noun"/>
        <s v="물으면_Verb"/>
        <s v="미르_Noun"/>
        <s v="받_Verb"/>
        <s v="받으라_Verb"/>
        <s v="밝혀질까_Verb"/>
        <s v="변명_Noun"/>
        <s v="복잡한_Adjective"/>
        <s v="부심_Noun"/>
        <s v="부족_Noun"/>
        <s v="북한주민_Noun"/>
        <s v="불가능_Noun"/>
        <s v="불급_Noun"/>
        <s v="비상한_Adjective"/>
        <s v="빨라진다_Adjective"/>
        <s v="사리_Noun"/>
        <s v="사천_Noun"/>
        <s v="상세_Noun"/>
        <s v="서부_Noun"/>
        <s v="선심_Noun"/>
        <s v="성산구_Noun"/>
        <s v="소속_Noun"/>
        <s v="수난_Noun"/>
        <s v="숙제_Noun"/>
        <s v="승부_Noun"/>
        <s v="시계_Noun"/>
        <s v="실과_Noun"/>
        <s v="양대_Modifier"/>
        <s v="여전히_Adjective"/>
        <s v="오갔나_Verb"/>
        <s v="옹호_Noun"/>
        <s v="외교부_Noun"/>
        <s v="요_Modifier"/>
        <s v="유도_Noun"/>
        <s v="윤곽_Noun"/>
        <s v="의거_Noun"/>
        <s v="의협_Noun"/>
        <s v="이뤄야_Verb"/>
        <s v="이원종_Noun"/>
        <s v="인들_Josa"/>
        <s v="인용_Noun"/>
        <s v="인의_Noun"/>
        <s v="입건_Noun"/>
        <s v="있다면_Adjective"/>
        <s v="재단_Noun"/>
        <s v="제각각_Noun"/>
        <s v="조선업_Noun"/>
        <s v="좌지우지_Noun"/>
        <s v="중진_Noun"/>
        <s v="지우기_Verb"/>
        <s v="지키겠다_Verb"/>
        <s v="징계_Noun"/>
        <s v="참패_Noun"/>
        <s v="찾나_Verb"/>
        <s v="채택_Noun"/>
        <s v="책임지고_Verb"/>
        <s v="처벌_Noun"/>
        <s v="케첩_Noun"/>
        <s v="태풍_Noun"/>
        <s v="특검법_Noun"/>
        <s v="폭락_Noun"/>
        <s v="풍자그림_Noun"/>
        <s v="하려면_Verb"/>
        <s v="함성_Noun"/>
        <s v="해금강_Noun"/>
        <s v="해운_Noun"/>
        <s v="했지만_Verb"/>
        <s v="협회장_Noun"/>
        <s v="화섬_Noun"/>
        <s v="황규_Noun"/>
        <s v="횃불_Noun"/>
        <s v=")'_Punctuation"/>
        <s v="0.1_Number"/>
        <s v="12월_Number"/>
        <s v="0.05_Number"/>
        <s v="0.07_Number"/>
        <s v="&lt;_Punctuation"/>
        <s v="&gt;_Punctuation"/>
        <s v="街_Foreign"/>
        <s v="갈아_Adverb"/>
        <s v="갑_Noun"/>
        <s v="경신_Noun"/>
        <s v="곳곳_Noun"/>
        <s v="교민_Noun"/>
        <s v="근무_Noun"/>
        <s v="남해_Noun"/>
        <s v="내서읍_Noun"/>
        <s v="뇌물죄_Noun"/>
        <s v="답_Noun"/>
        <s v="대합실_Noun"/>
        <s v="드립니다_Verb"/>
        <s v="따르겠다_Verb"/>
        <s v="링거_Noun"/>
        <s v="물러나라_Verb"/>
        <s v="민중_Noun"/>
        <s v="밝혀진_Verb"/>
        <s v="부울_Noun"/>
        <s v="분노_Noun"/>
        <s v="소설_Noun"/>
        <s v="스포츠_Noun"/>
        <s v="양산_Noun"/>
        <s v="언론인_Noun"/>
        <s v="업종_Noun"/>
        <s v="연맹_Noun"/>
        <s v="우롱_Noun"/>
        <s v="이인제_Noun"/>
        <s v="자치_Noun"/>
        <s v="전의_Noun"/>
        <s v="조선_Noun"/>
        <s v="진력_Noun"/>
        <s v="차려_Noun"/>
        <s v="찾아_Verb"/>
        <s v="처럼_Noun"/>
        <s v="치울까_Verb"/>
        <s v="키운_Verb"/>
        <s v="타올라_Verb"/>
        <s v="터미널_Noun"/>
        <s v="퇴로_Noun"/>
        <s v="투혼_Noun"/>
        <s v="평화상_Noun"/>
        <s v="하동_Noun"/>
        <s v="혜주_Noun"/>
        <s v="홀_Noun"/>
        <s v="홍의_Noun"/>
        <s v="환호_Noun"/>
        <s v="15분_Number"/>
        <s v="2017년_Number"/>
        <s v="0.03_Number"/>
        <s v="3천_Number"/>
        <s v="5회_Number"/>
        <s v="__Punctuation"/>
        <s v="가짜_Noun"/>
        <s v="갈림길_Noun"/>
        <s v="같다_Adjective"/>
        <s v="개청_Noun"/>
        <s v="결국_Adverb"/>
        <s v="경직_Noun"/>
        <s v="공고_Noun"/>
        <s v="과오_Noun"/>
        <s v="군민_Noun"/>
        <s v="귀_Noun"/>
        <s v="급박한_Adjective"/>
        <s v="기울여_Verb"/>
        <s v="남유진_Noun"/>
        <s v="남은_Verb"/>
        <s v="내세워_Verb"/>
        <s v="낼_Noun"/>
        <s v="농림_Noun"/>
        <s v="누님_Noun"/>
        <s v="단순_Noun"/>
        <s v="닫고_Verb"/>
        <s v="달성군_Noun"/>
        <s v="당시_Noun"/>
        <s v="돌렸다_Verb"/>
        <s v="돌아간_Verb"/>
        <s v="돌아올_Verb"/>
        <s v="동정_Noun"/>
        <s v="두현_Noun"/>
        <s v="들까_Verb"/>
        <s v="들어야_Verb"/>
        <s v="따뜻한_Adjective"/>
        <s v="떠나_Verb"/>
        <s v="뗐다_Verb"/>
        <s v="론도_Noun"/>
        <s v="마주_Noun"/>
        <s v="마케팅_Noun"/>
        <s v="만나_Verb"/>
        <s v="무소속_Noun"/>
        <s v="문체_Noun"/>
        <s v="받아들여_Verb"/>
        <s v="벌기_Verb"/>
        <s v="범_Noun"/>
        <s v="법조인_Noun"/>
        <s v="변호_Noun"/>
        <s v="변호인_Noun"/>
        <s v="보광_Noun"/>
        <s v="보니_Verb"/>
        <s v="보다는_Josa"/>
        <s v="부딪혀_Verb"/>
        <s v="부활_Noun"/>
        <s v="불가피_Noun"/>
        <s v="불러_Verb"/>
        <s v="뽑아_Verb"/>
        <s v="사익_Noun"/>
        <s v="삼성_Noun"/>
        <s v="상인_Noun"/>
        <s v="생겨_Verb"/>
        <s v="서는_Verb"/>
        <s v="서포터즈_Noun"/>
        <s v="선비_Noun"/>
        <s v="성난_Verb"/>
        <s v="성탄전야_Noun"/>
        <s v="손잡으면_Verb"/>
        <s v="승복_Noun"/>
        <s v="시킬_Verb"/>
        <s v="시티_Noun"/>
        <s v="어머니_Noun"/>
        <s v="엘_Noun"/>
        <s v="여행_Noun"/>
        <s v="영주_Noun"/>
        <s v="예상_Noun"/>
        <s v="옳다_Adjective"/>
        <s v="원로_Noun"/>
        <s v="이라_Verb"/>
        <s v="인근_Noun"/>
        <s v="인정받아_Verb"/>
        <s v="일방_Noun"/>
        <s v="있을까_Adjective"/>
        <s v="자체_Noun"/>
        <s v="잠재울_Verb"/>
        <s v="장기_Noun"/>
        <s v="장기전_Noun"/>
        <s v="적절_Noun"/>
        <s v="접_Noun"/>
        <s v="조건_Noun"/>
        <s v="조언_Noun"/>
        <s v="조형_Noun"/>
        <s v="주_Modifier"/>
        <s v="직물_Noun"/>
        <s v="진박_Noun"/>
        <s v="집결_Noun"/>
        <s v="차인사_Verb"/>
        <s v="초래_Noun"/>
        <s v="축_Noun"/>
        <s v="코스_Noun"/>
        <s v="코앞_Noun"/>
        <s v="태극기_Noun"/>
        <s v="테마_Noun"/>
        <s v="파열음_Noun"/>
        <s v="편취_Noun"/>
        <s v="폭제_Noun"/>
        <s v="해놓고_Verb"/>
        <s v="허탈_Noun"/>
        <s v="험로_Noun"/>
        <s v="협박_Noun"/>
        <s v="2016_Number"/>
        <s v="0.51_Number"/>
        <s v="88_Number"/>
        <s v="“朴_Foreign"/>
        <s v="一言一思_Foreign"/>
        <s v="死卽生_Foreign"/>
        <s v="論_Foreign"/>
        <s v="겹_Noun"/>
        <s v="고령_Noun"/>
        <s v="급락_Noun"/>
        <s v="김영수_Noun"/>
        <s v="꺼지지_Verb"/>
        <s v="꼬이게_Adjective"/>
        <s v="끌어내려야_Verb"/>
        <s v="나면_Verb"/>
        <s v="나섰나_Verb"/>
        <s v="낳은_Verb"/>
        <s v="느낀_Verb"/>
        <s v="대행_Noun"/>
        <s v="던졌나_Verb"/>
        <s v="동대구로_Noun"/>
        <s v="되고_Verb"/>
        <s v="뗀_Verb"/>
        <s v="라고_Josa"/>
        <s v="마다_Josa"/>
        <s v="막연하게_Adjective"/>
        <s v="막힌_Verb"/>
        <s v="멕시코_Noun"/>
        <s v="명퇴_Noun"/>
        <s v="물러날_Verb"/>
        <s v="바보_Noun"/>
        <s v="박씨_Noun"/>
        <s v="박재열_Noun"/>
        <s v="받았는지_Verb"/>
        <s v="발동_Noun"/>
        <s v="방화_Noun"/>
        <s v="버틴다면_Verb"/>
        <s v="병행_Noun"/>
        <s v="보기_Noun"/>
        <s v="보듬어야_Verb"/>
        <s v="보여줘야_Verb"/>
        <s v="부응_Noun"/>
        <s v="불가피하다_Adjective"/>
        <s v="사람_Noun"/>
        <s v="상소_Noun"/>
        <s v="성원_Noun"/>
        <s v="소송_Noun"/>
        <s v="수로_Noun"/>
        <s v="숙고_Noun"/>
        <s v="시술_Noun"/>
        <s v="신청_Noun"/>
        <s v="심_Noun"/>
        <s v="쏟아져_Verb"/>
        <s v="쓸까_Verb"/>
        <s v="안이_Noun"/>
        <s v="안종범_Noun"/>
        <s v="않은_Verb"/>
        <s v="영정_Noun"/>
        <s v="유별난_Adjective"/>
        <s v="응답_Noun"/>
        <s v="이상하지_Adjective"/>
        <s v="전문직_Noun"/>
        <s v="정론_Noun"/>
        <s v="정치가_Noun"/>
        <s v="졸_Noun"/>
        <s v="주호영_Noun"/>
        <s v="지켜내자_Verb"/>
        <s v="진성여왕_Noun"/>
        <s v="집성촌_Noun"/>
        <s v="찍었지만_Verb"/>
        <s v="참극_Noun"/>
        <s v="쳐_Verb"/>
        <s v="측_Suffix"/>
        <s v="커진_Verb"/>
        <s v="판결_Noun"/>
        <s v="하는데_Verb"/>
        <s v="하란_Noun"/>
        <s v="학원_Noun"/>
        <s v="해도_Verb"/>
        <s v="해서_Verb"/>
        <s v="현재_Noun"/>
        <s v="황교안_Noun"/>
        <s v="陸_Foreign"/>
      </sharedItems>
    </cacheField>
    <cacheField name="형태소" numFmtId="0">
      <sharedItems containsDate="1" containsMixedTypes="1" minDate="1899-12-31T00:00:00" maxDate="1900-01-05T19:32:04" count="4314">
        <s v=","/>
        <s v="'"/>
        <s v="-"/>
        <n v="1"/>
        <n v="18"/>
        <s v="1년"/>
        <s v="1분"/>
        <s v="1초"/>
        <s v="2일"/>
        <n v="3"/>
        <n v="33"/>
        <n v="0.48799999999999999"/>
        <n v="5"/>
        <s v="5월"/>
        <s v="6만"/>
        <s v="U"/>
        <s v="~"/>
        <s v="ㆍ"/>
        <s v="佛"/>
        <s v="北"/>
        <s v="史草"/>
        <s v="成"/>
        <s v="朴"/>
        <s v="與"/>
        <s v="訪美"/>
        <s v="軍"/>
        <s v="道"/>
        <s v="靑"/>
        <s v="가"/>
        <s v="가고"/>
        <s v="가혹"/>
        <s v="갈등"/>
        <s v="강력"/>
        <s v="강력한"/>
        <s v="강행"/>
        <s v="같은"/>
        <s v="개국"/>
        <s v="개선"/>
        <s v="개정안"/>
        <s v="개혁"/>
        <s v="거부권"/>
        <s v="거칠게"/>
        <s v="건설"/>
        <s v="검찰"/>
        <s v="검토"/>
        <s v="것"/>
        <s v="게"/>
        <s v="격화"/>
        <s v="결단"/>
        <s v="결정"/>
        <s v="경쟁력"/>
        <s v="경제민주화"/>
        <s v="계"/>
        <s v="고속"/>
        <s v="공무원"/>
        <s v="공백"/>
        <s v="공식"/>
        <s v="공약"/>
        <s v="공천"/>
        <s v="과"/>
        <s v="과제"/>
        <s v="광주"/>
        <s v="광주대"/>
        <s v="교구장"/>
        <s v="교육"/>
        <s v="구속"/>
        <s v="구조"/>
        <s v="구축"/>
        <s v="국가"/>
        <s v="국군"/>
        <s v="국무회의"/>
        <s v="국민"/>
        <s v="국정"/>
        <s v="국제"/>
        <s v="국회법"/>
        <s v="군"/>
        <s v="귀국"/>
        <s v="규제"/>
        <s v="글"/>
        <s v="급"/>
        <s v="급하다"/>
        <s v="기간"/>
        <s v="기념"/>
        <s v="기대"/>
        <s v="기소권"/>
        <s v="길어진"/>
        <s v="김한길"/>
        <s v="김희중"/>
        <s v="끝내"/>
        <s v="낡은"/>
        <s v="남한"/>
        <s v="내달"/>
        <s v="노동"/>
        <s v="노동시장"/>
        <s v="노력"/>
        <s v="논란"/>
        <s v="눈"/>
        <s v="눈길"/>
        <s v="는"/>
        <s v="단행"/>
        <s v="담판"/>
        <s v="담화"/>
        <s v="당선인"/>
        <s v="당청"/>
        <s v="대"/>
        <s v="대구"/>
        <s v="대국민"/>
        <s v="대응"/>
        <s v="대처"/>
        <s v="대통령"/>
        <s v="대표"/>
        <s v="대회"/>
        <s v="도"/>
        <s v="도부"/>
        <s v="도시"/>
        <s v="동"/>
        <s v="돼"/>
        <s v="되길"/>
        <s v="되나"/>
        <s v="뒤집기"/>
        <s v="드레스덴"/>
        <s v="들"/>
        <s v="때"/>
        <s v="로"/>
        <s v="르몽드"/>
        <s v="를"/>
        <s v="리스트"/>
        <s v="마다"/>
        <s v="마련"/>
        <s v="마비"/>
        <s v="마친"/>
        <s v="만전"/>
        <s v="말"/>
        <s v="맞아"/>
        <s v="매체"/>
        <s v="메르스"/>
        <s v="명"/>
        <s v="명단"/>
        <s v="모독"/>
        <s v="모든"/>
        <s v="못"/>
        <s v="무산"/>
        <s v="문"/>
        <s v="문화"/>
        <s v="물살"/>
        <s v="미흡"/>
        <s v="민주"/>
        <s v="바란다"/>
        <s v="박"/>
        <s v="박근혜"/>
        <s v="박람회"/>
        <s v="박은"/>
        <s v="박인비"/>
        <s v="박지원"/>
        <s v="반대"/>
        <s v="반발"/>
        <s v="받아들일"/>
        <s v="발언"/>
        <s v="발전"/>
        <s v="발표"/>
        <s v="밟을"/>
        <s v="방문"/>
        <s v="방식"/>
        <s v="방안"/>
        <s v="방중"/>
        <s v="법"/>
        <s v="보는"/>
        <s v="보좌"/>
        <s v="부여"/>
        <s v="부와"/>
        <s v="부정"/>
        <s v="부터"/>
        <s v="북"/>
        <s v="불사"/>
        <s v="불참"/>
        <s v="비난"/>
        <s v="비방"/>
        <s v="비책"/>
        <s v="빅딜"/>
        <s v="사과"/>
        <s v="산업"/>
        <s v="산적"/>
        <s v="살인"/>
        <s v="상황"/>
        <s v="생일"/>
        <s v="서"/>
        <s v="서울"/>
        <s v="서한"/>
        <s v="서해안"/>
        <s v="선수"/>
        <s v="선언"/>
        <s v="선장"/>
        <s v="선친"/>
        <s v="성"/>
        <s v="성공한"/>
        <s v="성역"/>
        <s v="성완종"/>
        <s v="성장"/>
        <s v="세월호"/>
        <s v="수"/>
        <s v="수능"/>
        <s v="수도"/>
        <s v="수령"/>
        <s v="수사"/>
        <s v="수색"/>
        <s v="수여"/>
        <s v="순방"/>
        <s v="순천만"/>
        <s v="승무원"/>
        <s v="시급한"/>
        <s v="시대"/>
        <s v="시안"/>
        <s v="시작"/>
        <s v="시진핑"/>
        <s v="시한"/>
        <s v="식"/>
        <s v="신현돈"/>
        <s v="실종"/>
        <s v="실종자"/>
        <s v="심각한"/>
        <s v="아베"/>
        <s v="아시아"/>
        <s v="아특법"/>
        <s v="안"/>
        <s v="액"/>
        <s v="양승조"/>
        <s v="어떻게"/>
        <s v="언급"/>
        <s v="얼어붙은"/>
        <s v="엄수"/>
        <s v="없다"/>
        <s v="없이"/>
        <s v="엇갈린"/>
        <s v="에"/>
        <s v="에게"/>
        <s v="엔"/>
        <s v="여건"/>
        <s v="여야"/>
        <s v="역사"/>
        <s v="역할"/>
        <s v="역행"/>
        <s v="연"/>
        <s v="연금"/>
        <s v="연내"/>
        <s v="오늘"/>
        <s v="올린"/>
        <s v="와"/>
        <s v="외"/>
        <s v="외교"/>
        <s v="요구"/>
        <s v="운영"/>
        <s v="원천"/>
        <s v="위원장"/>
        <s v="위원회"/>
        <s v="유병언"/>
        <s v="윤진숙"/>
        <s v="은"/>
        <s v="을"/>
        <s v="의"/>
        <s v="이"/>
        <s v="이산가족"/>
        <s v="이용섭"/>
        <s v="이유"/>
        <s v="이제"/>
        <s v="이틀"/>
        <s v="인"/>
        <s v="인문"/>
        <s v="인사"/>
        <s v="인재"/>
        <s v="인터넷"/>
        <s v="인터뷰"/>
        <s v="임"/>
        <s v="임명"/>
        <s v="입문"/>
        <s v="자동차"/>
        <s v="잡는다는"/>
        <s v="장병"/>
        <s v="재"/>
        <s v="저"/>
        <s v="적"/>
        <s v="전권"/>
        <s v="전달"/>
        <s v="전문가"/>
        <s v="전역"/>
        <s v="전철"/>
        <s v="접대"/>
        <s v="정계"/>
        <s v="정국"/>
        <s v="정봉주"/>
        <s v="정상회담"/>
        <s v="정원"/>
        <s v="정윤회"/>
        <s v="정치"/>
        <s v="제스처"/>
        <s v="조만간"/>
        <s v="주년"/>
        <s v="주문"/>
        <s v="주석"/>
        <s v="준비"/>
        <s v="줄듯"/>
        <s v="중앙"/>
        <s v="증"/>
        <s v="증발"/>
        <s v="지"/>
        <s v="지도"/>
        <s v="지방"/>
        <s v="지역"/>
        <s v="지지도"/>
        <s v="째"/>
        <s v="차원"/>
        <s v="참가"/>
        <s v="참사"/>
        <s v="참석"/>
        <s v="창극"/>
        <s v="찾은"/>
        <s v="처리"/>
        <s v="철저한"/>
        <s v="첫"/>
        <s v="첫마디"/>
        <s v="청문"/>
        <s v="청장"/>
        <s v="체계"/>
        <s v="초"/>
        <s v="총리"/>
        <s v="최선"/>
        <s v="추석"/>
        <s v="축전"/>
        <s v="축하"/>
        <s v="출범"/>
        <s v="출제"/>
        <s v="취임"/>
        <s v="큰"/>
        <s v="키로"/>
        <s v="통"/>
        <s v="통일"/>
        <s v="통진당"/>
        <s v="통합"/>
        <s v="특검"/>
        <s v="파"/>
        <s v="평가"/>
        <s v="폐지"/>
        <s v="폭"/>
        <s v="풀"/>
        <s v="풀까"/>
        <s v="하나"/>
        <s v="하반기"/>
        <s v="한계"/>
        <s v="한다"/>
        <s v="한마디"/>
        <s v="한반도"/>
        <s v="할"/>
        <s v="할것"/>
        <s v="해"/>
        <s v="해결"/>
        <s v="해달라"/>
        <s v="해산"/>
        <s v="해야"/>
        <s v="했다"/>
        <s v="행위"/>
        <s v="행태"/>
        <s v="협력"/>
        <s v="협조"/>
        <s v="호남"/>
        <s v="호응"/>
        <s v="홈피"/>
        <s v="화합"/>
        <s v="화해"/>
        <s v="확산"/>
        <s v="확실한"/>
        <s v="회"/>
        <s v="후"/>
        <s v="후퇴"/>
        <s v="휴가"/>
        <s v="!"/>
        <s v="&amp;"/>
        <s v="."/>
        <n v="100"/>
        <s v="100일"/>
        <n v="108"/>
        <s v="10일"/>
        <n v="11"/>
        <s v="11일"/>
        <n v="12"/>
        <s v="13~22일"/>
        <s v="13일"/>
        <s v="14~17일"/>
        <s v="14일"/>
        <s v="16일"/>
        <s v="18일"/>
        <s v="19일"/>
        <d v="1899-12-30T01:01:00"/>
        <n v="2"/>
        <n v="20"/>
        <n v="0.2"/>
        <s v="2013년"/>
        <s v="20~26일"/>
        <n v="24"/>
        <n v="25"/>
        <s v="25일"/>
        <s v="27일"/>
        <s v="28일"/>
        <s v="29일"/>
        <s v="3시"/>
        <n v="4"/>
        <n v="0.501"/>
        <n v="6"/>
        <n v="0.61399999999999999"/>
        <n v="0.69"/>
        <s v="6일"/>
        <n v="7"/>
        <s v="70년"/>
        <s v="7시간"/>
        <s v="9~17일"/>
        <s v="9월"/>
        <s v="?"/>
        <s v="A"/>
        <s v="AI"/>
        <s v="APEC"/>
        <s v="FTA"/>
        <s v="G"/>
        <s v="H"/>
        <s v="IT"/>
        <s v="M"/>
        <s v="ROTC"/>
        <s v="UN"/>
        <s v="["/>
        <s v="]"/>
        <s v="‘"/>
        <s v="’"/>
        <s v="“"/>
        <s v="“‘"/>
        <s v="”"/>
        <s v="〔"/>
        <s v="〕"/>
        <s v="亞"/>
        <s v="가른다"/>
        <s v="가뭄"/>
        <s v="가세"/>
        <s v="가슴"/>
        <s v="가장"/>
        <s v="가정"/>
        <s v="가족"/>
        <s v="각"/>
        <s v="각오"/>
        <s v="간"/>
        <s v="감사"/>
        <s v="감사원장"/>
        <s v="감히"/>
        <s v="강"/>
        <s v="강동원"/>
        <s v="강병규"/>
        <s v="강조"/>
        <s v="개각"/>
        <s v="개발"/>
        <s v="개방"/>
        <s v="개월"/>
        <s v="개인"/>
        <s v="개정"/>
        <s v="개편안"/>
        <s v="거"/>
        <s v="거듭"/>
        <s v="거취"/>
        <s v="건의"/>
        <s v="검"/>
        <s v="검찰총장"/>
        <s v="게임"/>
        <s v="겨울"/>
        <s v="격려"/>
        <s v="경기"/>
        <s v="경력"/>
        <s v="경로"/>
        <s v="경원선"/>
        <s v="경제"/>
        <s v="경제성"/>
        <s v="경제위기"/>
        <s v="경찰"/>
        <s v="경험"/>
        <s v="계획"/>
        <s v="고"/>
        <s v="고려"/>
        <s v="고수"/>
        <s v="고심"/>
        <s v="고정관념"/>
        <s v="고치도록"/>
        <s v="고하"/>
        <s v="곧"/>
        <s v="곳"/>
        <s v="공개"/>
        <s v="공격"/>
        <s v="공공"/>
        <s v="공공기관"/>
        <s v="공기업"/>
        <s v="공동"/>
        <s v="공로"/>
        <s v="공원"/>
        <s v="공유"/>
        <s v="공정"/>
        <s v="공정하고"/>
        <s v="공직"/>
        <s v="공직자"/>
        <s v="공휴일"/>
        <s v="과감"/>
        <s v="과거"/>
        <s v="과격한"/>
        <s v="과는"/>
        <s v="과도"/>
        <s v="과업"/>
        <s v="과정"/>
        <s v="과학기술"/>
        <s v="관"/>
        <s v="관계"/>
        <s v="관광"/>
        <s v="관련"/>
        <s v="관리"/>
        <s v="관세"/>
        <s v="관심"/>
        <s v="관저"/>
        <s v="광복"/>
        <s v="광복절"/>
        <s v="광장"/>
        <s v="교과서"/>
        <s v="교류"/>
        <s v="교육부"/>
        <s v="교체"/>
        <s v="교통"/>
        <s v="교황"/>
        <s v="교훈"/>
        <s v="구매"/>
        <s v="구상"/>
        <s v="구역"/>
        <s v="구체"/>
        <s v="구체화"/>
        <s v="구하라"/>
        <s v="구현"/>
        <s v="국경"/>
        <s v="국기"/>
        <s v="국내"/>
        <s v="국민대"/>
        <s v="국빈"/>
        <s v="국익"/>
        <s v="국정원"/>
        <s v="국제사회"/>
        <s v="국제화"/>
        <s v="국회"/>
        <s v="국회의원"/>
        <s v="군납비리"/>
        <s v="군사"/>
        <s v="군산"/>
        <s v="군수"/>
        <s v="권"/>
        <s v="규범"/>
        <s v="균형"/>
        <s v="그"/>
        <s v="그녀"/>
        <s v="극대"/>
        <s v="근본"/>
        <s v="근절"/>
        <s v="글씨"/>
        <s v="금년"/>
        <s v="금마"/>
        <s v="금융"/>
        <s v="기강"/>
        <s v="기공"/>
        <s v="기관"/>
        <s v="기금"/>
        <s v="기대한다"/>
        <s v="기반"/>
        <s v="기부"/>
        <s v="기상청장"/>
        <s v="기업"/>
        <s v="기여"/>
        <s v="기울이겠다"/>
        <s v="기원"/>
        <s v="기준"/>
        <s v="기초"/>
        <s v="기초의회"/>
        <s v="기회"/>
        <s v="기후"/>
        <s v="기후변화"/>
        <s v="길"/>
        <s v="김기춘"/>
        <s v="김명수"/>
        <s v="김무성"/>
        <s v="김영삼"/>
        <s v="김종인"/>
        <s v="김종훈"/>
        <s v="까지"/>
        <s v="깨끗해야"/>
        <s v="께"/>
        <s v="꽃"/>
        <s v="꿈"/>
        <s v="나"/>
        <s v="나라"/>
        <s v="나무"/>
        <s v="나쁜"/>
        <s v="나서"/>
        <s v="나아가겠다"/>
        <s v="나아가자"/>
        <s v="나아지도록"/>
        <s v="나야"/>
        <s v="나오면"/>
        <s v="낙후"/>
        <s v="난"/>
        <s v="난다"/>
        <s v="남"/>
        <s v="남겨"/>
        <s v="남북"/>
        <s v="내"/>
        <s v="내놓을"/>
        <s v="내려야"/>
        <s v="내실"/>
        <s v="내정"/>
        <s v="낸다"/>
        <s v="넘는"/>
        <s v="넘어"/>
        <s v="넘치길"/>
        <s v="네덜란드"/>
        <s v="네트워크"/>
        <s v="노고"/>
        <s v="노조"/>
        <s v="노후"/>
        <s v="논리"/>
        <s v="농"/>
        <s v="농가"/>
        <s v="농수산"/>
        <s v="농어"/>
        <s v="농업"/>
        <s v="농축"/>
        <s v="높여라"/>
        <s v="높이기"/>
        <s v="높이는"/>
        <s v="놓고"/>
        <s v="놓치지"/>
        <s v="누가"/>
        <s v="누구"/>
        <s v="뉴스"/>
        <s v="뉴질랜드"/>
        <s v="능력"/>
        <s v="늦추면"/>
        <s v="다"/>
        <s v="다룰"/>
        <s v="다른"/>
        <s v="다수"/>
        <s v="다시"/>
        <s v="다음"/>
        <s v="다져"/>
        <s v="다져야"/>
        <s v="다해"/>
        <s v="닦아야"/>
        <s v="단"/>
        <s v="단계"/>
        <s v="단절"/>
        <s v="단지"/>
        <s v="단체"/>
        <s v="달"/>
        <s v="달라"/>
        <s v="달성"/>
        <s v="담을까"/>
        <s v="닷새"/>
        <s v="당"/>
        <s v="당부"/>
        <s v="당선"/>
        <s v="당선자"/>
        <s v="대기업"/>
        <s v="대남"/>
        <s v="대단히"/>
        <s v="대북"/>
        <s v="대비"/>
        <s v="대사"/>
        <s v="대상"/>
        <s v="대선"/>
        <s v="대적"/>
        <s v="대책"/>
        <s v="대학"/>
        <s v="대한민국"/>
        <s v="대화"/>
        <s v="댓글"/>
        <s v="더"/>
        <s v="더욱"/>
        <s v="도감"/>
        <s v="도당"/>
        <s v="도덕"/>
        <s v="도민"/>
        <s v="도발"/>
        <s v="도별"/>
        <s v="도약"/>
        <s v="도울"/>
        <s v="도움"/>
        <s v="도의"/>
        <s v="도전"/>
        <s v="도지사"/>
        <s v="독도"/>
        <s v="독일"/>
        <s v="돌입"/>
        <s v="동계올림픽"/>
        <s v="동반"/>
        <s v="동북아"/>
        <s v="동안"/>
        <s v="동의"/>
        <s v="동지"/>
        <s v="동참"/>
        <s v="동행"/>
        <s v="돼야"/>
        <s v="된"/>
        <s v="될"/>
        <s v="두"/>
        <s v="두드려라"/>
        <s v="두려워말고"/>
        <s v="둔"/>
        <s v="둘리"/>
        <s v="둬라"/>
        <s v="둬야"/>
        <s v="뒷받침"/>
        <s v="드라이브"/>
        <s v="드리는"/>
        <s v="든"/>
        <s v="들으며"/>
        <s v="듯"/>
        <s v="등"/>
        <s v="등록"/>
        <s v="따라"/>
        <s v="따로"/>
        <s v="땐"/>
        <s v="떨어졌다"/>
        <s v="또"/>
        <s v="라"/>
        <s v="란티스"/>
        <s v="러"/>
        <s v="러시아"/>
        <s v="류현진"/>
        <s v="마무리"/>
        <s v="마을"/>
        <s v="마음"/>
        <s v="마지막"/>
        <s v="마치"/>
        <s v="막론"/>
        <s v="만드는"/>
        <s v="만드는데"/>
        <s v="만들겠다"/>
        <s v="만들기"/>
        <s v="만들어야"/>
        <s v="만들자"/>
        <s v="만으로"/>
        <s v="만이"/>
        <s v="만족"/>
        <s v="만큼"/>
        <s v="말고"/>
        <s v="말레이"/>
        <s v="말레이시아"/>
        <s v="말씀"/>
        <s v="망"/>
        <s v="맞는"/>
        <s v="맞춤"/>
        <s v="매우"/>
        <s v="메시지"/>
        <s v="면담"/>
        <s v="명감"/>
        <s v="명백한"/>
        <s v="모"/>
        <s v="모른다"/>
        <s v="모범"/>
        <s v="모아"/>
        <s v="목소리"/>
        <s v="목표"/>
        <s v="목회자"/>
        <s v="몰두"/>
        <s v="몰입"/>
        <s v="묘사"/>
        <s v="무"/>
        <s v="무모한"/>
        <s v="무시"/>
        <s v="무엇"/>
        <s v="무역"/>
        <s v="무인"/>
        <s v="무조건"/>
        <s v="무주"/>
        <s v="묵"/>
        <s v="문란"/>
        <s v="문화재"/>
        <s v="묻겠다"/>
        <s v="물"/>
        <s v="물결"/>
        <s v="물러서지"/>
        <s v="물러설"/>
        <s v="물류"/>
        <s v="미"/>
        <s v="미국"/>
        <s v="미래"/>
        <s v="미사일"/>
        <s v="미얀마"/>
        <s v="미쳐"/>
        <s v="미화"/>
        <s v="민"/>
        <s v="민간"/>
        <s v="민간인"/>
        <s v="민생"/>
        <s v="민족"/>
        <s v="민주주의"/>
        <s v="민주화"/>
        <s v="믿고"/>
        <s v="및"/>
        <s v="바꾸는데"/>
        <s v="바꾼"/>
        <s v="바꿀"/>
        <s v="바람직하지"/>
        <s v="바랍니다"/>
        <s v="바로"/>
        <s v="바로잡아야"/>
        <s v="바이오"/>
        <s v="박아"/>
        <s v="박정희"/>
        <s v="반납"/>
        <s v="반드시"/>
        <s v="반려동물"/>
        <s v="반영"/>
        <s v="받아"/>
        <s v="받지"/>
        <s v="밝혀야"/>
        <s v="밝히고"/>
        <s v="밟으면"/>
        <s v="방공"/>
        <s v="방미"/>
        <s v="방역"/>
        <s v="방지"/>
        <s v="방치"/>
        <s v="방향"/>
        <s v="배경"/>
        <s v="배정"/>
        <s v="배제"/>
        <s v="백마고지역"/>
        <s v="번"/>
        <s v="법률"/>
        <s v="법안"/>
        <s v="법치"/>
        <s v="벗어나기"/>
        <s v="벗어나야"/>
        <s v="베트남"/>
        <s v="변모"/>
        <s v="변함"/>
        <s v="변화"/>
        <s v="별"/>
        <s v="병영"/>
        <s v="보강"/>
        <s v="보건복지부"/>
        <s v="보고"/>
        <s v="보고서"/>
        <s v="보다"/>
        <s v="보상"/>
        <s v="보완"/>
        <s v="보호"/>
        <s v="복면"/>
        <s v="복지"/>
        <s v="본"/>
        <s v="본격"/>
        <s v="본부"/>
        <s v="봉사"/>
        <s v="부가가치"/>
        <s v="부모"/>
        <s v="부문"/>
        <s v="부실"/>
        <s v="부의"/>
        <s v="부정부패"/>
        <s v="부족하다"/>
        <s v="부처"/>
        <s v="부패"/>
        <s v="북침"/>
        <s v="북한"/>
        <s v="북핵"/>
        <s v="분명히"/>
        <s v="분야"/>
        <s v="분열"/>
        <s v="불법"/>
        <s v="불씨"/>
        <s v="불투명"/>
        <s v="붓"/>
        <s v="브"/>
        <s v="비결"/>
        <s v="비리"/>
        <s v="비서실"/>
        <s v="비정상"/>
        <s v="비준"/>
        <s v="비판"/>
        <s v="비핵화"/>
        <s v="빈소"/>
        <s v="빠른"/>
        <s v="빨리"/>
        <s v="뽑아야"/>
        <s v="뿌리"/>
        <s v="사"/>
        <s v="사각"/>
        <s v="사건"/>
        <s v="사고"/>
        <s v="사랑"/>
        <s v="사면"/>
        <s v="사본"/>
        <s v="사실"/>
        <s v="사업"/>
        <s v="사욕"/>
        <s v="사이버"/>
        <s v="사절단"/>
        <s v="사초"/>
        <s v="사퇴"/>
        <s v="사회"/>
        <s v="산림"/>
        <s v="살리기"/>
        <s v="살리는데"/>
        <s v="삶"/>
        <s v="상"/>
        <s v="상공회의소"/>
        <s v="상봉"/>
        <s v="상상력"/>
        <s v="상생"/>
        <s v="상식"/>
        <s v="상의"/>
        <s v="상임이사국"/>
        <s v="상품"/>
        <s v="상향"/>
        <s v="새"/>
        <s v="새누리"/>
        <s v="새누리당"/>
        <s v="새로운"/>
        <s v="새롬"/>
        <s v="새마을운동"/>
        <s v="새만금"/>
        <s v="새해"/>
        <s v="색"/>
        <s v="생겼는지"/>
        <s v="생명"/>
        <s v="생명공학"/>
        <s v="생활"/>
        <s v="서관"/>
        <s v="서도"/>
        <s v="서유럽"/>
        <s v="석"/>
        <s v="석비"/>
        <s v="선"/>
        <s v="선거"/>
        <s v="선대"/>
        <s v="선물"/>
        <s v="선생님"/>
        <s v="선수단"/>
        <s v="선정"/>
        <s v="선제"/>
        <s v="선출"/>
        <s v="선택"/>
        <s v="설문조사"/>
        <s v="설정"/>
        <s v="성공"/>
        <s v="성장해야"/>
        <s v="성탄"/>
        <s v="성탄절"/>
        <s v="세"/>
        <s v="세비"/>
        <s v="세우는"/>
        <s v="세워라"/>
        <s v="세워야"/>
        <s v="센터"/>
        <s v="센티"/>
        <s v="소양"/>
        <s v="소외"/>
        <s v="소중한"/>
        <s v="소중히"/>
        <s v="소치"/>
        <s v="소통"/>
        <s v="속"/>
        <s v="속도"/>
        <s v="손잡고"/>
        <s v="솔선수범"/>
        <s v="송구"/>
        <s v="송하진"/>
        <s v="수도권"/>
        <s v="수락"/>
        <s v="수산업"/>
        <s v="수석"/>
        <s v="수출"/>
        <s v="수행"/>
        <s v="수험생"/>
        <s v="수호"/>
        <s v="스럽다"/>
        <s v="스럽지"/>
        <s v="스위스"/>
        <s v="스케치"/>
        <s v="시"/>
        <s v="시간"/>
        <s v="시국"/>
        <s v="시국선언"/>
        <s v="시도"/>
        <s v="시동"/>
        <s v="시민"/>
        <s v="시설"/>
        <s v="시스템"/>
        <s v="시위"/>
        <s v="시일"/>
        <s v="시장"/>
        <s v="시점"/>
        <s v="시정"/>
        <s v="시켜라"/>
        <s v="시켜야"/>
        <s v="시키겠다"/>
        <s v="식품"/>
        <s v="신"/>
        <s v="신규"/>
        <s v="신년사"/>
        <s v="신뢰"/>
        <s v="신문"/>
        <s v="신속"/>
        <s v="신속히"/>
        <s v="실망"/>
        <s v="실무"/>
        <s v="실시"/>
        <s v="실정"/>
        <s v="실질"/>
        <s v="실천"/>
        <s v="실현"/>
        <s v="심각"/>
        <s v="심는"/>
        <s v="심사"/>
        <s v="심판"/>
        <s v="심하다"/>
        <s v="싸이"/>
        <s v="쌀"/>
        <s v="아"/>
        <s v="아냐"/>
        <s v="아니냐"/>
        <s v="아닌"/>
        <s v="아동"/>
        <s v="아동학대"/>
        <s v="아세안"/>
        <s v="아시안"/>
        <s v="아야"/>
        <s v="아이디어"/>
        <s v="아프다"/>
        <s v="악"/>
        <s v="안된다"/>
        <s v="안될"/>
        <s v="안보"/>
        <s v="안보리"/>
        <s v="안전"/>
        <s v="안전지대"/>
        <s v="안전한"/>
        <s v="안해"/>
        <s v="안행부"/>
        <s v="않다"/>
        <s v="않아야"/>
        <s v="않았다"/>
        <s v="않을"/>
        <s v="않을것"/>
        <s v="앞두고"/>
        <s v="야기"/>
        <s v="야마구치"/>
        <s v="약속"/>
        <s v="양립"/>
        <s v="양보"/>
        <s v="양육"/>
        <s v="어디"/>
        <s v="어떤"/>
        <s v="어려움"/>
        <s v="어렵다"/>
        <s v="어록"/>
        <s v="어린이"/>
        <s v="언제"/>
        <s v="엄중한"/>
        <s v="업"/>
        <s v="업무"/>
        <s v="없는"/>
        <s v="없애겠다"/>
        <s v="없었다"/>
        <s v="에너지"/>
        <s v="에서"/>
        <s v="에서부터"/>
        <s v="여"/>
        <s v="여객기"/>
        <s v="여겨야"/>
        <s v="여러분"/>
        <s v="여론조사"/>
        <s v="여름"/>
        <s v="여부"/>
        <s v="여사"/>
        <s v="여성"/>
        <s v="역"/>
        <s v="역대"/>
        <s v="역량"/>
        <s v="역차별"/>
        <s v="연금술"/>
        <s v="연기"/>
        <s v="연대"/>
        <s v="연말정산"/>
        <s v="연설"/>
        <s v="연쇄"/>
        <s v="열렸다"/>
        <s v="열릴"/>
        <s v="열어가야"/>
        <s v="염수정"/>
        <s v="영접"/>
        <s v="영향"/>
        <s v="예산"/>
        <s v="예산안"/>
        <s v="예정"/>
        <s v="오바마"/>
        <s v="오찬"/>
        <s v="오후"/>
        <s v="옥"/>
        <s v="옥죄기"/>
        <s v="올"/>
        <s v="올해"/>
        <s v="와야"/>
        <s v="완화"/>
        <s v="왜"/>
        <s v="외국인"/>
        <s v="요청"/>
        <s v="용서"/>
        <s v="우경"/>
        <s v="우선"/>
        <s v="운동"/>
        <s v="워크숍"/>
        <s v="원"/>
        <s v="원불교"/>
        <s v="원산지"/>
        <s v="원자력"/>
        <s v="원전"/>
        <s v="원점"/>
        <s v="원칙"/>
        <s v="원활하게"/>
        <s v="월급"/>
        <s v="월세"/>
        <s v="월정리역"/>
        <s v="위"/>
        <s v="위로"/>
        <s v="위해"/>
        <s v="유가족"/>
        <s v="유공"/>
        <s v="유라시아"/>
        <s v="유럽"/>
        <s v="유망"/>
        <s v="유성엽"/>
        <s v="유엔"/>
        <s v="유출"/>
        <s v="육성"/>
        <s v="융성"/>
        <s v="융합"/>
        <s v="으로"/>
        <s v="응원"/>
        <s v="응징"/>
        <s v="의무"/>
        <s v="의미"/>
        <s v="의사"/>
        <s v="의식"/>
        <s v="의원"/>
        <s v="의장"/>
        <s v="의제"/>
        <s v="의지"/>
        <s v="의혹"/>
        <s v="의회"/>
        <s v="이끌어야"/>
        <s v="이다"/>
        <s v="이동"/>
        <s v="이루겠다"/>
        <s v="이뤄내야"/>
        <s v="이뤄져야"/>
        <s v="이뤄지나"/>
        <s v="이번"/>
        <s v="이북"/>
        <s v="이석기"/>
        <s v="이어"/>
        <s v="이전"/>
        <s v="이탈리아"/>
        <s v="이해"/>
        <s v="이형배"/>
        <s v="이희호"/>
        <s v="익산"/>
        <s v="인가"/>
        <s v="인간"/>
        <s v="인권"/>
        <s v="인도"/>
        <s v="인류"/>
        <s v="인문학"/>
        <s v="인식"/>
        <s v="인천"/>
        <s v="인프라"/>
        <s v="일"/>
        <s v="일본"/>
        <s v="일부"/>
        <s v="일어나야"/>
        <s v="일으켜"/>
        <s v="일자리"/>
        <s v="일정"/>
        <s v="일제"/>
        <s v="임기"/>
        <s v="임시"/>
        <s v="임해"/>
        <s v="입국"/>
        <s v="입법권"/>
        <s v="입장"/>
        <s v="입지"/>
        <s v="잇는"/>
        <s v="있게"/>
        <s v="있는"/>
        <s v="있다"/>
        <s v="있어선"/>
        <s v="있어야"/>
        <s v="있을"/>
        <s v="자"/>
        <s v="자산"/>
        <s v="자유"/>
        <s v="자존심"/>
        <s v="작업"/>
        <s v="잘"/>
        <s v="잘못"/>
        <s v="잠재력"/>
        <s v="잡고"/>
        <s v="장"/>
        <s v="장관"/>
        <s v="재개"/>
        <s v="재건"/>
        <s v="재계"/>
        <s v="재고"/>
        <s v="재난"/>
        <s v="재난대응"/>
        <s v="재물"/>
        <s v="재정"/>
        <s v="저수지"/>
        <s v="적극"/>
        <s v="적임"/>
        <s v="적폐"/>
        <s v="전"/>
        <s v="전격"/>
        <s v="전국"/>
        <s v="전담"/>
        <s v="전략"/>
        <s v="전망"/>
        <s v="전문"/>
        <s v="전문성"/>
        <s v="전북"/>
        <s v="전북도"/>
        <s v="전승"/>
        <s v="전주"/>
        <s v="전체"/>
        <s v="전통"/>
        <s v="전파"/>
        <s v="전혀"/>
        <s v="전환"/>
        <s v="절"/>
        <s v="절대"/>
        <s v="점"/>
        <s v="점검"/>
        <s v="접견"/>
        <s v="정"/>
        <s v="정례"/>
        <s v="정무"/>
        <s v="정부"/>
        <s v="정상"/>
        <s v="정상화"/>
        <s v="정성근"/>
        <s v="정세"/>
        <s v="정식"/>
        <s v="정신"/>
        <s v="정의"/>
        <s v="정쟁"/>
        <s v="정착"/>
        <s v="정책"/>
        <s v="정확히"/>
        <s v="제"/>
        <s v="제대로"/>
        <s v="제도"/>
        <s v="제시"/>
        <s v="제안"/>
        <s v="제의"/>
        <s v="제재"/>
        <s v="조국"/>
        <s v="조기"/>
        <s v="조문"/>
        <s v="조사"/>
        <s v="조성"/>
        <s v="조속"/>
        <s v="조직"/>
        <s v="존엄성"/>
        <s v="종교"/>
        <s v="종식"/>
        <s v="종합"/>
        <s v="좋은"/>
        <s v="좌시"/>
        <s v="주"/>
        <s v="주기"/>
        <s v="주민"/>
        <s v="주안"/>
        <s v="주역"/>
        <s v="주재"/>
        <s v="줄"/>
        <s v="중"/>
        <s v="중견"/>
        <s v="중국"/>
        <s v="중동"/>
        <s v="중소"/>
        <s v="중소기업"/>
        <s v="중심"/>
        <s v="중앙정부"/>
        <s v="중요"/>
        <s v="중요한"/>
        <s v="중추"/>
        <s v="줘"/>
        <s v="증대"/>
        <s v="증설"/>
        <s v="증세"/>
        <s v="지구촌"/>
        <s v="지대"/>
        <s v="지뢰"/>
        <s v="지명"/>
        <s v="지방선거"/>
        <s v="지방자치"/>
        <s v="지방정부"/>
        <s v="지시"/>
        <s v="지원"/>
        <s v="지자체"/>
        <s v="지정"/>
        <s v="지지"/>
        <s v="지켜야"/>
        <s v="지키는"/>
        <s v="지킬"/>
        <s v="지휘"/>
        <s v="직"/>
        <s v="직무"/>
        <s v="직업"/>
        <s v="직원"/>
        <s v="직장"/>
        <s v="직접"/>
        <s v="직후"/>
        <s v="진"/>
        <s v="진작"/>
        <s v="진정한"/>
        <s v="진흥"/>
        <s v="질서"/>
        <s v="질적"/>
        <s v="질주"/>
        <s v="집단"/>
        <s v="집행"/>
        <s v="짓"/>
        <s v="차"/>
        <s v="차단"/>
        <s v="차례"/>
        <s v="참"/>
        <s v="참고"/>
        <s v="참모"/>
        <s v="참전"/>
        <s v="창"/>
        <s v="창업가"/>
        <s v="창의"/>
        <s v="창의성"/>
        <s v="창조"/>
        <s v="창조경제"/>
        <s v="찾고"/>
        <s v="찾아가겠다"/>
        <s v="찾아야"/>
        <s v="채용"/>
        <s v="책"/>
        <s v="책임"/>
        <s v="책임져야"/>
        <s v="챙겨라"/>
        <s v="처"/>
        <s v="처우"/>
        <s v="척결"/>
        <s v="철새"/>
        <s v="철저"/>
        <s v="철저히"/>
        <s v="청년"/>
        <s v="청와대"/>
        <s v="체"/>
        <s v="체감"/>
        <s v="체제"/>
        <s v="체포"/>
        <s v="초동"/>
        <s v="초전"/>
        <s v="초청"/>
        <s v="촉구"/>
        <s v="촘촘"/>
        <s v="총력"/>
        <s v="총력전"/>
        <s v="최대"/>
        <s v="최적"/>
        <s v="최초"/>
        <s v="추가"/>
        <s v="추경"/>
        <s v="추기경"/>
        <s v="추락"/>
        <s v="추진"/>
        <s v="추천"/>
        <s v="축소"/>
        <s v="출"/>
        <s v="출국"/>
        <s v="출산율"/>
        <s v="춰"/>
        <s v="취임식"/>
        <s v="친정"/>
        <s v="친필"/>
        <s v="침해"/>
        <s v="캐나다"/>
        <s v="커지고"/>
        <s v="커지지"/>
        <s v="컨설팅"/>
        <s v="컨트롤"/>
        <s v="코"/>
        <s v="콘텐츠"/>
        <s v="키우는"/>
        <s v="타워"/>
        <s v="타이밍"/>
        <s v="타임"/>
        <s v="탄소"/>
        <s v="탈락"/>
        <s v="탈세"/>
        <s v="탐사"/>
        <s v="탕평"/>
        <s v="탕평책"/>
        <s v="태권도원"/>
        <s v="테러"/>
        <s v="테이"/>
        <s v="토록"/>
        <s v="통과"/>
        <s v="통로"/>
        <s v="통섭"/>
        <s v="통해"/>
        <s v="투자"/>
        <s v="특"/>
        <s v="특산"/>
        <s v="특화"/>
        <s v="틀"/>
        <s v="파악"/>
        <s v="파트너"/>
        <s v="패"/>
        <s v="펀드"/>
        <s v="펼쳐라"/>
        <s v="평"/>
        <s v="평남"/>
        <s v="평북"/>
        <s v="평통"/>
        <s v="평화"/>
        <s v="평화통일"/>
        <s v="포기"/>
        <s v="포상"/>
        <s v="폭설"/>
        <s v="표석"/>
        <s v="푸틴"/>
        <s v="풀자"/>
        <s v="프"/>
        <s v="피"/>
        <s v="피해"/>
        <s v="필리핀"/>
        <s v="필수"/>
        <s v="필요"/>
        <s v="필요하다"/>
        <s v="하"/>
        <s v="하겠느냐"/>
        <s v="하겠다"/>
        <s v="하고"/>
        <s v="하길"/>
        <s v="하나님"/>
        <s v="하는"/>
        <s v="하다"/>
        <s v="하라"/>
        <s v="하려"/>
        <s v="하루속히"/>
        <s v="하자"/>
        <s v="하지"/>
        <s v="학교"/>
        <s v="학생"/>
        <s v="한"/>
        <s v="한국"/>
        <s v="한노총"/>
        <s v="한복"/>
        <s v="함께"/>
        <s v="함북"/>
        <s v="합류"/>
        <s v="합의"/>
        <s v="해경"/>
        <s v="해법"/>
        <s v="해서라면"/>
        <s v="해소"/>
        <s v="해외"/>
        <s v="해이"/>
        <s v="해주는"/>
        <s v="해줬다"/>
        <s v="해체"/>
        <s v="해킹"/>
        <s v="핵"/>
        <s v="핵심"/>
        <s v="행"/>
        <s v="행동"/>
        <s v="행보"/>
        <s v="행복"/>
        <s v="행복한"/>
        <s v="행사"/>
        <s v="향"/>
        <s v="허락"/>
        <s v="헌법재판"/>
        <s v="혁명"/>
        <s v="혁신"/>
        <s v="혁신도시"/>
        <s v="현"/>
        <s v="현경대"/>
        <s v="현안"/>
        <s v="현장"/>
        <s v="현행"/>
        <s v="협의"/>
        <s v="협회"/>
        <s v="형"/>
        <s v="형진"/>
        <s v="호주"/>
        <s v="호혜적"/>
        <s v="홍보"/>
        <s v="홍콩"/>
        <s v="화"/>
        <s v="화로"/>
        <s v="화해도"/>
        <s v="화협"/>
        <s v="확"/>
        <s v="확대"/>
        <s v="확립"/>
        <s v="확보"/>
        <s v="확실"/>
        <s v="확실히"/>
        <s v="확장"/>
        <s v="확정"/>
        <s v="확충"/>
        <s v="환골탈태"/>
        <s v="활성화"/>
        <s v="황우여"/>
        <s v="회담"/>
        <s v="회복"/>
        <s v="회안"/>
        <s v="회의"/>
        <s v="회장"/>
        <s v="후반"/>
        <s v="후반기"/>
        <s v="후보"/>
        <s v="후보자"/>
        <s v="후속"/>
        <s v="후임"/>
        <s v="휘"/>
        <s v="휴"/>
        <s v="희망"/>
        <s v="희망이"/>
        <s v="히"/>
        <s v="힘"/>
        <s v="힘써"/>
        <s v="＆"/>
        <s v="("/>
        <s v=")"/>
        <s v=")-"/>
        <s v="..."/>
        <n v="0"/>
        <s v="12일"/>
        <n v="15"/>
        <s v="1만"/>
        <s v="200만원"/>
        <s v="22일"/>
        <s v="23일"/>
        <n v="26"/>
        <s v="26일"/>
        <s v="2년"/>
        <n v="3.1"/>
        <n v="30"/>
        <s v="3일"/>
        <s v="4년"/>
        <s v="4일"/>
        <n v="5000"/>
        <n v="8"/>
        <n v="0.8"/>
        <s v="8일"/>
        <n v="0.92"/>
        <s v="9~16일"/>
        <s v="="/>
        <s v="C"/>
        <s v="CEO"/>
        <s v="EU"/>
        <s v="GO"/>
        <s v="IMO"/>
        <s v="MB"/>
        <s v="S"/>
        <s v="SOC"/>
        <s v="UAE"/>
        <s v="]&quot;"/>
        <s v="∂"/>
        <s v="∂與"/>
        <s v="中"/>
        <s v="日"/>
        <s v="野"/>
        <s v="가계부"/>
        <s v="가능성"/>
        <s v="가동"/>
        <s v="가로막"/>
        <s v="가시"/>
        <s v="각별"/>
        <s v="감탄"/>
        <s v="강화"/>
        <s v="개"/>
        <s v="개막"/>
        <s v="개원"/>
        <s v="개최"/>
        <s v="개헌"/>
        <s v="거짓말"/>
        <s v="건"/>
        <s v="건립"/>
        <s v="격돌"/>
        <s v="결산"/>
        <s v="경"/>
        <s v="경고"/>
        <s v="경색"/>
        <s v="경선"/>
        <s v="경쟁"/>
        <s v="계속"/>
        <s v="고문"/>
        <s v="공감"/>
        <s v="공세"/>
        <s v="관련성"/>
        <s v="관록"/>
        <s v="광부"/>
        <s v="교감"/>
        <s v="교사"/>
        <s v="구태"/>
        <s v="국감"/>
        <s v="국격"/>
        <s v="국면"/>
        <s v="국민생각"/>
        <s v="국왕"/>
        <s v="궁정"/>
        <s v="궁합"/>
        <s v="균형발전"/>
        <s v="글로벌"/>
        <s v="금"/>
        <s v="긍정"/>
        <s v="기"/>
        <s v="기공식"/>
        <s v="기내"/>
        <s v="기독교"/>
        <s v="기술"/>
        <s v="기자"/>
        <s v="기자간담회"/>
        <s v="기재부"/>
        <s v="기타"/>
        <s v="기획"/>
        <s v="김성주"/>
        <s v="김종덕"/>
        <s v="김진태"/>
        <s v="꼭"/>
        <s v="나서야"/>
        <s v="나선"/>
        <s v="나선다"/>
        <s v="날"/>
        <s v="날수"/>
        <s v="남북관계"/>
        <s v="남용"/>
        <s v="내각"/>
        <s v="내놓나"/>
        <s v="내의원"/>
        <s v="내일"/>
        <s v="내주"/>
        <s v="너무"/>
        <s v="년"/>
        <s v="년호"/>
        <s v="논평"/>
        <s v="높아"/>
        <s v="다보스"/>
        <s v="단독"/>
        <s v="단상"/>
        <s v="단식"/>
        <s v="대감"/>
        <s v="대변인"/>
        <s v="대변자"/>
        <s v="대위"/>
        <s v="대형"/>
        <s v="도내"/>
        <s v="도자기"/>
        <s v="돋보여"/>
        <s v="돌파"/>
        <s v="됐다"/>
        <s v="될듯"/>
        <s v="뒷짐"/>
        <s v="드러나"/>
        <s v="득표율"/>
        <s v="들어"/>
        <s v="딸"/>
        <s v="떨어뜨려"/>
        <s v="론"/>
        <s v="막말"/>
        <s v="만"/>
        <s v="만난다"/>
        <s v="만든"/>
        <s v="만에"/>
        <s v="만찬"/>
        <s v="먹거리"/>
        <s v="명백"/>
        <s v="모임"/>
        <s v="무죄"/>
        <s v="무질서"/>
        <s v="문재인"/>
        <s v="문제"/>
        <s v="문형표"/>
        <s v="민국"/>
        <s v="민노총"/>
        <s v="민영화"/>
        <s v="민주당"/>
        <s v="바꾸는"/>
        <s v="박민수"/>
        <s v="박선규"/>
        <s v="반"/>
        <s v="반응"/>
        <s v="발굴"/>
        <s v="발기"/>
        <s v="밝혀"/>
        <s v="방한"/>
        <s v="배치"/>
        <s v="번째"/>
        <s v="벌금"/>
        <s v="벌금형"/>
        <s v="벽화"/>
        <s v="병기"/>
        <s v="보내는"/>
        <s v="보여야"/>
        <s v="본문"/>
        <s v="부른다"/>
        <s v="부위"/>
        <s v="부정선거"/>
        <s v="분수령"/>
        <s v="불통"/>
        <s v="비선"/>
        <s v="비주류"/>
        <s v="뿐"/>
        <s v="사관"/>
        <s v="사마라"/>
        <s v="사위"/>
        <s v="사죄"/>
        <s v="사진"/>
        <s v="산업화"/>
        <s v="상승"/>
        <s v="상임"/>
        <s v="상징"/>
        <s v="상처"/>
        <s v="새마을"/>
        <s v="새만금사업"/>
        <s v="새정치"/>
        <s v="서비스"/>
        <s v="선고"/>
        <s v="선점"/>
        <s v="성명"/>
        <s v="성사"/>
        <s v="성적표"/>
        <s v="세계"/>
        <s v="세심"/>
        <s v="소수"/>
        <s v="속보"/>
        <s v="쇄신"/>
        <s v="수렴"/>
        <s v="수용"/>
        <s v="수정"/>
        <s v="수준"/>
        <s v="순위"/>
        <s v="순조"/>
        <s v="스승"/>
        <s v="시연"/>
        <s v="시인"/>
        <s v="신년"/>
        <s v="신임"/>
        <s v="실바"/>
        <s v="실세"/>
        <s v="심화"/>
        <s v="십"/>
        <s v="싱"/>
        <s v="써"/>
        <s v="아쉽다"/>
        <s v="아해"/>
        <s v="안도현"/>
        <s v="압승"/>
        <s v="앞장"/>
        <s v="애초"/>
        <s v="야당"/>
        <s v="약자"/>
        <s v="언"/>
        <s v="엄정"/>
        <s v="없고"/>
        <s v="없어"/>
        <s v="없었으면"/>
        <s v="여당"/>
        <s v="여러"/>
        <s v="여론"/>
        <s v="연결"/>
        <s v="연서"/>
        <s v="연주"/>
        <s v="연출"/>
        <s v="연합"/>
        <s v="열정"/>
        <s v="영국"/>
        <s v="영남"/>
        <s v="영상"/>
        <s v="예"/>
        <s v="오"/>
        <s v="오목"/>
        <s v="오해"/>
        <s v="온"/>
        <s v="온다"/>
        <s v="와의"/>
        <s v="요약"/>
        <s v="우즈벡"/>
        <s v="워싱턴"/>
        <s v="원년"/>
        <s v="원심"/>
        <s v="원장"/>
        <s v="원형"/>
        <s v="위기"/>
        <s v="위안부"/>
        <s v="위원"/>
        <s v="유세"/>
        <s v="의견"/>
        <s v="의문"/>
        <s v="이끈"/>
        <s v="이명박"/>
        <s v="이모저모"/>
        <s v="이상"/>
        <s v="이상직"/>
        <s v="이행"/>
        <s v="이후"/>
        <s v="인색"/>
        <s v="인양"/>
        <s v="인정"/>
        <s v="임실군"/>
        <s v="잇단"/>
        <s v="있어"/>
        <s v="잊어선"/>
        <s v="자리"/>
        <s v="재벌"/>
        <s v="재선"/>
        <s v="재외공관"/>
        <s v="재임"/>
        <s v="전교조"/>
        <s v="전면"/>
        <s v="전진기"/>
        <s v="전통문화"/>
        <s v="절필"/>
        <s v="점화"/>
        <s v="정면"/>
        <s v="정세균"/>
        <s v="정예"/>
        <s v="정운천"/>
        <s v="제기"/>
        <s v="제정"/>
        <s v="제철소"/>
        <s v="제청"/>
        <s v="젠"/>
        <s v="조"/>
        <s v="조경태"/>
        <s v="조윤선"/>
        <s v="조율"/>
        <s v="조치"/>
        <s v="조화"/>
        <s v="죄송"/>
        <s v="주권"/>
        <s v="주인"/>
        <s v="죽이기"/>
        <s v="준법"/>
        <s v="중단"/>
        <s v="중임"/>
        <s v="즈"/>
        <s v="즉각"/>
        <s v="지나치다"/>
        <s v="지도자"/>
        <s v="지속"/>
        <s v="지켜라"/>
        <s v="지키지"/>
        <s v="지혜"/>
        <s v="직격탄"/>
        <s v="진성준"/>
        <s v="진입"/>
        <s v="진출"/>
        <s v="질문"/>
        <s v="질타"/>
        <s v="집권"/>
        <s v="집중"/>
        <s v="쯤"/>
        <s v="찌라시"/>
        <s v="차갑다"/>
        <s v="착공"/>
        <s v="참여"/>
        <s v="챙기겠다"/>
        <s v="철도"/>
        <s v="청사진"/>
        <s v="체육"/>
        <s v="체육관"/>
        <s v="초선"/>
        <s v="촉"/>
        <s v="총리와"/>
        <s v="총장"/>
        <s v="최고"/>
        <s v="추미애"/>
        <s v="축사"/>
        <s v="출신"/>
        <s v="출이"/>
        <s v="칸트"/>
        <s v="캠프"/>
        <s v="코리아"/>
        <s v="쿠웨이트"/>
        <s v="클러스터"/>
        <s v="키우겠다"/>
        <s v="타"/>
        <s v="탁월한"/>
        <s v="탄생"/>
        <s v="탈당"/>
        <s v="택"/>
        <s v="턴"/>
        <s v="특별법"/>
        <s v="파기"/>
        <s v="파장"/>
        <s v="펼쳐"/>
        <s v="포럼"/>
        <s v="포르투갈"/>
        <s v="포스코"/>
        <s v="표명"/>
        <s v="표현"/>
        <s v="품"/>
        <s v="피해자"/>
        <s v="하퍼"/>
        <s v="한광옥"/>
        <s v="할까"/>
        <s v="합당"/>
        <s v="해양"/>
        <s v="행정입법"/>
        <s v="허"/>
        <s v="허브"/>
        <s v="헛공약될"/>
        <s v="헤집는"/>
        <s v="현주소"/>
        <s v="형식"/>
        <s v="혼란"/>
        <s v="환담"/>
        <s v="황찬현"/>
        <s v="흐름"/>
        <s v="흔들려"/>
        <s v="힘써야"/>
        <s v="李"/>
        <s v="...-"/>
        <s v="19분"/>
        <s v="21일"/>
        <s v="24일"/>
        <n v="28"/>
        <s v="2천만원"/>
        <n v="0.3"/>
        <n v="40"/>
        <n v="53"/>
        <s v="5~10일"/>
        <n v="71"/>
        <s v="DMZ"/>
        <s v="KS"/>
        <s v="NO"/>
        <s v="OK"/>
        <s v="PGA"/>
        <s v="vs"/>
        <s v="’..."/>
        <s v="■"/>
        <s v="가리는"/>
        <s v="갈라"/>
        <s v="감"/>
        <s v="겨냥"/>
        <s v="견해"/>
        <s v="결식"/>
        <s v="경북"/>
        <s v="경영"/>
        <s v="경종"/>
        <s v="경주"/>
        <s v="계기"/>
        <s v="고려대"/>
        <s v="고통"/>
        <s v="고향"/>
        <s v="공동관리"/>
        <s v="공조"/>
        <s v="과시"/>
        <s v="관통"/>
        <s v="관행"/>
        <s v="구"/>
        <s v="구성"/>
        <s v="국가채무"/>
        <s v="군기"/>
        <s v="권영진"/>
        <s v="권유"/>
        <s v="권함"/>
        <s v="규모"/>
        <s v="금주"/>
        <s v="김영란"/>
        <s v="깜짝"/>
        <s v="깜짝인사"/>
        <s v="꺼질지"/>
        <s v="끼"/>
        <s v="나서는"/>
        <s v="남미"/>
        <s v="남북한"/>
        <s v="내년"/>
        <s v="내려놓자"/>
        <s v="내용"/>
        <s v="넓힌다"/>
        <s v="논의"/>
        <s v="늪"/>
        <s v="다잡기"/>
        <s v="단장"/>
        <s v="단호"/>
        <s v="답변"/>
        <s v="당국"/>
        <s v="당사"/>
        <s v="대구시"/>
        <s v="대로"/>
        <s v="대박"/>
        <s v="대치"/>
        <s v="대통령선거"/>
        <s v="던츠컵"/>
        <s v="도청"/>
        <s v="독대"/>
        <s v="돌"/>
        <s v="되게"/>
        <s v="되는"/>
        <s v="될까"/>
        <s v="두드려야"/>
        <s v="떨고있니"/>
        <s v="또다시"/>
        <s v="로프"/>
        <s v="리더십"/>
        <s v="마주쳐"/>
        <s v="만날"/>
        <s v="만났지만"/>
        <s v="만들어"/>
        <s v="맡아"/>
        <s v="매진"/>
        <s v="맹공"/>
        <s v="며"/>
        <s v="면모"/>
        <s v="명예"/>
        <s v="모나코"/>
        <s v="모른다는"/>
        <s v="무인기"/>
        <s v="문건"/>
        <s v="물어"/>
        <s v="미흡한것"/>
        <s v="민감"/>
        <s v="민심"/>
        <s v="박주"/>
        <s v="박창달"/>
        <s v="발탁"/>
        <s v="방만"/>
        <s v="배포"/>
        <s v="변수"/>
        <s v="병문안"/>
        <s v="보궐"/>
        <s v="보내"/>
        <s v="복"/>
        <s v="부각"/>
        <s v="부끄러운"/>
        <s v="부시장"/>
        <s v="부원장"/>
        <s v="부합"/>
        <s v="분산"/>
        <s v="불러주세요"/>
        <s v="불발"/>
        <s v="불안감"/>
        <s v="불행"/>
        <s v="비"/>
        <s v="비관"/>
        <s v="비밀"/>
        <s v="비위"/>
        <s v="빅데이터"/>
        <s v="빠져나와야"/>
        <s v="빨간색"/>
        <s v="빼든"/>
        <s v="사무실"/>
        <s v="사상"/>
        <s v="상근"/>
        <s v="새롭게"/>
        <s v="생가"/>
        <s v="서로"/>
        <s v="서민"/>
        <s v="서울시"/>
        <s v="석상"/>
        <s v="선글라스"/>
        <s v="선실세"/>
        <s v="섬"/>
        <s v="성과"/>
        <s v="수산물"/>
        <s v="순자"/>
        <s v="쉽게"/>
        <s v="스키"/>
        <s v="스타일"/>
        <s v="시구"/>
        <s v="시절"/>
        <s v="아니다"/>
        <s v="아이"/>
        <s v="안동"/>
        <s v="안되면"/>
        <s v="안타깝다"/>
        <s v="알기"/>
        <s v="압수수색"/>
        <s v="앞"/>
        <s v="야"/>
        <s v="양성평등"/>
        <s v="양자"/>
        <s v="엄중히"/>
        <s v="업체"/>
        <s v="에도"/>
        <s v="여의도"/>
        <s v="연구원"/>
        <s v="연장"/>
        <s v="열병"/>
        <s v="염원"/>
        <s v="영"/>
        <s v="영덕"/>
        <s v="영토"/>
        <s v="예고"/>
        <s v="예비"/>
        <s v="오동나무"/>
        <s v="오랜"/>
        <s v="옷"/>
        <s v="완수"/>
        <s v="왕경"/>
        <s v="원조"/>
        <s v="위협"/>
        <s v="유승민"/>
        <s v="유인물"/>
        <s v="유전"/>
        <s v="이라"/>
        <s v="이루기"/>
        <s v="이뤄진다면"/>
        <s v="이춘"/>
        <s v="이해해"/>
        <s v="인수"/>
        <s v="일관"/>
        <s v="임금"/>
        <s v="임명장"/>
        <s v="자본"/>
        <s v="자택"/>
        <s v="잡기"/>
        <s v="잡아야"/>
        <s v="장보고과학기지"/>
        <s v="장소"/>
        <s v="재차"/>
        <s v="적지"/>
        <s v="정권"/>
        <s v="정규직"/>
        <s v="정년"/>
        <s v="정사"/>
        <s v="정상외교"/>
        <s v="정확하게"/>
        <s v="제품"/>
        <s v="조금씩"/>
        <s v="조명"/>
        <s v="조정"/>
        <s v="졸업"/>
        <s v="준공"/>
        <s v="중립"/>
        <s v="중반"/>
        <s v="중앙회"/>
        <s v="지금"/>
        <s v="지역구"/>
        <s v="지켜보는"/>
        <s v="질책"/>
        <s v="차관"/>
        <s v="참배"/>
        <s v="챙기기"/>
        <s v="천명"/>
        <s v="철학"/>
        <s v="청구"/>
        <s v="청운"/>
        <s v="체결"/>
        <s v="체험"/>
        <s v="초당"/>
        <s v="총수"/>
        <s v="총회"/>
        <s v="출마"/>
        <s v="출생"/>
        <s v="친"/>
        <s v="친박"/>
        <s v="칼"/>
        <s v="코리안"/>
        <s v="코모"/>
        <s v="키워가길"/>
        <s v="타지키스탄"/>
        <s v="투명하게"/>
        <s v="특별사면"/>
        <s v="파견"/>
        <s v="파문"/>
        <s v="평창올림픽"/>
        <s v="폴란드"/>
        <s v="프랑스"/>
        <s v="프레지"/>
        <s v="프로야구"/>
        <s v="하게"/>
        <s v="하기"/>
        <s v="하천"/>
        <s v="합동"/>
        <s v="행적"/>
        <s v="헌"/>
        <s v="헌금"/>
        <s v="현충원"/>
        <s v="확고한"/>
        <s v="환영"/>
        <s v="활용"/>
        <s v="회생"/>
        <s v="흔들"/>
        <s v=".)"/>
        <s v=".."/>
        <s v="3년"/>
        <n v="0.51600000000000001"/>
        <s v="5년"/>
        <s v="I"/>
        <s v="]'"/>
        <s v="〈"/>
        <s v="〉"/>
        <s v="考"/>
        <s v="간담"/>
        <s v="감사합니다"/>
        <s v="갔을까"/>
        <s v="개년"/>
        <s v="개입"/>
        <s v="갱블"/>
        <s v="거부"/>
        <s v="거세"/>
        <s v="걷히나"/>
        <s v="경남"/>
        <s v="고립"/>
        <s v="공"/>
        <s v="공판"/>
        <s v="공항"/>
        <s v="구애"/>
        <s v="규명"/>
        <s v="그릇"/>
        <s v="그린"/>
        <s v="긋기"/>
        <s v="기고"/>
        <s v="기레기"/>
        <s v="기사"/>
        <s v="기자회견"/>
        <s v="기초자치단체장"/>
        <s v="김문수"/>
        <s v="김재경"/>
        <s v="김정부"/>
        <s v="김제동"/>
        <s v="끝없는"/>
        <s v="나서라"/>
        <s v="나왔나"/>
        <s v="난항"/>
        <s v="남부"/>
        <s v="남선"/>
        <s v="냉랭"/>
        <s v="넘긴"/>
        <s v="노동자"/>
        <s v="노트"/>
        <s v="담"/>
        <s v="대면"/>
        <s v="대학생"/>
        <s v="대한"/>
        <s v="데스크"/>
        <s v="도정"/>
        <s v="두고"/>
        <s v="뒤통수"/>
        <s v="드린다"/>
        <s v="들어맞아"/>
        <s v="들어줬더니"/>
        <s v="등장"/>
        <s v="따를"/>
        <s v="떨어진"/>
        <s v="뜻"/>
        <s v="라니"/>
        <s v="르노"/>
        <s v="마산"/>
        <s v="마이웨이"/>
        <s v="마저"/>
        <s v="막"/>
        <s v="막아야"/>
        <s v="만기"/>
        <s v="만남"/>
        <s v="말춤"/>
        <s v="맞춰"/>
        <s v="면"/>
        <s v="무상급식"/>
        <s v="무슨"/>
        <s v="미미"/>
        <s v="민홍철"/>
        <s v="밀양"/>
        <s v="바꿔야"/>
        <s v="바라며"/>
        <s v="바람"/>
        <s v="바쁜"/>
        <s v="바위"/>
        <s v="바튼"/>
        <s v="반대편"/>
        <s v="반성"/>
        <s v="밝힌다"/>
        <s v="방"/>
        <s v="보도"/>
        <s v="보면"/>
        <s v="보인다"/>
        <s v="부녀"/>
        <s v="부마"/>
        <s v="부마항쟁"/>
        <s v="부탁"/>
        <s v="분권"/>
        <s v="불행한"/>
        <s v="빠져든"/>
        <s v="사설"/>
        <s v="사천시"/>
        <s v="사태"/>
        <s v="사표"/>
        <s v="사하라"/>
        <s v="산케이"/>
        <s v="상반"/>
        <s v="새겨야"/>
        <s v="샛길"/>
        <s v="생각"/>
        <s v="소리"/>
        <s v="소망"/>
        <s v="송전탑"/>
        <s v="수렁"/>
        <s v="수리"/>
        <s v="순"/>
        <s v="스타"/>
        <s v="시내"/>
        <s v="신년인사"/>
        <s v="심장"/>
        <s v="쌍용차"/>
        <s v="쓴소리"/>
        <s v="씨"/>
        <s v="아랍에미리트"/>
        <s v="아래"/>
        <s v="안철수"/>
        <s v="앞바다"/>
        <s v="언론"/>
        <s v="언론사"/>
        <s v="엇갈리는"/>
        <s v="에서는"/>
        <s v="여전한데"/>
        <s v="역점"/>
        <s v="연예계"/>
        <s v="열린"/>
        <s v="오전"/>
        <s v="외신"/>
        <s v="요동치는"/>
        <s v="원내대표"/>
        <s v="위조"/>
        <s v="유일호"/>
        <s v="유정복"/>
        <s v="육교"/>
        <s v="윤창중"/>
        <s v="응당"/>
        <s v="의료"/>
        <s v="이어져"/>
        <s v="이주영"/>
        <s v="인선"/>
        <s v="인수위"/>
        <s v="일화"/>
        <s v="읽고"/>
        <s v="입"/>
        <s v="입니다"/>
        <s v="있나"/>
        <s v="장애인"/>
        <s v="재탕"/>
        <s v="적자"/>
        <s v="적자나면"/>
        <s v="적조"/>
        <s v="전기"/>
        <s v="전수"/>
        <s v="전작권"/>
        <s v="정리해고"/>
        <s v="정부조직"/>
        <s v="정정"/>
        <s v="정치권"/>
        <s v="정홍원"/>
        <s v="제외"/>
        <s v="제지"/>
        <s v="져야"/>
        <s v="조해진"/>
        <s v="주목"/>
        <s v="주효"/>
        <s v="중재"/>
        <s v="지사"/>
        <s v="지지율"/>
        <s v="진상"/>
        <s v="진압"/>
        <s v="진주의료원"/>
        <s v="집"/>
        <s v="집회"/>
        <s v="징역형"/>
        <s v="착한"/>
        <s v="창원"/>
        <s v="창원시"/>
        <s v="책임자"/>
        <s v="책임져라"/>
        <s v="청"/>
        <s v="총애"/>
        <s v="최림"/>
        <s v="최소"/>
        <s v="최종"/>
        <s v="춘추"/>
        <s v="충돌"/>
        <s v="취재"/>
        <s v="친람"/>
        <s v="친이계"/>
        <s v="칼럼"/>
        <s v="커져"/>
        <s v="커진다"/>
        <s v="탓"/>
        <s v="태도"/>
        <s v="토론"/>
        <s v="톱"/>
        <s v="통영"/>
        <s v="퇴진"/>
        <s v="특보"/>
        <s v="파리"/>
        <s v="평행선"/>
        <s v="폐업"/>
        <s v="표방"/>
        <s v="표창장"/>
        <s v="풍자"/>
        <s v="하기로"/>
        <s v="하락"/>
        <s v="하성식"/>
        <s v="학부모"/>
        <s v="학생회"/>
        <s v="한랭전선"/>
        <s v="한일정상회담"/>
        <s v="함안"/>
        <s v="합성"/>
        <s v="항쟁"/>
        <s v="해수부"/>
        <s v="했나"/>
        <s v="현수막"/>
        <s v="협상"/>
        <s v="호소"/>
        <s v="홍"/>
        <s v="홍준표"/>
        <s v="효과"/>
        <s v="힘들다"/>
        <s v="...]"/>
        <s v="/"/>
        <s v="0시"/>
        <n v="125"/>
        <s v="25시"/>
        <s v="25억"/>
        <n v="0.28999999999999998"/>
        <s v="30분"/>
        <s v="4시"/>
        <s v="4월"/>
        <s v="5800만원"/>
        <n v="60"/>
        <s v="ASEM"/>
        <s v="JP"/>
        <s v="“北"/>
        <s v="“靑"/>
        <s v="說"/>
        <s v="가겠다"/>
        <s v="갔다"/>
        <s v="강도"/>
        <s v="개사"/>
        <s v="개통"/>
        <s v="게시"/>
        <s v="경찰청"/>
        <s v="고비"/>
        <s v="고성"/>
        <s v="고속도로"/>
        <s v="공격기"/>
        <s v="공작"/>
        <s v="공포"/>
        <s v="국가안전처"/>
        <s v="국립현충원"/>
        <s v="권영수"/>
        <s v="권한"/>
        <s v="기각"/>
        <s v="기념비"/>
        <s v="기능"/>
        <s v="김두관"/>
        <s v="김영한"/>
        <s v="김진호"/>
        <s v="김해"/>
        <s v="까닭"/>
        <s v="끔"/>
        <s v="끼쳐"/>
        <s v="내놓은"/>
        <s v="냉각"/>
        <s v="너"/>
        <s v="노"/>
        <s v="노무현"/>
        <s v="녹조"/>
        <s v="농민"/>
        <s v="높게"/>
        <s v="놓나"/>
        <s v="뉴욕"/>
        <s v="다리"/>
        <s v="담았나"/>
        <s v="당했다"/>
        <s v="대강"/>
        <s v="대규모"/>
        <s v="대첩"/>
        <s v="도착"/>
        <s v="돈"/>
        <s v="돌아온"/>
        <s v="되면"/>
        <s v="득표"/>
        <s v="디딤돌"/>
        <s v="라운딩"/>
        <s v="랑"/>
        <s v="륙"/>
        <s v="맞댄다"/>
        <s v="머리"/>
        <s v="먹는"/>
        <s v="명실"/>
        <s v="모두"/>
        <s v="묘역"/>
        <s v="문책"/>
        <s v="물가"/>
        <s v="뭐"/>
        <s v="뭘"/>
        <s v="미사"/>
        <s v="민정"/>
        <s v="박경호"/>
        <s v="받았다는데"/>
        <s v="밝히라"/>
        <s v="밝힐까"/>
        <s v="방송통신"/>
        <s v="방침"/>
        <s v="방탄"/>
        <s v="배신"/>
        <s v="배웅"/>
        <s v="법륜"/>
        <s v="법정구속"/>
        <s v="벗어나면"/>
        <s v="보겠다"/>
        <s v="보낸"/>
        <s v="복귀"/>
        <s v="봤더니"/>
        <s v="부담"/>
        <s v="부딪힐"/>
        <s v="부작용"/>
        <s v="북새통"/>
        <s v="불"/>
        <s v="불공정"/>
        <s v="불까"/>
        <s v="비정규직"/>
        <s v="사연"/>
        <s v="사열"/>
        <s v="사의"/>
        <s v="사정"/>
        <s v="산단"/>
        <s v="새겨진"/>
        <s v="새벽"/>
        <s v="서청원"/>
        <s v="설"/>
        <s v="세울것"/>
        <s v="소"/>
        <s v="손잡은"/>
        <s v="손학규"/>
        <s v="수상"/>
        <s v="수익"/>
        <s v="수혜자"/>
        <s v="순풍"/>
        <s v="순항"/>
        <s v="숨겨진"/>
        <s v="시사"/>
        <s v="신념"/>
        <s v="신설"/>
        <s v="실패"/>
        <s v="실패한"/>
        <s v="실험"/>
        <s v="심려"/>
        <s v="싱크탱크"/>
        <s v="아들"/>
        <s v="악수"/>
        <s v="안고"/>
        <s v="안정"/>
        <s v="엄단"/>
        <s v="없도록"/>
        <s v="에만"/>
        <s v="엘리자베스"/>
        <s v="여고생"/>
        <s v="여성연대"/>
        <s v="연휴"/>
        <s v="영장"/>
        <s v="완전"/>
        <s v="왔으면"/>
        <s v="요"/>
        <s v="용납"/>
        <s v="우려"/>
        <s v="운수"/>
        <s v="운용"/>
        <s v="웃은"/>
        <s v="원제"/>
        <s v="유감"/>
        <s v="유임"/>
        <s v="을지연습"/>
        <s v="음식"/>
        <s v="의장대"/>
        <s v="이완구"/>
        <s v="이자"/>
        <s v="인자"/>
        <s v="인적"/>
        <s v="일과"/>
        <s v="작전"/>
        <s v="재보선"/>
        <s v="재산"/>
        <s v="저지"/>
        <s v="저항"/>
        <s v="절반"/>
        <s v="정부조직법"/>
        <s v="조성도"/>
        <s v="조용한"/>
        <s v="좋아하는"/>
        <s v="중기"/>
        <s v="중산"/>
        <s v="중요하다"/>
        <s v="즐겨"/>
        <s v="증가"/>
        <s v="지급"/>
        <s v="지난"/>
        <s v="지적"/>
        <s v="진실성"/>
        <s v="진위"/>
        <s v="찍"/>
        <s v="착수"/>
        <s v="참관"/>
        <s v="찾았나"/>
        <s v="철회"/>
        <s v="체적"/>
        <s v="초점"/>
        <s v="총"/>
        <s v="총리지명"/>
        <s v="최대한"/>
        <s v="침묵"/>
        <s v="카타르"/>
        <s v="타격"/>
        <s v="테크"/>
        <s v="투고"/>
        <s v="투표"/>
        <s v="팽목항"/>
        <s v="페루"/>
        <s v="포함"/>
        <s v="하던"/>
        <s v="하면"/>
        <s v="한미정상"/>
        <s v="한산"/>
        <s v="한중"/>
        <s v="합천"/>
        <s v="항"/>
        <s v="항공"/>
        <s v="해도"/>
        <s v="허덕거려"/>
        <s v="헌법"/>
        <s v="혐의"/>
        <s v="화두"/>
        <s v="화할"/>
        <s v="환경"/>
        <s v="환대"/>
        <s v="회견"/>
        <s v="회동"/>
        <s v="후계"/>
        <s v="훼손"/>
        <s v="휘호"/>
        <s v="힘들어"/>
        <s v="+"/>
        <n v="10"/>
        <s v="10월"/>
        <s v="11월"/>
        <s v="14~18일"/>
        <s v="16~21일"/>
        <s v="180원"/>
        <n v="2.1999999999999999E-2"/>
        <n v="2.5999999999999999E-2"/>
        <n v="200"/>
        <s v="2010년"/>
        <n v="2014"/>
        <s v="20회"/>
        <s v="25~28일"/>
        <n v="27"/>
        <s v="30년"/>
        <s v="31억"/>
        <n v="0.33"/>
        <n v="34"/>
        <n v="0.35"/>
        <s v="3600만원"/>
        <n v="0.373"/>
        <n v="0.39"/>
        <n v="0.39700000000000002"/>
        <s v="3억"/>
        <n v="0.4"/>
        <n v="0.442"/>
        <n v="0.48299999999999998"/>
        <s v="4만달러"/>
        <n v="0.5"/>
        <n v="0.504"/>
        <n v="0.54800000000000004"/>
        <s v="58회"/>
        <s v="5일"/>
        <s v="63회"/>
        <s v="6950원"/>
        <n v="0.7"/>
        <s v="7일"/>
        <n v="0.84"/>
        <s v="8월"/>
        <n v="9"/>
        <s v="ICT"/>
        <s v="IOC"/>
        <s v="KBS"/>
        <s v="LG"/>
        <s v="MJ"/>
        <s v="NSC"/>
        <s v="P"/>
        <s v="T"/>
        <s v="st"/>
        <s v="­"/>
        <s v="’("/>
        <s v="“日"/>
        <s v="“軍"/>
        <s v="↑"/>
        <s v="前"/>
        <s v="故"/>
        <s v="美"/>
        <s v="韓"/>
        <s v="가속도"/>
        <s v="가져"/>
        <s v="가할듯"/>
        <s v="가해"/>
        <s v="간첩"/>
        <s v="감사하는"/>
        <s v="감염병"/>
        <s v="강경"/>
        <s v="같아"/>
        <s v="개성"/>
        <s v="개편"/>
        <s v="거론"/>
        <s v="거절"/>
        <s v="거점도시"/>
        <s v="건강"/>
        <s v="격"/>
        <s v="결론"/>
        <s v="경제정책"/>
        <s v="경질"/>
        <s v="계승"/>
        <s v="고도"/>
        <s v="고민"/>
        <s v="고소"/>
        <s v="고소장"/>
        <s v="고용"/>
        <s v="고조"/>
        <s v="골"/>
        <s v="골든타임"/>
        <s v="공단"/>
        <s v="공영"/>
        <s v="공인"/>
        <s v="관람"/>
        <s v="관점"/>
        <s v="관측"/>
        <s v="교수"/>
        <s v="구두"/>
        <s v="구출"/>
        <s v="국"/>
        <s v="국립"/>
        <s v="국무총리"/>
        <s v="국방"/>
        <s v="국장"/>
        <s v="국정교과서"/>
        <s v="국회의장"/>
        <s v="굳건"/>
        <s v="궤변"/>
        <s v="그룹"/>
        <s v="그림"/>
        <s v="극복"/>
        <s v="근로자"/>
        <s v="금품"/>
        <s v="금회"/>
        <s v="기울여야"/>
        <s v="기자실"/>
        <s v="기초단체장"/>
        <s v="긴밀"/>
        <s v="긴장"/>
        <s v="길었던"/>
        <s v="길이"/>
        <s v="김규"/>
        <s v="김희옥"/>
        <s v="끌어안아"/>
        <s v="나눔"/>
        <s v="나서기로"/>
        <s v="나와야"/>
        <s v="낙마"/>
        <s v="낙인"/>
        <s v="낙하산"/>
        <s v="날선"/>
        <s v="날아간"/>
        <s v="낭보"/>
        <s v="낱낱이"/>
        <s v="내지"/>
        <s v="넓히는"/>
        <s v="넘쳐나길"/>
        <s v="노사"/>
        <s v="노인"/>
        <s v="누수"/>
        <s v="눈치"/>
        <s v="늘어난"/>
        <s v="다문화"/>
        <s v="다음주"/>
        <s v="다자"/>
        <s v="다진다"/>
        <s v="닦기"/>
        <s v="대거"/>
        <s v="대국민사과"/>
        <s v="대륙"/>
        <s v="대타협"/>
        <s v="데뷔"/>
        <s v="도회"/>
        <s v="독서"/>
        <s v="독자"/>
        <s v="동맹"/>
        <s v="동생"/>
        <s v="동원"/>
        <s v="될것"/>
        <s v="될라"/>
        <s v="두번째"/>
        <s v="둘째"/>
        <s v="드려"/>
        <s v="들것"/>
        <s v="디지털"/>
        <s v="떼법"/>
        <s v="라이온스"/>
        <s v="력"/>
        <s v="루머"/>
        <s v="률"/>
        <s v="르네상스"/>
        <s v="리"/>
        <s v="리콴유"/>
        <s v="마루"/>
        <s v="마리"/>
        <s v="많은"/>
        <s v="망중"/>
        <s v="맞기로"/>
        <s v="메르켈"/>
        <s v="명과"/>
        <s v="명예훼손"/>
        <s v="모리"/>
        <s v="모색"/>
        <s v="모욕"/>
        <s v="못잡는"/>
        <s v="무궁화대훈장"/>
        <s v="무기"/>
        <s v="무대"/>
        <s v="무등"/>
        <s v="무한"/>
        <s v="문체부"/>
        <s v="뮤지컬"/>
        <s v="미룰"/>
        <s v="미정"/>
        <s v="바꾸자"/>
        <s v="바흐"/>
        <s v="박물관"/>
        <s v="박영옥"/>
        <s v="박지만"/>
        <s v="박차"/>
        <s v="반기문"/>
        <s v="반등"/>
        <s v="반환"/>
        <s v="받는"/>
        <s v="받았다"/>
        <s v="발간"/>
        <s v="발생"/>
        <s v="발판"/>
        <s v="밝힐"/>
        <s v="방위"/>
        <s v="방점"/>
        <s v="방통위"/>
        <s v="범죄"/>
        <s v="베니"/>
        <s v="베이징"/>
        <s v="별다른"/>
        <s v="병원"/>
        <s v="보류"/>
        <s v="보존"/>
        <s v="보트"/>
        <s v="보폭"/>
        <s v="보합"/>
        <s v="복원"/>
        <s v="복의"/>
        <s v="복합"/>
        <s v="봉변"/>
        <s v="봐야"/>
        <s v="부"/>
        <s v="부분"/>
        <s v="부산"/>
        <s v="부인"/>
        <s v="부자"/>
        <s v="부장"/>
        <s v="부총리"/>
        <s v="부흥"/>
        <s v="북극"/>
        <s v="북핵문제"/>
        <s v="불가"/>
        <s v="블루"/>
        <s v="비공식"/>
        <s v="비서"/>
        <s v="비엔"/>
        <s v="비엔날레"/>
        <s v="비용"/>
        <s v="빠르면"/>
        <s v="빠른시"/>
        <s v="뿌려져"/>
        <s v="사기"/>
        <s v="사내"/>
        <s v="사령탑"/>
        <s v="사례"/>
        <s v="사마르칸트"/>
        <s v="사무"/>
        <s v="사이언스"/>
        <s v="사장"/>
        <s v="사촌언니"/>
        <s v="사칭"/>
        <s v="사항"/>
        <s v="산재"/>
        <s v="산케이신문"/>
        <s v="산하"/>
        <s v="살"/>
        <s v="살려"/>
        <s v="상대"/>
        <s v="상승세"/>
        <s v="상태"/>
        <s v="상호"/>
        <s v="생산"/>
        <s v="생존자"/>
        <s v="서명"/>
        <s v="선도"/>
        <s v="선열"/>
        <s v="설계"/>
        <s v="설득"/>
        <s v="설치"/>
        <s v="성금"/>
        <s v="성실"/>
        <s v="성장동력"/>
        <s v="세종"/>
        <s v="소가"/>
        <s v="소득"/>
        <s v="소장"/>
        <s v="소환조사"/>
        <s v="손"/>
        <s v="수립"/>
        <s v="수반"/>
        <s v="수방사"/>
        <s v="수소"/>
        <s v="수장"/>
        <s v="수학자"/>
        <s v="수해"/>
        <s v="수혜"/>
        <s v="숭례문"/>
        <s v="스타트"/>
        <s v="시금석"/>
        <s v="시급"/>
        <s v="시기"/>
        <s v="시당"/>
        <s v="시찰"/>
        <s v="시행"/>
        <s v="식지"/>
        <s v="신라"/>
        <s v="신문인"/>
        <s v="신은미"/>
        <s v="신조"/>
        <s v="신종"/>
        <s v="신중"/>
        <s v="실장"/>
        <s v="실전"/>
        <s v="실크로드"/>
        <s v="심사숙고"/>
        <s v="심혈"/>
        <s v="싱가포르"/>
        <s v="아꼬레"/>
        <s v="아셈"/>
        <s v="악화"/>
        <s v="안내"/>
        <s v="안동선"/>
        <s v="안심"/>
        <s v="안착"/>
        <s v="안효대"/>
        <s v="않는다"/>
        <s v="알려지길"/>
        <s v="알리바바"/>
        <s v="앓는"/>
        <s v="암"/>
        <s v="앞둔"/>
        <s v="애도"/>
        <s v="야할"/>
        <s v="약"/>
        <s v="양국"/>
        <s v="엄격"/>
        <s v="없던"/>
        <s v="없어져야"/>
        <s v="에서만"/>
        <s v="여명"/>
        <s v="역공"/>
        <s v="역풍"/>
        <s v="연구"/>
        <s v="연속"/>
        <s v="연습"/>
        <s v="엿새"/>
        <s v="영향력"/>
        <s v="영화"/>
        <s v="예방"/>
        <s v="오른"/>
        <s v="오션"/>
        <s v="올라"/>
        <s v="올인"/>
        <s v="완벽"/>
        <s v="외국인투자"/>
        <s v="외투"/>
        <s v="용기"/>
        <s v="용기있게"/>
        <s v="용사"/>
        <s v="우리"/>
        <s v="울산"/>
        <s v="웃"/>
        <s v="원안"/>
        <s v="원전비리"/>
        <s v="유도요노"/>
        <s v="유력"/>
        <s v="유보"/>
        <s v="유사"/>
        <s v="육박"/>
        <s v="융"/>
        <s v="을지"/>
        <s v="의안"/>
        <s v="이고"/>
        <s v="이기"/>
        <s v="이니셔티브"/>
        <s v="이동우"/>
        <s v="이윤수"/>
        <s v="인구"/>
        <s v="인니"/>
        <s v="인력"/>
        <s v="인성"/>
        <s v="일내"/>
        <s v="임박"/>
        <s v="임시정부"/>
        <s v="있어도"/>
        <s v="자격"/>
        <s v="자원"/>
        <s v="자처"/>
        <s v="자회"/>
        <s v="작심"/>
        <s v="잠수함"/>
        <s v="장단"/>
        <s v="장례식"/>
        <s v="장벽"/>
        <s v="재판"/>
        <s v="적용"/>
        <s v="적잖아"/>
        <s v="전례"/>
        <s v="전방"/>
        <s v="전선"/>
        <s v="전시"/>
        <s v="전자상거래"/>
        <s v="전직"/>
        <s v="전후"/>
        <s v="절벽"/>
        <s v="접목"/>
        <s v="정당"/>
        <s v="정연"/>
        <s v="정재"/>
        <s v="정찰"/>
        <s v="제출"/>
        <s v="조용히"/>
        <s v="조위"/>
        <s v="조작"/>
        <s v="존"/>
        <s v="존중"/>
        <s v="종북"/>
        <s v="주요"/>
        <s v="주장"/>
        <s v="주중"/>
        <s v="주한"/>
        <s v="준위"/>
        <s v="중임제"/>
        <s v="증거"/>
        <s v="지구"/>
        <s v="지상"/>
        <s v="지켜주지"/>
        <s v="지킨"/>
        <s v="직속"/>
        <s v="진보당"/>
        <s v="집계"/>
        <s v="차장"/>
        <s v="찬수"/>
        <s v="참여정부"/>
        <s v="창업"/>
        <s v="천"/>
        <s v="천년"/>
        <s v="천안함"/>
        <s v="청문회"/>
        <s v="청사"/>
        <s v="청소년"/>
        <s v="청안"/>
        <s v="체코"/>
        <s v="초기"/>
        <s v="촉각"/>
        <s v="촉진법"/>
        <s v="총리실"/>
        <s v="총선"/>
        <s v="최"/>
        <s v="최성준"/>
        <s v="최저"/>
        <s v="최측근"/>
        <s v="최태원"/>
        <s v="추모식"/>
        <s v="추징"/>
        <s v="출산"/>
        <s v="치"/>
        <s v="카"/>
        <s v="카리모프"/>
        <s v="카자흐스탄"/>
        <s v="코드명"/>
        <s v="킹메이커"/>
        <s v="타개"/>
        <s v="타협"/>
        <s v="탄"/>
        <s v="탄력"/>
        <s v="탐방"/>
        <s v="태세"/>
        <s v="태평양"/>
        <s v="태화"/>
        <s v="터"/>
        <s v="터키"/>
        <s v="토끼"/>
        <s v="통화"/>
        <s v="퇴치"/>
        <s v="트위터"/>
        <s v="특별"/>
        <s v="특사"/>
        <s v="튼실"/>
        <s v="튼튼해야"/>
        <s v="파독"/>
        <s v="파크"/>
        <s v="판단"/>
        <s v="패러다임"/>
        <s v="퍼트"/>
        <s v="펜타곤"/>
        <s v="펼쳐야"/>
        <s v="포식"/>
        <s v="표지"/>
        <s v="풀어"/>
        <s v="프란치스코"/>
        <s v="하려나"/>
        <s v="하루"/>
        <s v="한기범"/>
        <s v="한러"/>
        <s v="한마음"/>
        <s v="한미"/>
        <s v="한미정상회담"/>
        <s v="한수원"/>
        <s v="한일"/>
        <s v="한중일"/>
        <s v="할듯"/>
        <s v="함께해"/>
        <s v="해외진출"/>
        <s v="해임"/>
        <s v="핵무기"/>
        <s v="핵실험"/>
        <s v="했고"/>
        <s v="했다는데"/>
        <s v="행자부"/>
        <s v="행정"/>
        <s v="행정자치부"/>
        <s v="향상"/>
        <s v="향후"/>
        <s v="허위"/>
        <s v="헌재"/>
        <s v="호"/>
        <s v="호평"/>
        <s v="홈쇼핑"/>
        <s v="화상"/>
        <s v="확인"/>
        <s v="활"/>
        <s v="활동"/>
        <s v="황선"/>
        <s v="훈련기"/>
        <s v="희생"/>
        <s v="힘들고"/>
        <s v="－"/>
        <s v="--"/>
        <s v="/'"/>
        <n v="1.03"/>
        <n v="1.17"/>
        <n v="2.04"/>
        <n v="2.11"/>
        <n v="5.2"/>
        <n v="6.03"/>
        <n v="6.21"/>
        <n v="7.05"/>
        <n v="7.26"/>
        <n v="9.16"/>
        <n v="9.27"/>
        <n v="10.1"/>
        <s v="10시"/>
        <d v="2020-11-28T00:00:00"/>
        <n v="12.2"/>
        <d v="2020-12-17T00:00:00"/>
        <n v="13"/>
        <s v="1~9일"/>
        <s v="1일"/>
        <s v="20일"/>
        <n v="3040"/>
        <n v="31"/>
        <n v="32"/>
        <n v="0.43"/>
        <n v="0.48"/>
        <n v="50"/>
        <s v="50회"/>
        <n v="0.53"/>
        <n v="56"/>
        <n v="6.11"/>
        <n v="6.45"/>
        <n v="0.70099999999999996"/>
        <s v="96회"/>
        <s v="AG"/>
        <s v="ITU"/>
        <s v="TK"/>
        <s v="“與野"/>
        <s v="→"/>
        <s v="人福"/>
        <s v="全"/>
        <s v="訪中"/>
        <s v="가까이"/>
        <s v="가능"/>
        <s v="가면"/>
        <s v="가자"/>
        <s v="가진"/>
        <s v="각료"/>
        <s v="각의"/>
        <s v="갈"/>
        <s v="감정"/>
        <s v="감찰"/>
        <s v="감춰진"/>
        <s v="개관"/>
        <s v="개회"/>
        <s v="걱정"/>
        <s v="건국"/>
        <s v="검거"/>
        <s v="곁"/>
        <s v="고위"/>
        <s v="곤두박질"/>
        <s v="골프"/>
        <s v="광폭"/>
        <s v="국산"/>
        <s v="그리고"/>
        <s v="그쳐"/>
        <s v="금감"/>
        <s v="금오산"/>
        <s v="금지"/>
        <s v="기조"/>
        <s v="긴급"/>
        <s v="김부겸"/>
        <s v="김형태"/>
        <s v="깊은"/>
        <s v="꽁꽁"/>
        <s v="끈질기"/>
        <s v="나눌"/>
        <s v="나붙은"/>
        <s v="나올"/>
        <s v="내정자"/>
        <s v="놀라다"/>
        <s v="농성"/>
        <s v="늦어져"/>
        <s v="다녀오시라"/>
        <s v="단두대"/>
        <s v="닫힌"/>
        <s v="달래기"/>
        <s v="당일"/>
        <s v="데"/>
        <s v="도립"/>
        <s v="돌발"/>
        <s v="동남권신공항"/>
        <s v="동지상고"/>
        <s v="되"/>
        <s v="되기"/>
        <s v="된다면"/>
        <s v="뒤"/>
        <s v="뒷이야기"/>
        <s v="똑"/>
        <s v="뚝"/>
        <s v="라오스"/>
        <s v="라인"/>
        <s v="로라"/>
        <s v="로열"/>
        <s v="리창"/>
        <s v="막는"/>
        <s v="만나겠다"/>
        <s v="만점"/>
        <s v="맘"/>
        <s v="맞설"/>
        <s v="맞추자"/>
        <s v="매듭"/>
        <s v="머신"/>
        <s v="먹고"/>
        <s v="멀리"/>
        <s v="모델"/>
        <s v="모드"/>
        <s v="모시고"/>
        <s v="무궁화"/>
        <s v="무너져"/>
        <s v="문경"/>
        <s v="문대성"/>
        <s v="미하"/>
        <s v="바쳐"/>
        <s v="박근령"/>
        <s v="반려"/>
        <s v="받은"/>
        <s v="발"/>
        <s v="방교"/>
        <s v="방탄차"/>
        <s v="백원우"/>
        <s v="벤처기업"/>
        <s v="보장"/>
        <s v="봉합"/>
        <s v="부근"/>
        <s v="부부"/>
        <s v="부세"/>
        <s v="부지"/>
        <s v="부진"/>
        <s v="부활절"/>
        <s v="북도"/>
        <s v="분"/>
        <s v="불변"/>
        <s v="비박"/>
        <s v="비상"/>
        <s v="비우고"/>
        <s v="사나이"/>
        <s v="사면초가"/>
        <s v="사이"/>
        <s v="사전"/>
        <s v="사촌"/>
        <s v="살아나야"/>
        <s v="생"/>
        <s v="서운한"/>
        <s v="서울대"/>
        <s v="설문"/>
        <s v="섭"/>
        <s v="성격"/>
        <s v="세력"/>
        <s v="세수"/>
        <s v="세월"/>
        <s v="셰프"/>
        <s v="손길"/>
        <s v="손상"/>
        <s v="손수조"/>
        <s v="송국건"/>
        <s v="수권"/>
        <s v="수비"/>
        <s v="수술"/>
        <s v="수요"/>
        <s v="숙지"/>
        <s v="숨지마라"/>
        <s v="시론"/>
        <s v="신제"/>
        <s v="실"/>
        <s v="싶습니다"/>
        <s v="쐐기"/>
        <s v="아프다고"/>
        <s v="악재"/>
        <s v="않나"/>
        <s v="않는"/>
        <s v="알리는"/>
        <s v="얘기"/>
        <s v="어"/>
        <s v="없을"/>
        <s v="없을까"/>
        <s v="엉킨"/>
        <s v="여권"/>
        <s v="역전"/>
        <s v="연일"/>
        <s v="열"/>
        <s v="열고"/>
        <s v="옛"/>
        <s v="오름세"/>
        <s v="올려"/>
        <s v="우선할"/>
        <s v="우회"/>
        <s v="움직이는"/>
        <s v="원대"/>
        <s v="유효한지"/>
        <s v="윤"/>
        <s v="응"/>
        <s v="의심"/>
        <s v="이끈다"/>
        <s v="이대"/>
        <s v="이대로"/>
        <s v="이런"/>
        <s v="이슈"/>
        <s v="이야기"/>
        <s v="이웃"/>
        <s v="이주"/>
        <s v="이준석"/>
        <s v="이회창"/>
        <s v="일병"/>
        <s v="일자"/>
        <s v="잊고"/>
        <s v="자료"/>
        <s v="자제"/>
        <s v="작"/>
        <s v="장이"/>
        <s v="저런"/>
        <s v="전대"/>
        <s v="전두환"/>
        <s v="전투기"/>
        <s v="절박"/>
        <s v="정도"/>
        <s v="정보보안"/>
        <s v="정청"/>
        <s v="정치인"/>
        <s v="제동"/>
        <s v="조원진"/>
        <s v="조짐"/>
        <s v="좋지만"/>
        <s v="주고받은"/>
        <s v="주변"/>
        <s v="중퇴"/>
        <s v="중흥"/>
        <s v="지향"/>
        <s v="진보"/>
        <s v="진수"/>
        <s v="진영"/>
        <s v="진웅"/>
        <s v="진행"/>
        <s v="집념"/>
        <s v="짝사랑"/>
        <s v="처음"/>
        <s v="천제"/>
        <s v="첨단"/>
        <s v="청취"/>
        <s v="초읽기"/>
        <s v="총괄"/>
        <s v="최경환"/>
        <s v="추모"/>
        <s v="추적"/>
        <s v="출발"/>
        <s v="출입"/>
        <s v="출판"/>
        <s v="충성"/>
        <s v="충족"/>
        <s v="측근"/>
        <s v="층"/>
        <s v="치치"/>
        <s v="친일"/>
        <s v="카드"/>
        <s v="커튼"/>
        <s v="커팅"/>
        <s v="키즈"/>
        <s v="타래"/>
        <s v="털고"/>
        <s v="토"/>
        <s v="토대"/>
        <s v="특징"/>
        <s v="티타임"/>
        <s v="판"/>
        <s v="평상"/>
        <s v="평생"/>
        <s v="포항"/>
        <s v="표지판"/>
        <s v="풀어야"/>
        <s v="핀란드"/>
        <s v="필요한"/>
        <s v="하숙집"/>
        <s v="하순"/>
        <s v="함"/>
        <s v="해명"/>
        <s v="해부"/>
        <s v="해온"/>
        <s v="행복하고"/>
        <s v="향해"/>
        <s v="현실"/>
        <s v="호흡"/>
        <s v="회관"/>
        <s v="훌륭하는"/>
        <s v="老心"/>
        <n v="1000"/>
        <s v="11시"/>
        <s v="12년"/>
        <n v="20000"/>
        <n v="0.04"/>
        <s v="5시"/>
        <s v="~!&quot;"/>
        <s v="安"/>
        <s v="檢"/>
        <s v="가결"/>
        <s v="감안"/>
        <s v="강제"/>
        <s v="강화하라"/>
        <s v="거리"/>
        <s v="거세지는"/>
        <s v="건강한"/>
        <s v="결과"/>
        <s v="경계"/>
        <s v="경제부총리"/>
        <s v="경찰청장"/>
        <s v="공모"/>
        <s v="교육감"/>
        <s v="국난"/>
        <s v="국무위원"/>
        <s v="군산시"/>
        <s v="극"/>
        <s v="기지"/>
        <s v="김병준"/>
        <s v="김승환"/>
        <s v="꼼수"/>
        <s v="끌기"/>
        <s v="나서겠다"/>
        <s v="낚시"/>
        <s v="남편"/>
        <s v="내전"/>
        <s v="냈다"/>
        <s v="넘기기"/>
        <s v="노림수"/>
        <s v="농단"/>
        <s v="놓쳐"/>
        <s v="뇌물수수"/>
        <s v="담담히"/>
        <s v="돌파구"/>
        <s v="동서"/>
        <s v="떠"/>
        <s v="뜨거운"/>
        <s v="만들"/>
        <s v="만지작"/>
        <s v="머문다"/>
        <s v="몰린"/>
        <s v="몸통"/>
        <s v="무기한"/>
        <s v="문구"/>
        <s v="물러나지"/>
        <s v="바뀐"/>
        <s v="박영수"/>
        <s v="반면"/>
        <s v="받겠다"/>
        <s v="밝혀라"/>
        <s v="밝히나"/>
        <s v="밟겠다"/>
        <s v="배치도"/>
        <s v="변칙"/>
        <s v="변협"/>
        <s v="본보"/>
        <s v="불안"/>
        <s v="빠짐"/>
        <s v="사드"/>
        <s v="사임"/>
        <s v="삼으라는"/>
        <s v="설명"/>
        <s v="성주"/>
        <s v="소식"/>
        <s v="소야"/>
        <s v="수순"/>
        <s v="스스로"/>
        <s v="시키려는"/>
        <s v="않아"/>
        <s v="야권"/>
        <s v="여전"/>
        <s v="온라인"/>
        <s v="외면"/>
        <s v="운명"/>
        <s v="원샷"/>
        <s v="이냐"/>
        <s v="이란"/>
        <s v="이세우"/>
        <s v="이철성"/>
        <s v="일궈"/>
        <s v="일주일"/>
        <s v="자세"/>
        <s v="전북도지사"/>
        <s v="전주교대"/>
        <s v="전주시"/>
        <s v="전화통화"/>
        <s v="절차"/>
        <s v="정동영"/>
        <s v="정유"/>
        <s v="조배숙"/>
        <s v="지켜보자"/>
        <s v="진념"/>
        <s v="질문서"/>
        <s v="찾기"/>
        <s v="채우면"/>
        <s v="천막"/>
        <s v="촛불"/>
        <s v="촛불집회"/>
        <s v="총파업"/>
        <s v="최후"/>
        <s v="추안"/>
        <s v="출석"/>
        <s v="코너"/>
        <s v="탄핵"/>
        <s v="통첩"/>
        <s v="특별검사"/>
        <s v="특혜"/>
        <s v="편중"/>
        <s v="표"/>
        <s v="프리"/>
        <s v="하도록"/>
        <s v="하야"/>
        <s v="해상"/>
        <s v="호인"/>
        <s v="획기"/>
        <s v="휴업"/>
        <s v="180만"/>
        <s v="1천만"/>
        <s v="2023년"/>
        <n v="230"/>
        <n v="234"/>
        <s v="3월"/>
        <s v="3조"/>
        <s v="7천억"/>
        <n v="8.15"/>
        <n v="0.92900000000000005"/>
        <s v="9분"/>
        <s v="ASEAN"/>
        <s v="가능할까"/>
        <s v="가다듬기"/>
        <s v="가쁘"/>
        <s v="가속"/>
        <s v="간다"/>
        <s v="갖길"/>
        <s v="개척"/>
        <s v="검찰조사"/>
        <s v="결의"/>
        <s v="결집"/>
        <s v="겸허"/>
        <s v="공동체"/>
        <s v="관광지"/>
        <s v="교"/>
        <s v="교육재정"/>
        <s v="구조조정"/>
        <s v="국가경쟁력"/>
        <s v="규탄"/>
        <s v="균열"/>
        <s v="극찬"/>
        <s v="긋고"/>
        <s v="기려"/>
        <s v="기틀"/>
        <s v="끝"/>
        <s v="나은"/>
        <s v="노출"/>
        <s v="논쟁"/>
        <s v="농림부"/>
        <s v="높이"/>
        <s v="뇌물"/>
        <s v="누리"/>
        <s v="누적"/>
        <s v="늘릴"/>
        <s v="다툴"/>
        <s v="단축"/>
        <s v="달려온"/>
        <s v="달해"/>
        <s v="답변서"/>
        <s v="대장정"/>
        <s v="대표팀"/>
        <s v="데이터"/>
        <s v="돌풍"/>
        <s v="동해"/>
        <s v="되살리자"/>
        <s v="되어"/>
        <s v="된다"/>
        <s v="롭고"/>
        <s v="만들고"/>
        <s v="맡기겠다"/>
        <s v="멈추면"/>
        <s v="멈춘다고"/>
        <s v="멈춰"/>
        <s v="명절"/>
        <s v="몰라"/>
        <s v="묘수"/>
        <s v="무적"/>
        <s v="문호"/>
        <s v="물꼬"/>
        <s v="미칠"/>
        <s v="바뀌어야"/>
        <s v="박수"/>
        <s v="박재만"/>
        <s v="반격"/>
        <s v="반박"/>
        <s v="발사"/>
        <s v="발의"/>
        <s v="방지법"/>
        <s v="법률관계"/>
        <s v="법리"/>
        <s v="법질서"/>
        <s v="변론"/>
        <s v="변호사"/>
        <s v="보훈"/>
        <s v="복구"/>
        <s v="봅슬레이"/>
        <s v="봉축"/>
        <s v="부금"/>
        <s v="부대"/>
        <s v="불필요한"/>
        <s v="붕괴"/>
        <s v="비호"/>
        <s v="빈곤"/>
        <s v="사유"/>
        <s v="사이버테러"/>
        <s v="산업혁명"/>
        <s v="살리는"/>
        <s v="상실했다"/>
        <s v="서영우"/>
        <s v="선임"/>
        <s v="성묘"/>
        <s v="숨"/>
        <s v="승리"/>
        <s v="시민행동"/>
        <s v="시적"/>
        <s v="시책"/>
        <s v="신기록"/>
        <s v="신분"/>
        <s v="실체"/>
        <s v="싸움"/>
        <s v="아프리카"/>
        <s v="안위"/>
        <s v="압박"/>
        <s v="양궁"/>
        <s v="엇갈려"/>
        <s v="여자"/>
        <s v="연패"/>
        <s v="열어"/>
        <s v="올림픽"/>
        <s v="완주군"/>
        <s v="용"/>
        <s v="우수한"/>
        <s v="우승"/>
        <s v="원윤"/>
        <s v="위대한"/>
        <s v="위험"/>
        <s v="유영"/>
        <s v="유지"/>
        <s v="으로서의"/>
        <s v="의뢰"/>
        <s v="이뤄"/>
        <s v="인공"/>
        <s v="인원"/>
        <s v="일치"/>
        <s v="임관식"/>
        <s v="자멸"/>
        <s v="자진"/>
        <s v="장교"/>
        <s v="장수군"/>
        <s v="재촉"/>
        <s v="재판관"/>
        <s v="잼버리"/>
        <s v="전사"/>
        <s v="전열"/>
        <s v="전원"/>
        <s v="전진"/>
        <s v="절망"/>
        <s v="정읍"/>
        <s v="정지"/>
        <s v="제공"/>
        <s v="종"/>
        <s v="종결"/>
        <s v="죄"/>
        <s v="주길"/>
        <s v="주을에"/>
        <s v="지능"/>
        <s v="지연"/>
        <s v="지진"/>
        <s v="지층"/>
        <s v="직전"/>
        <s v="진취"/>
        <s v="진퇴"/>
        <s v="진학"/>
        <s v="찬성"/>
        <s v="창구"/>
        <s v="챔피언"/>
        <s v="처럼"/>
        <s v="청운효자동"/>
        <s v="총격"/>
        <s v="추"/>
        <s v="충무공"/>
        <s v="취업"/>
        <s v="측도"/>
        <s v="친환경"/>
        <s v="카운트다운"/>
        <s v="캠페인"/>
        <s v="커"/>
        <s v="타운"/>
        <s v="탈"/>
        <s v="탈북"/>
        <s v="투명"/>
        <s v="투표소"/>
        <s v="트"/>
        <s v="트럼프"/>
        <s v="틀까"/>
        <s v="파면"/>
        <s v="편성"/>
        <s v="포인트"/>
        <s v="품목"/>
        <s v="피워야"/>
        <s v="피의자"/>
        <s v="헌법재판소"/>
        <s v="헌신"/>
        <s v="협"/>
        <s v="협치"/>
        <s v="화해야"/>
        <s v="활활"/>
        <s v="후손"/>
        <s v="흔들림"/>
        <s v="히든"/>
        <s v="15~16일"/>
        <n v="1913"/>
        <n v="0.6"/>
        <s v="가보고"/>
        <s v="개탄"/>
        <s v="게이트"/>
        <s v="곡성"/>
        <s v="광주시"/>
        <s v="급랭"/>
        <s v="김재수"/>
        <s v="김종"/>
        <s v="납득"/>
        <s v="담담하게"/>
        <s v="대포"/>
        <s v="돼도"/>
        <s v="떼야"/>
        <s v="라임"/>
        <s v="망명"/>
        <s v="명확해졌다"/>
        <s v="모이"/>
        <s v="몽골"/>
        <s v="묘지"/>
        <s v="받아야"/>
        <s v="복심"/>
        <s v="블랙홀"/>
        <s v="사용"/>
        <s v="상시"/>
        <s v="서둘러야"/>
        <s v="선포"/>
        <s v="송정시"/>
        <s v="수소차"/>
        <s v="시민단체"/>
        <s v="싶다"/>
        <s v="외치"/>
        <s v="윤장현"/>
        <s v="이낙연"/>
        <s v="잇따라"/>
        <s v="자서전"/>
        <s v="자진사퇴"/>
        <s v="잠룡들"/>
        <s v="전남"/>
        <s v="정리"/>
        <s v="정범"/>
        <s v="정호"/>
        <s v="조준"/>
        <s v="주말"/>
        <s v="진료"/>
        <s v="차움"/>
        <s v="참고인"/>
        <s v="천정배"/>
        <s v="충격"/>
        <s v="탈출"/>
        <s v="턱밑"/>
        <s v="폰"/>
        <s v="하겠나"/>
        <s v="한주"/>
        <s v="행진곡"/>
        <n v="0.107"/>
        <s v="100만"/>
        <n v="109"/>
        <n v="110"/>
        <n v="0.17499999999999999"/>
        <s v="22분"/>
        <n v="0.315"/>
        <n v="52"/>
        <s v="52조"/>
        <n v="0.78200000000000003"/>
        <s v="‘盧"/>
        <s v="’.."/>
        <s v="野“"/>
        <s v="가상현실"/>
        <s v="개원연설"/>
        <s v="거제"/>
        <s v="고리"/>
        <s v="고전"/>
        <s v="관광명소"/>
        <s v="구미"/>
        <s v="국론"/>
        <s v="급부"/>
        <s v="기득권"/>
        <s v="김정은"/>
        <s v="깨"/>
        <s v="꺼내드"/>
        <s v="난국"/>
        <s v="남겼나"/>
        <s v="남자"/>
        <s v="네"/>
        <s v="다섯"/>
        <s v="단합"/>
        <s v="대두"/>
        <s v="대숲"/>
        <s v="대통령직"/>
        <s v="되려나"/>
        <s v="들렀다"/>
        <s v="들어가"/>
        <s v="릴레이"/>
        <s v="맞서려는"/>
        <s v="맞은"/>
        <s v="맡을듯"/>
        <s v="명소"/>
        <s v="무게"/>
        <s v="반대론"/>
        <s v="보도국"/>
        <s v="부경대"/>
        <s v="불법행위"/>
        <s v="불지"/>
        <s v="붐"/>
        <s v="블랙리스트"/>
        <s v="비석"/>
        <s v="생존"/>
        <s v="설연휴"/>
        <s v="수습"/>
        <s v="수주"/>
        <s v="숨은"/>
        <s v="신호탄"/>
        <s v="십리"/>
        <s v="연루"/>
        <s v="열려"/>
        <s v="영수회담"/>
        <s v="오라"/>
        <s v="요동"/>
        <s v="읍"/>
        <s v="이르면"/>
        <s v="이재용"/>
        <s v="인방"/>
        <s v="읽어야"/>
        <s v="자긍심"/>
        <s v="자다"/>
        <s v="자율"/>
        <s v="쟁점"/>
        <s v="정시"/>
        <s v="제로"/>
        <s v="주저"/>
        <s v="증액"/>
        <s v="지켜보고"/>
        <s v="진과"/>
        <s v="철거"/>
        <s v="치열한"/>
        <s v="칼국수"/>
        <s v="케냐"/>
        <s v="콘크리트"/>
        <s v="태화강"/>
        <s v="토론회"/>
        <s v="통탄"/>
        <s v="특수본"/>
        <s v="판가름"/>
        <s v="편지"/>
        <s v="편집"/>
        <s v="표결"/>
        <s v="표류"/>
        <s v="핀다"/>
        <s v="학기"/>
        <s v="한다면"/>
        <s v="했어야"/>
        <s v="활력소"/>
        <s v="1~3일"/>
        <s v="430억"/>
        <n v="65"/>
        <s v="6월"/>
        <n v="760"/>
        <s v="9일"/>
        <s v=":"/>
        <s v="K"/>
        <s v="KT"/>
        <s v="가를"/>
        <s v="감행"/>
        <s v="강요"/>
        <s v="갖자"/>
        <s v="거국"/>
        <s v="걸"/>
        <s v="걸린"/>
        <s v="걸었을까"/>
        <s v="겨루기"/>
        <s v="격랑"/>
        <s v="계란"/>
        <s v="공범"/>
        <s v="광고"/>
        <s v="구안"/>
        <s v="구한"/>
        <s v="국민의당"/>
        <s v="기념관"/>
        <s v="기습"/>
        <s v="기일"/>
        <s v="김"/>
        <s v="꼬이는"/>
        <s v="나섰다"/>
        <s v="나체"/>
        <s v="내놓을까"/>
        <s v="노총"/>
        <s v="노회찬"/>
        <s v="높여"/>
        <s v="늦어도"/>
        <s v="다닌"/>
        <s v="당론"/>
        <s v="대죄"/>
        <s v="독려"/>
        <s v="두른"/>
        <s v="든다"/>
        <s v="떴다"/>
        <s v="레임덕"/>
        <s v="루"/>
        <s v="마중"/>
        <s v="만난"/>
        <s v="머문"/>
        <s v="멈춰야"/>
        <s v="묘안"/>
        <s v="물으면"/>
        <s v="미르"/>
        <s v="받"/>
        <s v="받으라"/>
        <s v="밝혀질까"/>
        <s v="변명"/>
        <s v="복잡한"/>
        <s v="부심"/>
        <s v="부족"/>
        <s v="북한주민"/>
        <s v="불가능"/>
        <s v="불급"/>
        <s v="비상한"/>
        <s v="빨라진다"/>
        <s v="사리"/>
        <s v="사천"/>
        <s v="상세"/>
        <s v="서부"/>
        <s v="선심"/>
        <s v="성산구"/>
        <s v="소속"/>
        <s v="수난"/>
        <s v="숙제"/>
        <s v="승부"/>
        <s v="시계"/>
        <s v="실과"/>
        <s v="양대"/>
        <s v="여전히"/>
        <s v="오갔나"/>
        <s v="옹호"/>
        <s v="외교부"/>
        <s v="유도"/>
        <s v="윤곽"/>
        <s v="의거"/>
        <s v="의협"/>
        <s v="이뤄야"/>
        <s v="이원종"/>
        <s v="인들"/>
        <s v="인용"/>
        <s v="인의"/>
        <s v="입건"/>
        <s v="있다면"/>
        <s v="재단"/>
        <s v="제각각"/>
        <s v="조선업"/>
        <s v="좌지우지"/>
        <s v="중진"/>
        <s v="지우기"/>
        <s v="지키겠다"/>
        <s v="징계"/>
        <s v="참패"/>
        <s v="찾나"/>
        <s v="채택"/>
        <s v="책임지고"/>
        <s v="처벌"/>
        <s v="케첩"/>
        <s v="태풍"/>
        <s v="특검법"/>
        <s v="폭락"/>
        <s v="풍자그림"/>
        <s v="하려면"/>
        <s v="함성"/>
        <s v="해금강"/>
        <s v="해운"/>
        <s v="했지만"/>
        <s v="협회장"/>
        <s v="화섬"/>
        <s v="황규"/>
        <s v="횃불"/>
        <s v=")'"/>
        <n v="0.1"/>
        <s v="12월"/>
        <n v="0.05"/>
        <n v="7.0000000000000007E-2"/>
        <s v="&lt;"/>
        <s v="&gt;"/>
        <s v="街"/>
        <s v="갈아"/>
        <s v="갑"/>
        <s v="경신"/>
        <s v="곳곳"/>
        <s v="교민"/>
        <s v="근무"/>
        <s v="남해"/>
        <s v="내서읍"/>
        <s v="뇌물죄"/>
        <s v="답"/>
        <s v="대합실"/>
        <s v="드립니다"/>
        <s v="따르겠다"/>
        <s v="링거"/>
        <s v="물러나라"/>
        <s v="민중"/>
        <s v="밝혀진"/>
        <s v="부울"/>
        <s v="분노"/>
        <s v="소설"/>
        <s v="스포츠"/>
        <s v="양산"/>
        <s v="언론인"/>
        <s v="업종"/>
        <s v="연맹"/>
        <s v="우롱"/>
        <s v="이인제"/>
        <s v="자치"/>
        <s v="전의"/>
        <s v="조선"/>
        <s v="진력"/>
        <s v="차려"/>
        <s v="찾아"/>
        <s v="치울까"/>
        <s v="키운"/>
        <s v="타올라"/>
        <s v="터미널"/>
        <s v="퇴로"/>
        <s v="투혼"/>
        <s v="평화상"/>
        <s v="하동"/>
        <s v="혜주"/>
        <s v="홀"/>
        <s v="홍의"/>
        <s v="환호"/>
        <s v="15분"/>
        <s v="2017년"/>
        <n v="0.03"/>
        <s v="3천"/>
        <s v="5회"/>
        <s v="_"/>
        <s v="가짜"/>
        <s v="갈림길"/>
        <s v="같다"/>
        <s v="개청"/>
        <s v="결국"/>
        <s v="경직"/>
        <s v="공고"/>
        <s v="과오"/>
        <s v="군민"/>
        <s v="귀"/>
        <s v="급박한"/>
        <s v="기울여"/>
        <s v="남유진"/>
        <s v="남은"/>
        <s v="내세워"/>
        <s v="낼"/>
        <s v="농림"/>
        <s v="누님"/>
        <s v="단순"/>
        <s v="닫고"/>
        <s v="달성군"/>
        <s v="당시"/>
        <s v="돌렸다"/>
        <s v="돌아간"/>
        <s v="돌아올"/>
        <s v="동정"/>
        <s v="두현"/>
        <s v="들까"/>
        <s v="들어야"/>
        <s v="따뜻한"/>
        <s v="떠나"/>
        <s v="뗐다"/>
        <s v="론도"/>
        <s v="마주"/>
        <s v="마케팅"/>
        <s v="만나"/>
        <s v="무소속"/>
        <s v="문체"/>
        <s v="받아들여"/>
        <s v="벌기"/>
        <s v="범"/>
        <s v="법조인"/>
        <s v="변호"/>
        <s v="변호인"/>
        <s v="보광"/>
        <s v="보니"/>
        <s v="보다는"/>
        <s v="부딪혀"/>
        <s v="부활"/>
        <s v="불가피"/>
        <s v="불러"/>
        <s v="뽑아"/>
        <s v="사익"/>
        <s v="삼성"/>
        <s v="상인"/>
        <s v="생겨"/>
        <s v="서는"/>
        <s v="서포터즈"/>
        <s v="선비"/>
        <s v="성난"/>
        <s v="성탄전야"/>
        <s v="손잡으면"/>
        <s v="승복"/>
        <s v="시킬"/>
        <s v="시티"/>
        <s v="어머니"/>
        <s v="엘"/>
        <s v="여행"/>
        <s v="영주"/>
        <s v="예상"/>
        <s v="옳다"/>
        <s v="원로"/>
        <s v="인근"/>
        <s v="인정받아"/>
        <s v="일방"/>
        <s v="있을까"/>
        <s v="자체"/>
        <s v="잠재울"/>
        <s v="장기"/>
        <s v="장기전"/>
        <s v="적절"/>
        <s v="접"/>
        <s v="조건"/>
        <s v="조언"/>
        <s v="조형"/>
        <s v="직물"/>
        <s v="진박"/>
        <s v="집결"/>
        <s v="차인사"/>
        <s v="초래"/>
        <s v="축"/>
        <s v="코스"/>
        <s v="코앞"/>
        <s v="태극기"/>
        <s v="테마"/>
        <s v="파열음"/>
        <s v="편취"/>
        <s v="폭제"/>
        <s v="해놓고"/>
        <s v="허탈"/>
        <s v="험로"/>
        <s v="협박"/>
        <n v="2016"/>
        <n v="0.51"/>
        <n v="88"/>
        <s v="“朴"/>
        <s v="一言一思"/>
        <s v="死卽生"/>
        <s v="論"/>
        <s v="겹"/>
        <s v="고령"/>
        <s v="급락"/>
        <s v="김영수"/>
        <s v="꺼지지"/>
        <s v="꼬이게"/>
        <s v="끌어내려야"/>
        <s v="나면"/>
        <s v="나섰나"/>
        <s v="낳은"/>
        <s v="느낀"/>
        <s v="대행"/>
        <s v="던졌나"/>
        <s v="동대구로"/>
        <s v="되고"/>
        <s v="뗀"/>
        <s v="라고"/>
        <s v="막연하게"/>
        <s v="막힌"/>
        <s v="멕시코"/>
        <s v="명퇴"/>
        <s v="물러날"/>
        <s v="바보"/>
        <s v="박씨"/>
        <s v="박재열"/>
        <s v="받았는지"/>
        <s v="발동"/>
        <s v="방화"/>
        <s v="버틴다면"/>
        <s v="병행"/>
        <s v="보기"/>
        <s v="보듬어야"/>
        <s v="보여줘야"/>
        <s v="부응"/>
        <s v="불가피하다"/>
        <s v="사람"/>
        <s v="상소"/>
        <s v="성원"/>
        <s v="소송"/>
        <s v="수로"/>
        <s v="숙고"/>
        <s v="시술"/>
        <s v="신청"/>
        <s v="심"/>
        <s v="쏟아져"/>
        <s v="쓸까"/>
        <s v="안이"/>
        <s v="안종범"/>
        <s v="않은"/>
        <s v="영정"/>
        <s v="유별난"/>
        <s v="응답"/>
        <s v="이상하지"/>
        <s v="전문직"/>
        <s v="정론"/>
        <s v="정치가"/>
        <s v="졸"/>
        <s v="주호영"/>
        <s v="지켜내자"/>
        <s v="진성여왕"/>
        <s v="집성촌"/>
        <s v="찍었지만"/>
        <s v="참극"/>
        <s v="쳐"/>
        <s v="측"/>
        <s v="커진"/>
        <s v="판결"/>
        <s v="하는데"/>
        <s v="하란"/>
        <s v="학원"/>
        <s v="해서"/>
        <s v="현재"/>
        <s v="황교안"/>
        <s v="陸"/>
      </sharedItems>
    </cacheField>
    <cacheField name="품사" numFmtId="0">
      <sharedItems count="16">
        <s v="Punctuation"/>
        <s v="Number"/>
        <s v="Alpha"/>
        <s v="Foreign"/>
        <s v="Josa"/>
        <s v="Verb"/>
        <s v="Noun"/>
        <s v="Adjective"/>
        <s v="Suffix"/>
        <s v="Modifier"/>
        <s v="VerbPrefix"/>
        <s v="Adverb"/>
        <s v="Determiner"/>
        <s v="Eomi"/>
        <s v="Exclamation"/>
        <s v="Conjunction"/>
      </sharedItems>
    </cacheField>
    <cacheField name="분류" numFmtId="0">
      <sharedItems count="8">
        <s v="전남일보"/>
        <s v="전북도민일보"/>
        <s v="전북일보"/>
        <s v="대구일보"/>
        <s v="경남도민일보"/>
        <s v="경남신문"/>
        <s v="경상일보"/>
        <s v="영남일보"/>
      </sharedItems>
    </cacheField>
    <cacheField name="카운트" numFmtId="0">
      <sharedItems containsSemiMixedTypes="0" containsString="0" containsNumber="1" containsInteger="1" minValue="1" maxValue="443"/>
    </cacheField>
    <cacheField name="상대빈도" numFmtId="0">
      <sharedItems containsSemiMixedTypes="0" containsString="0" containsNumber="1" minValue="1.5169902912621358E-4" maxValue="7.576938059992208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87">
  <r>
    <x v="0"/>
    <x v="0"/>
    <x v="0"/>
    <x v="0"/>
    <n v="80"/>
    <n v="6.2305295950155763E-2"/>
  </r>
  <r>
    <x v="1"/>
    <x v="1"/>
    <x v="0"/>
    <x v="0"/>
    <n v="12"/>
    <n v="9.3457943925233638E-3"/>
  </r>
  <r>
    <x v="0"/>
    <x v="0"/>
    <x v="0"/>
    <x v="0"/>
    <n v="32"/>
    <n v="2.4922118380062305E-2"/>
  </r>
  <r>
    <x v="2"/>
    <x v="2"/>
    <x v="0"/>
    <x v="0"/>
    <n v="1"/>
    <n v="7.7881619937694702E-4"/>
  </r>
  <r>
    <x v="3"/>
    <x v="3"/>
    <x v="1"/>
    <x v="0"/>
    <n v="1"/>
    <n v="7.7881619937694702E-4"/>
  </r>
  <r>
    <x v="4"/>
    <x v="4"/>
    <x v="1"/>
    <x v="0"/>
    <n v="2"/>
    <n v="1.557632398753894E-3"/>
  </r>
  <r>
    <x v="5"/>
    <x v="5"/>
    <x v="1"/>
    <x v="0"/>
    <n v="1"/>
    <n v="7.7881619937694702E-4"/>
  </r>
  <r>
    <x v="6"/>
    <x v="6"/>
    <x v="1"/>
    <x v="0"/>
    <n v="1"/>
    <n v="7.7881619937694702E-4"/>
  </r>
  <r>
    <x v="7"/>
    <x v="7"/>
    <x v="1"/>
    <x v="0"/>
    <n v="1"/>
    <n v="7.7881619937694702E-4"/>
  </r>
  <r>
    <x v="8"/>
    <x v="8"/>
    <x v="1"/>
    <x v="0"/>
    <n v="2"/>
    <n v="1.557632398753894E-3"/>
  </r>
  <r>
    <x v="9"/>
    <x v="9"/>
    <x v="1"/>
    <x v="0"/>
    <n v="1"/>
    <n v="7.7881619937694702E-4"/>
  </r>
  <r>
    <x v="10"/>
    <x v="10"/>
    <x v="1"/>
    <x v="0"/>
    <n v="1"/>
    <n v="7.7881619937694702E-4"/>
  </r>
  <r>
    <x v="11"/>
    <x v="11"/>
    <x v="1"/>
    <x v="0"/>
    <n v="1"/>
    <n v="7.7881619937694702E-4"/>
  </r>
  <r>
    <x v="12"/>
    <x v="12"/>
    <x v="1"/>
    <x v="0"/>
    <n v="2"/>
    <n v="1.557632398753894E-3"/>
  </r>
  <r>
    <x v="13"/>
    <x v="13"/>
    <x v="1"/>
    <x v="0"/>
    <n v="1"/>
    <n v="7.7881619937694702E-4"/>
  </r>
  <r>
    <x v="14"/>
    <x v="14"/>
    <x v="1"/>
    <x v="0"/>
    <n v="2"/>
    <n v="1.557632398753894E-3"/>
  </r>
  <r>
    <x v="15"/>
    <x v="15"/>
    <x v="2"/>
    <x v="0"/>
    <n v="2"/>
    <n v="1.557632398753894E-3"/>
  </r>
  <r>
    <x v="16"/>
    <x v="16"/>
    <x v="0"/>
    <x v="0"/>
    <n v="1"/>
    <n v="7.7881619937694702E-4"/>
  </r>
  <r>
    <x v="17"/>
    <x v="17"/>
    <x v="3"/>
    <x v="0"/>
    <n v="11"/>
    <n v="8.5669781931464167E-3"/>
  </r>
  <r>
    <x v="18"/>
    <x v="18"/>
    <x v="3"/>
    <x v="0"/>
    <n v="1"/>
    <n v="7.7881619937694702E-4"/>
  </r>
  <r>
    <x v="19"/>
    <x v="19"/>
    <x v="3"/>
    <x v="0"/>
    <n v="2"/>
    <n v="1.557632398753894E-3"/>
  </r>
  <r>
    <x v="20"/>
    <x v="20"/>
    <x v="3"/>
    <x v="0"/>
    <n v="1"/>
    <n v="7.7881619937694702E-4"/>
  </r>
  <r>
    <x v="21"/>
    <x v="21"/>
    <x v="3"/>
    <x v="0"/>
    <n v="1"/>
    <n v="7.7881619937694702E-4"/>
  </r>
  <r>
    <x v="22"/>
    <x v="22"/>
    <x v="3"/>
    <x v="0"/>
    <n v="1"/>
    <n v="7.7881619937694702E-4"/>
  </r>
  <r>
    <x v="23"/>
    <x v="23"/>
    <x v="3"/>
    <x v="0"/>
    <n v="1"/>
    <n v="7.7881619937694702E-4"/>
  </r>
  <r>
    <x v="24"/>
    <x v="24"/>
    <x v="3"/>
    <x v="0"/>
    <n v="1"/>
    <n v="7.7881619937694702E-4"/>
  </r>
  <r>
    <x v="25"/>
    <x v="25"/>
    <x v="3"/>
    <x v="0"/>
    <n v="2"/>
    <n v="1.557632398753894E-3"/>
  </r>
  <r>
    <x v="26"/>
    <x v="26"/>
    <x v="3"/>
    <x v="0"/>
    <n v="1"/>
    <n v="7.7881619937694702E-4"/>
  </r>
  <r>
    <x v="27"/>
    <x v="27"/>
    <x v="3"/>
    <x v="0"/>
    <n v="1"/>
    <n v="7.7881619937694702E-4"/>
  </r>
  <r>
    <x v="28"/>
    <x v="28"/>
    <x v="3"/>
    <x v="0"/>
    <n v="1"/>
    <n v="7.7881619937694702E-4"/>
  </r>
  <r>
    <x v="29"/>
    <x v="28"/>
    <x v="4"/>
    <x v="0"/>
    <n v="1"/>
    <n v="7.7881619937694702E-4"/>
  </r>
  <r>
    <x v="30"/>
    <x v="29"/>
    <x v="5"/>
    <x v="0"/>
    <n v="1"/>
    <n v="7.7881619937694702E-4"/>
  </r>
  <r>
    <x v="31"/>
    <x v="30"/>
    <x v="6"/>
    <x v="0"/>
    <n v="2"/>
    <n v="1.557632398753894E-3"/>
  </r>
  <r>
    <x v="32"/>
    <x v="31"/>
    <x v="6"/>
    <x v="0"/>
    <n v="1"/>
    <n v="7.7881619937694702E-4"/>
  </r>
  <r>
    <x v="33"/>
    <x v="32"/>
    <x v="6"/>
    <x v="0"/>
    <n v="1"/>
    <n v="7.7881619937694702E-4"/>
  </r>
  <r>
    <x v="34"/>
    <x v="33"/>
    <x v="7"/>
    <x v="0"/>
    <n v="2"/>
    <n v="1.557632398753894E-3"/>
  </r>
  <r>
    <x v="35"/>
    <x v="34"/>
    <x v="6"/>
    <x v="0"/>
    <n v="1"/>
    <n v="7.7881619937694702E-4"/>
  </r>
  <r>
    <x v="36"/>
    <x v="35"/>
    <x v="7"/>
    <x v="0"/>
    <n v="1"/>
    <n v="7.7881619937694702E-4"/>
  </r>
  <r>
    <x v="37"/>
    <x v="36"/>
    <x v="6"/>
    <x v="0"/>
    <n v="1"/>
    <n v="7.7881619937694702E-4"/>
  </r>
  <r>
    <x v="38"/>
    <x v="37"/>
    <x v="6"/>
    <x v="0"/>
    <n v="2"/>
    <n v="1.557632398753894E-3"/>
  </r>
  <r>
    <x v="39"/>
    <x v="38"/>
    <x v="6"/>
    <x v="0"/>
    <n v="1"/>
    <n v="7.7881619937694702E-4"/>
  </r>
  <r>
    <x v="40"/>
    <x v="39"/>
    <x v="6"/>
    <x v="0"/>
    <n v="4"/>
    <n v="3.1152647975077881E-3"/>
  </r>
  <r>
    <x v="41"/>
    <x v="40"/>
    <x v="6"/>
    <x v="0"/>
    <n v="1"/>
    <n v="7.7881619937694702E-4"/>
  </r>
  <r>
    <x v="42"/>
    <x v="41"/>
    <x v="5"/>
    <x v="0"/>
    <n v="1"/>
    <n v="7.7881619937694702E-4"/>
  </r>
  <r>
    <x v="43"/>
    <x v="42"/>
    <x v="6"/>
    <x v="0"/>
    <n v="1"/>
    <n v="7.7881619937694702E-4"/>
  </r>
  <r>
    <x v="44"/>
    <x v="43"/>
    <x v="6"/>
    <x v="0"/>
    <n v="1"/>
    <n v="7.7881619937694702E-4"/>
  </r>
  <r>
    <x v="45"/>
    <x v="44"/>
    <x v="6"/>
    <x v="0"/>
    <n v="2"/>
    <n v="1.557632398753894E-3"/>
  </r>
  <r>
    <x v="46"/>
    <x v="45"/>
    <x v="6"/>
    <x v="0"/>
    <n v="1"/>
    <n v="7.7881619937694702E-4"/>
  </r>
  <r>
    <x v="47"/>
    <x v="46"/>
    <x v="6"/>
    <x v="0"/>
    <n v="1"/>
    <n v="7.7881619937694702E-4"/>
  </r>
  <r>
    <x v="48"/>
    <x v="47"/>
    <x v="6"/>
    <x v="0"/>
    <n v="1"/>
    <n v="7.7881619937694702E-4"/>
  </r>
  <r>
    <x v="49"/>
    <x v="48"/>
    <x v="6"/>
    <x v="0"/>
    <n v="1"/>
    <n v="7.7881619937694702E-4"/>
  </r>
  <r>
    <x v="50"/>
    <x v="49"/>
    <x v="6"/>
    <x v="0"/>
    <n v="2"/>
    <n v="1.557632398753894E-3"/>
  </r>
  <r>
    <x v="51"/>
    <x v="50"/>
    <x v="6"/>
    <x v="0"/>
    <n v="1"/>
    <n v="7.7881619937694702E-4"/>
  </r>
  <r>
    <x v="52"/>
    <x v="51"/>
    <x v="6"/>
    <x v="0"/>
    <n v="1"/>
    <n v="7.7881619937694702E-4"/>
  </r>
  <r>
    <x v="53"/>
    <x v="52"/>
    <x v="6"/>
    <x v="0"/>
    <n v="1"/>
    <n v="7.7881619937694702E-4"/>
  </r>
  <r>
    <x v="54"/>
    <x v="53"/>
    <x v="6"/>
    <x v="0"/>
    <n v="1"/>
    <n v="7.7881619937694702E-4"/>
  </r>
  <r>
    <x v="55"/>
    <x v="54"/>
    <x v="6"/>
    <x v="0"/>
    <n v="1"/>
    <n v="7.7881619937694702E-4"/>
  </r>
  <r>
    <x v="56"/>
    <x v="55"/>
    <x v="6"/>
    <x v="0"/>
    <n v="1"/>
    <n v="7.7881619937694702E-4"/>
  </r>
  <r>
    <x v="57"/>
    <x v="56"/>
    <x v="6"/>
    <x v="0"/>
    <n v="2"/>
    <n v="1.557632398753894E-3"/>
  </r>
  <r>
    <x v="58"/>
    <x v="57"/>
    <x v="6"/>
    <x v="0"/>
    <n v="1"/>
    <n v="7.7881619937694702E-4"/>
  </r>
  <r>
    <x v="59"/>
    <x v="58"/>
    <x v="6"/>
    <x v="0"/>
    <n v="1"/>
    <n v="7.7881619937694702E-4"/>
  </r>
  <r>
    <x v="60"/>
    <x v="59"/>
    <x v="4"/>
    <x v="0"/>
    <n v="2"/>
    <n v="1.557632398753894E-3"/>
  </r>
  <r>
    <x v="61"/>
    <x v="60"/>
    <x v="6"/>
    <x v="0"/>
    <n v="2"/>
    <n v="1.557632398753894E-3"/>
  </r>
  <r>
    <x v="62"/>
    <x v="61"/>
    <x v="6"/>
    <x v="0"/>
    <n v="4"/>
    <n v="3.1152647975077881E-3"/>
  </r>
  <r>
    <x v="63"/>
    <x v="62"/>
    <x v="6"/>
    <x v="0"/>
    <n v="1"/>
    <n v="7.7881619937694702E-4"/>
  </r>
  <r>
    <x v="64"/>
    <x v="63"/>
    <x v="6"/>
    <x v="0"/>
    <n v="1"/>
    <n v="7.7881619937694702E-4"/>
  </r>
  <r>
    <x v="65"/>
    <x v="64"/>
    <x v="6"/>
    <x v="0"/>
    <n v="2"/>
    <n v="1.557632398753894E-3"/>
  </r>
  <r>
    <x v="66"/>
    <x v="65"/>
    <x v="6"/>
    <x v="0"/>
    <n v="1"/>
    <n v="7.7881619937694702E-4"/>
  </r>
  <r>
    <x v="67"/>
    <x v="66"/>
    <x v="6"/>
    <x v="0"/>
    <n v="2"/>
    <n v="1.557632398753894E-3"/>
  </r>
  <r>
    <x v="68"/>
    <x v="67"/>
    <x v="6"/>
    <x v="0"/>
    <n v="1"/>
    <n v="7.7881619937694702E-4"/>
  </r>
  <r>
    <x v="69"/>
    <x v="68"/>
    <x v="6"/>
    <x v="0"/>
    <n v="1"/>
    <n v="7.7881619937694702E-4"/>
  </r>
  <r>
    <x v="70"/>
    <x v="69"/>
    <x v="6"/>
    <x v="0"/>
    <n v="1"/>
    <n v="7.7881619937694702E-4"/>
  </r>
  <r>
    <x v="71"/>
    <x v="70"/>
    <x v="6"/>
    <x v="0"/>
    <n v="1"/>
    <n v="7.7881619937694702E-4"/>
  </r>
  <r>
    <x v="72"/>
    <x v="71"/>
    <x v="6"/>
    <x v="0"/>
    <n v="1"/>
    <n v="7.7881619937694702E-4"/>
  </r>
  <r>
    <x v="73"/>
    <x v="72"/>
    <x v="6"/>
    <x v="0"/>
    <n v="2"/>
    <n v="1.557632398753894E-3"/>
  </r>
  <r>
    <x v="74"/>
    <x v="73"/>
    <x v="6"/>
    <x v="0"/>
    <n v="1"/>
    <n v="7.7881619937694702E-4"/>
  </r>
  <r>
    <x v="75"/>
    <x v="74"/>
    <x v="6"/>
    <x v="0"/>
    <n v="1"/>
    <n v="7.7881619937694702E-4"/>
  </r>
  <r>
    <x v="76"/>
    <x v="75"/>
    <x v="8"/>
    <x v="0"/>
    <n v="1"/>
    <n v="7.7881619937694702E-4"/>
  </r>
  <r>
    <x v="77"/>
    <x v="76"/>
    <x v="6"/>
    <x v="0"/>
    <n v="1"/>
    <n v="7.7881619937694702E-4"/>
  </r>
  <r>
    <x v="78"/>
    <x v="77"/>
    <x v="6"/>
    <x v="0"/>
    <n v="1"/>
    <n v="7.7881619937694702E-4"/>
  </r>
  <r>
    <x v="79"/>
    <x v="78"/>
    <x v="6"/>
    <x v="0"/>
    <n v="2"/>
    <n v="1.557632398753894E-3"/>
  </r>
  <r>
    <x v="80"/>
    <x v="79"/>
    <x v="6"/>
    <x v="0"/>
    <n v="1"/>
    <n v="7.7881619937694702E-4"/>
  </r>
  <r>
    <x v="81"/>
    <x v="80"/>
    <x v="7"/>
    <x v="0"/>
    <n v="1"/>
    <n v="7.7881619937694702E-4"/>
  </r>
  <r>
    <x v="82"/>
    <x v="81"/>
    <x v="6"/>
    <x v="0"/>
    <n v="1"/>
    <n v="7.7881619937694702E-4"/>
  </r>
  <r>
    <x v="83"/>
    <x v="82"/>
    <x v="6"/>
    <x v="0"/>
    <n v="2"/>
    <n v="1.557632398753894E-3"/>
  </r>
  <r>
    <x v="84"/>
    <x v="83"/>
    <x v="6"/>
    <x v="0"/>
    <n v="1"/>
    <n v="7.7881619937694702E-4"/>
  </r>
  <r>
    <x v="85"/>
    <x v="84"/>
    <x v="6"/>
    <x v="0"/>
    <n v="2"/>
    <n v="1.557632398753894E-3"/>
  </r>
  <r>
    <x v="86"/>
    <x v="85"/>
    <x v="5"/>
    <x v="0"/>
    <n v="1"/>
    <n v="7.7881619937694702E-4"/>
  </r>
  <r>
    <x v="87"/>
    <x v="86"/>
    <x v="6"/>
    <x v="0"/>
    <n v="1"/>
    <n v="7.7881619937694702E-4"/>
  </r>
  <r>
    <x v="88"/>
    <x v="87"/>
    <x v="6"/>
    <x v="0"/>
    <n v="1"/>
    <n v="7.7881619937694702E-4"/>
  </r>
  <r>
    <x v="89"/>
    <x v="88"/>
    <x v="6"/>
    <x v="0"/>
    <n v="2"/>
    <n v="1.557632398753894E-3"/>
  </r>
  <r>
    <x v="90"/>
    <x v="89"/>
    <x v="7"/>
    <x v="0"/>
    <n v="1"/>
    <n v="7.7881619937694702E-4"/>
  </r>
  <r>
    <x v="91"/>
    <x v="90"/>
    <x v="6"/>
    <x v="0"/>
    <n v="2"/>
    <n v="1.557632398753894E-3"/>
  </r>
  <r>
    <x v="92"/>
    <x v="91"/>
    <x v="6"/>
    <x v="0"/>
    <n v="2"/>
    <n v="1.557632398753894E-3"/>
  </r>
  <r>
    <x v="93"/>
    <x v="92"/>
    <x v="6"/>
    <x v="0"/>
    <n v="2"/>
    <n v="1.557632398753894E-3"/>
  </r>
  <r>
    <x v="94"/>
    <x v="93"/>
    <x v="6"/>
    <x v="0"/>
    <n v="1"/>
    <n v="7.7881619937694702E-4"/>
  </r>
  <r>
    <x v="95"/>
    <x v="94"/>
    <x v="6"/>
    <x v="0"/>
    <n v="1"/>
    <n v="7.7881619937694702E-4"/>
  </r>
  <r>
    <x v="96"/>
    <x v="95"/>
    <x v="6"/>
    <x v="0"/>
    <n v="1"/>
    <n v="7.7881619937694702E-4"/>
  </r>
  <r>
    <x v="97"/>
    <x v="96"/>
    <x v="6"/>
    <x v="0"/>
    <n v="1"/>
    <n v="7.7881619937694702E-4"/>
  </r>
  <r>
    <x v="98"/>
    <x v="97"/>
    <x v="6"/>
    <x v="0"/>
    <n v="1"/>
    <n v="7.7881619937694702E-4"/>
  </r>
  <r>
    <x v="99"/>
    <x v="98"/>
    <x v="4"/>
    <x v="0"/>
    <n v="1"/>
    <n v="7.7881619937694702E-4"/>
  </r>
  <r>
    <x v="100"/>
    <x v="99"/>
    <x v="6"/>
    <x v="0"/>
    <n v="1"/>
    <n v="7.7881619937694702E-4"/>
  </r>
  <r>
    <x v="101"/>
    <x v="100"/>
    <x v="6"/>
    <x v="0"/>
    <n v="1"/>
    <n v="7.7881619937694702E-4"/>
  </r>
  <r>
    <x v="102"/>
    <x v="101"/>
    <x v="6"/>
    <x v="0"/>
    <n v="4"/>
    <n v="3.1152647975077881E-3"/>
  </r>
  <r>
    <x v="103"/>
    <x v="102"/>
    <x v="6"/>
    <x v="0"/>
    <n v="1"/>
    <n v="7.7881619937694702E-4"/>
  </r>
  <r>
    <x v="104"/>
    <x v="103"/>
    <x v="6"/>
    <x v="0"/>
    <n v="1"/>
    <n v="7.7881619937694702E-4"/>
  </r>
  <r>
    <x v="105"/>
    <x v="104"/>
    <x v="9"/>
    <x v="0"/>
    <n v="2"/>
    <n v="1.557632398753894E-3"/>
  </r>
  <r>
    <x v="106"/>
    <x v="105"/>
    <x v="6"/>
    <x v="0"/>
    <n v="1"/>
    <n v="7.7881619937694702E-4"/>
  </r>
  <r>
    <x v="107"/>
    <x v="106"/>
    <x v="6"/>
    <x v="0"/>
    <n v="2"/>
    <n v="1.557632398753894E-3"/>
  </r>
  <r>
    <x v="108"/>
    <x v="107"/>
    <x v="6"/>
    <x v="0"/>
    <n v="1"/>
    <n v="7.7881619937694702E-4"/>
  </r>
  <r>
    <x v="109"/>
    <x v="108"/>
    <x v="6"/>
    <x v="0"/>
    <n v="1"/>
    <n v="7.7881619937694702E-4"/>
  </r>
  <r>
    <x v="110"/>
    <x v="109"/>
    <x v="6"/>
    <x v="0"/>
    <n v="87"/>
    <n v="6.7757009345794386E-2"/>
  </r>
  <r>
    <x v="111"/>
    <x v="110"/>
    <x v="6"/>
    <x v="0"/>
    <n v="1"/>
    <n v="7.7881619937694702E-4"/>
  </r>
  <r>
    <x v="112"/>
    <x v="111"/>
    <x v="6"/>
    <x v="0"/>
    <n v="2"/>
    <n v="1.557632398753894E-3"/>
  </r>
  <r>
    <x v="113"/>
    <x v="112"/>
    <x v="4"/>
    <x v="0"/>
    <n v="1"/>
    <n v="7.7881619937694702E-4"/>
  </r>
  <r>
    <x v="114"/>
    <x v="113"/>
    <x v="6"/>
    <x v="0"/>
    <n v="1"/>
    <n v="7.7881619937694702E-4"/>
  </r>
  <r>
    <x v="115"/>
    <x v="114"/>
    <x v="6"/>
    <x v="0"/>
    <n v="1"/>
    <n v="7.7881619937694702E-4"/>
  </r>
  <r>
    <x v="116"/>
    <x v="115"/>
    <x v="9"/>
    <x v="0"/>
    <n v="1"/>
    <n v="7.7881619937694702E-4"/>
  </r>
  <r>
    <x v="117"/>
    <x v="116"/>
    <x v="5"/>
    <x v="0"/>
    <n v="1"/>
    <n v="7.7881619937694702E-4"/>
  </r>
  <r>
    <x v="118"/>
    <x v="117"/>
    <x v="5"/>
    <x v="0"/>
    <n v="1"/>
    <n v="7.7881619937694702E-4"/>
  </r>
  <r>
    <x v="119"/>
    <x v="118"/>
    <x v="5"/>
    <x v="0"/>
    <n v="1"/>
    <n v="7.7881619937694702E-4"/>
  </r>
  <r>
    <x v="120"/>
    <x v="119"/>
    <x v="5"/>
    <x v="0"/>
    <n v="1"/>
    <n v="7.7881619937694702E-4"/>
  </r>
  <r>
    <x v="121"/>
    <x v="120"/>
    <x v="6"/>
    <x v="0"/>
    <n v="1"/>
    <n v="7.7881619937694702E-4"/>
  </r>
  <r>
    <x v="122"/>
    <x v="121"/>
    <x v="8"/>
    <x v="0"/>
    <n v="1"/>
    <n v="7.7881619937694702E-4"/>
  </r>
  <r>
    <x v="123"/>
    <x v="122"/>
    <x v="6"/>
    <x v="0"/>
    <n v="1"/>
    <n v="7.7881619937694702E-4"/>
  </r>
  <r>
    <x v="124"/>
    <x v="123"/>
    <x v="4"/>
    <x v="0"/>
    <n v="1"/>
    <n v="7.7881619937694702E-4"/>
  </r>
  <r>
    <x v="125"/>
    <x v="124"/>
    <x v="6"/>
    <x v="0"/>
    <n v="1"/>
    <n v="7.7881619937694702E-4"/>
  </r>
  <r>
    <x v="126"/>
    <x v="125"/>
    <x v="4"/>
    <x v="0"/>
    <n v="1"/>
    <n v="7.7881619937694702E-4"/>
  </r>
  <r>
    <x v="127"/>
    <x v="126"/>
    <x v="6"/>
    <x v="0"/>
    <n v="2"/>
    <n v="1.557632398753894E-3"/>
  </r>
  <r>
    <x v="128"/>
    <x v="127"/>
    <x v="6"/>
    <x v="0"/>
    <n v="1"/>
    <n v="7.7881619937694702E-4"/>
  </r>
  <r>
    <x v="129"/>
    <x v="128"/>
    <x v="6"/>
    <x v="0"/>
    <n v="2"/>
    <n v="1.557632398753894E-3"/>
  </r>
  <r>
    <x v="130"/>
    <x v="129"/>
    <x v="6"/>
    <x v="0"/>
    <n v="1"/>
    <n v="7.7881619937694702E-4"/>
  </r>
  <r>
    <x v="131"/>
    <x v="130"/>
    <x v="5"/>
    <x v="0"/>
    <n v="1"/>
    <n v="7.7881619937694702E-4"/>
  </r>
  <r>
    <x v="132"/>
    <x v="131"/>
    <x v="6"/>
    <x v="0"/>
    <n v="1"/>
    <n v="7.7881619937694702E-4"/>
  </r>
  <r>
    <x v="133"/>
    <x v="132"/>
    <x v="6"/>
    <x v="0"/>
    <n v="1"/>
    <n v="7.7881619937694702E-4"/>
  </r>
  <r>
    <x v="134"/>
    <x v="133"/>
    <x v="5"/>
    <x v="0"/>
    <n v="1"/>
    <n v="7.7881619937694702E-4"/>
  </r>
  <r>
    <x v="135"/>
    <x v="134"/>
    <x v="6"/>
    <x v="0"/>
    <n v="1"/>
    <n v="7.7881619937694702E-4"/>
  </r>
  <r>
    <x v="136"/>
    <x v="135"/>
    <x v="6"/>
    <x v="0"/>
    <n v="1"/>
    <n v="7.7881619937694702E-4"/>
  </r>
  <r>
    <x v="137"/>
    <x v="136"/>
    <x v="3"/>
    <x v="0"/>
    <n v="2"/>
    <n v="1.557632398753894E-3"/>
  </r>
  <r>
    <x v="138"/>
    <x v="137"/>
    <x v="6"/>
    <x v="0"/>
    <n v="2"/>
    <n v="1.557632398753894E-3"/>
  </r>
  <r>
    <x v="139"/>
    <x v="138"/>
    <x v="6"/>
    <x v="0"/>
    <n v="1"/>
    <n v="7.7881619937694702E-4"/>
  </r>
  <r>
    <x v="140"/>
    <x v="139"/>
    <x v="6"/>
    <x v="0"/>
    <n v="1"/>
    <n v="7.7881619937694702E-4"/>
  </r>
  <r>
    <x v="141"/>
    <x v="140"/>
    <x v="6"/>
    <x v="0"/>
    <n v="1"/>
    <n v="7.7881619937694702E-4"/>
  </r>
  <r>
    <x v="142"/>
    <x v="140"/>
    <x v="10"/>
    <x v="0"/>
    <n v="2"/>
    <n v="1.557632398753894E-3"/>
  </r>
  <r>
    <x v="143"/>
    <x v="141"/>
    <x v="6"/>
    <x v="0"/>
    <n v="1"/>
    <n v="7.7881619937694702E-4"/>
  </r>
  <r>
    <x v="144"/>
    <x v="142"/>
    <x v="9"/>
    <x v="0"/>
    <n v="1"/>
    <n v="7.7881619937694702E-4"/>
  </r>
  <r>
    <x v="145"/>
    <x v="143"/>
    <x v="6"/>
    <x v="0"/>
    <n v="1"/>
    <n v="7.7881619937694702E-4"/>
  </r>
  <r>
    <x v="146"/>
    <x v="144"/>
    <x v="6"/>
    <x v="0"/>
    <n v="1"/>
    <n v="7.7881619937694702E-4"/>
  </r>
  <r>
    <x v="147"/>
    <x v="145"/>
    <x v="6"/>
    <x v="0"/>
    <n v="1"/>
    <n v="7.7881619937694702E-4"/>
  </r>
  <r>
    <x v="148"/>
    <x v="146"/>
    <x v="6"/>
    <x v="0"/>
    <n v="1"/>
    <n v="7.7881619937694702E-4"/>
  </r>
  <r>
    <x v="149"/>
    <x v="147"/>
    <x v="5"/>
    <x v="0"/>
    <n v="2"/>
    <n v="1.557632398753894E-3"/>
  </r>
  <r>
    <x v="150"/>
    <x v="148"/>
    <x v="6"/>
    <x v="0"/>
    <n v="71"/>
    <n v="5.5295950155763239E-2"/>
  </r>
  <r>
    <x v="151"/>
    <x v="149"/>
    <x v="6"/>
    <x v="0"/>
    <n v="17"/>
    <n v="1.3239875389408099E-2"/>
  </r>
  <r>
    <x v="152"/>
    <x v="150"/>
    <x v="6"/>
    <x v="0"/>
    <n v="2"/>
    <n v="1.557632398753894E-3"/>
  </r>
  <r>
    <x v="153"/>
    <x v="151"/>
    <x v="5"/>
    <x v="0"/>
    <n v="2"/>
    <n v="1.557632398753894E-3"/>
  </r>
  <r>
    <x v="154"/>
    <x v="152"/>
    <x v="6"/>
    <x v="0"/>
    <n v="2"/>
    <n v="1.557632398753894E-3"/>
  </r>
  <r>
    <x v="155"/>
    <x v="153"/>
    <x v="6"/>
    <x v="0"/>
    <n v="1"/>
    <n v="7.7881619937694702E-4"/>
  </r>
  <r>
    <x v="156"/>
    <x v="154"/>
    <x v="6"/>
    <x v="0"/>
    <n v="2"/>
    <n v="1.557632398753894E-3"/>
  </r>
  <r>
    <x v="157"/>
    <x v="155"/>
    <x v="6"/>
    <x v="0"/>
    <n v="2"/>
    <n v="1.557632398753894E-3"/>
  </r>
  <r>
    <x v="158"/>
    <x v="156"/>
    <x v="5"/>
    <x v="0"/>
    <n v="1"/>
    <n v="7.7881619937694702E-4"/>
  </r>
  <r>
    <x v="159"/>
    <x v="157"/>
    <x v="6"/>
    <x v="0"/>
    <n v="1"/>
    <n v="7.7881619937694702E-4"/>
  </r>
  <r>
    <x v="160"/>
    <x v="158"/>
    <x v="6"/>
    <x v="0"/>
    <n v="1"/>
    <n v="7.7881619937694702E-4"/>
  </r>
  <r>
    <x v="161"/>
    <x v="159"/>
    <x v="6"/>
    <x v="0"/>
    <n v="1"/>
    <n v="7.7881619937694702E-4"/>
  </r>
  <r>
    <x v="162"/>
    <x v="160"/>
    <x v="5"/>
    <x v="0"/>
    <n v="1"/>
    <n v="7.7881619937694702E-4"/>
  </r>
  <r>
    <x v="163"/>
    <x v="161"/>
    <x v="6"/>
    <x v="0"/>
    <n v="1"/>
    <n v="7.7881619937694702E-4"/>
  </r>
  <r>
    <x v="164"/>
    <x v="162"/>
    <x v="6"/>
    <x v="0"/>
    <n v="1"/>
    <n v="7.7881619937694702E-4"/>
  </r>
  <r>
    <x v="165"/>
    <x v="163"/>
    <x v="6"/>
    <x v="0"/>
    <n v="2"/>
    <n v="1.557632398753894E-3"/>
  </r>
  <r>
    <x v="166"/>
    <x v="164"/>
    <x v="6"/>
    <x v="0"/>
    <n v="1"/>
    <n v="7.7881619937694702E-4"/>
  </r>
  <r>
    <x v="167"/>
    <x v="165"/>
    <x v="6"/>
    <x v="0"/>
    <n v="1"/>
    <n v="7.7881619937694702E-4"/>
  </r>
  <r>
    <x v="168"/>
    <x v="166"/>
    <x v="5"/>
    <x v="0"/>
    <n v="1"/>
    <n v="7.7881619937694702E-4"/>
  </r>
  <r>
    <x v="169"/>
    <x v="167"/>
    <x v="6"/>
    <x v="0"/>
    <n v="1"/>
    <n v="7.7881619937694702E-4"/>
  </r>
  <r>
    <x v="170"/>
    <x v="168"/>
    <x v="6"/>
    <x v="0"/>
    <n v="1"/>
    <n v="7.7881619937694702E-4"/>
  </r>
  <r>
    <x v="171"/>
    <x v="169"/>
    <x v="6"/>
    <x v="0"/>
    <n v="1"/>
    <n v="7.7881619937694702E-4"/>
  </r>
  <r>
    <x v="172"/>
    <x v="170"/>
    <x v="6"/>
    <x v="0"/>
    <n v="1"/>
    <n v="7.7881619937694702E-4"/>
  </r>
  <r>
    <x v="173"/>
    <x v="171"/>
    <x v="4"/>
    <x v="0"/>
    <n v="2"/>
    <n v="1.557632398753894E-3"/>
  </r>
  <r>
    <x v="174"/>
    <x v="172"/>
    <x v="6"/>
    <x v="0"/>
    <n v="2"/>
    <n v="1.557632398753894E-3"/>
  </r>
  <r>
    <x v="175"/>
    <x v="173"/>
    <x v="6"/>
    <x v="0"/>
    <n v="1"/>
    <n v="7.7881619937694702E-4"/>
  </r>
  <r>
    <x v="176"/>
    <x v="174"/>
    <x v="6"/>
    <x v="0"/>
    <n v="1"/>
    <n v="7.7881619937694702E-4"/>
  </r>
  <r>
    <x v="177"/>
    <x v="175"/>
    <x v="6"/>
    <x v="0"/>
    <n v="2"/>
    <n v="1.557632398753894E-3"/>
  </r>
  <r>
    <x v="178"/>
    <x v="176"/>
    <x v="6"/>
    <x v="0"/>
    <n v="1"/>
    <n v="7.7881619937694702E-4"/>
  </r>
  <r>
    <x v="179"/>
    <x v="177"/>
    <x v="6"/>
    <x v="0"/>
    <n v="1"/>
    <n v="7.7881619937694702E-4"/>
  </r>
  <r>
    <x v="180"/>
    <x v="178"/>
    <x v="6"/>
    <x v="0"/>
    <n v="1"/>
    <n v="7.7881619937694702E-4"/>
  </r>
  <r>
    <x v="181"/>
    <x v="179"/>
    <x v="6"/>
    <x v="0"/>
    <n v="1"/>
    <n v="7.7881619937694702E-4"/>
  </r>
  <r>
    <x v="182"/>
    <x v="180"/>
    <x v="6"/>
    <x v="0"/>
    <n v="1"/>
    <n v="7.7881619937694702E-4"/>
  </r>
  <r>
    <x v="183"/>
    <x v="181"/>
    <x v="6"/>
    <x v="0"/>
    <n v="1"/>
    <n v="7.7881619937694702E-4"/>
  </r>
  <r>
    <x v="184"/>
    <x v="182"/>
    <x v="6"/>
    <x v="0"/>
    <n v="1"/>
    <n v="7.7881619937694702E-4"/>
  </r>
  <r>
    <x v="185"/>
    <x v="183"/>
    <x v="6"/>
    <x v="0"/>
    <n v="1"/>
    <n v="7.7881619937694702E-4"/>
  </r>
  <r>
    <x v="186"/>
    <x v="184"/>
    <x v="6"/>
    <x v="0"/>
    <n v="1"/>
    <n v="7.7881619937694702E-4"/>
  </r>
  <r>
    <x v="187"/>
    <x v="185"/>
    <x v="4"/>
    <x v="0"/>
    <n v="1"/>
    <n v="7.7881619937694702E-4"/>
  </r>
  <r>
    <x v="188"/>
    <x v="186"/>
    <x v="6"/>
    <x v="0"/>
    <n v="1"/>
    <n v="7.7881619937694702E-4"/>
  </r>
  <r>
    <x v="189"/>
    <x v="187"/>
    <x v="6"/>
    <x v="0"/>
    <n v="1"/>
    <n v="7.7881619937694702E-4"/>
  </r>
  <r>
    <x v="190"/>
    <x v="188"/>
    <x v="6"/>
    <x v="0"/>
    <n v="1"/>
    <n v="7.7881619937694702E-4"/>
  </r>
  <r>
    <x v="191"/>
    <x v="189"/>
    <x v="6"/>
    <x v="0"/>
    <n v="2"/>
    <n v="1.557632398753894E-3"/>
  </r>
  <r>
    <x v="192"/>
    <x v="190"/>
    <x v="6"/>
    <x v="0"/>
    <n v="1"/>
    <n v="7.7881619937694702E-4"/>
  </r>
  <r>
    <x v="193"/>
    <x v="191"/>
    <x v="6"/>
    <x v="0"/>
    <n v="1"/>
    <n v="7.7881619937694702E-4"/>
  </r>
  <r>
    <x v="194"/>
    <x v="192"/>
    <x v="6"/>
    <x v="0"/>
    <n v="1"/>
    <n v="7.7881619937694702E-4"/>
  </r>
  <r>
    <x v="195"/>
    <x v="193"/>
    <x v="9"/>
    <x v="0"/>
    <n v="1"/>
    <n v="7.7881619937694702E-4"/>
  </r>
  <r>
    <x v="196"/>
    <x v="194"/>
    <x v="7"/>
    <x v="0"/>
    <n v="1"/>
    <n v="7.7881619937694702E-4"/>
  </r>
  <r>
    <x v="197"/>
    <x v="195"/>
    <x v="6"/>
    <x v="0"/>
    <n v="1"/>
    <n v="7.7881619937694702E-4"/>
  </r>
  <r>
    <x v="198"/>
    <x v="196"/>
    <x v="6"/>
    <x v="0"/>
    <n v="2"/>
    <n v="1.557632398753894E-3"/>
  </r>
  <r>
    <x v="199"/>
    <x v="197"/>
    <x v="6"/>
    <x v="0"/>
    <n v="1"/>
    <n v="7.7881619937694702E-4"/>
  </r>
  <r>
    <x v="200"/>
    <x v="198"/>
    <x v="6"/>
    <x v="0"/>
    <n v="3"/>
    <n v="2.3364485981308409E-3"/>
  </r>
  <r>
    <x v="201"/>
    <x v="199"/>
    <x v="6"/>
    <x v="0"/>
    <n v="1"/>
    <n v="7.7881619937694702E-4"/>
  </r>
  <r>
    <x v="202"/>
    <x v="200"/>
    <x v="6"/>
    <x v="0"/>
    <n v="1"/>
    <n v="7.7881619937694702E-4"/>
  </r>
  <r>
    <x v="203"/>
    <x v="201"/>
    <x v="6"/>
    <x v="0"/>
    <n v="1"/>
    <n v="7.7881619937694702E-4"/>
  </r>
  <r>
    <x v="204"/>
    <x v="202"/>
    <x v="6"/>
    <x v="0"/>
    <n v="1"/>
    <n v="7.7881619937694702E-4"/>
  </r>
  <r>
    <x v="205"/>
    <x v="203"/>
    <x v="6"/>
    <x v="0"/>
    <n v="3"/>
    <n v="2.3364485981308409E-3"/>
  </r>
  <r>
    <x v="206"/>
    <x v="204"/>
    <x v="6"/>
    <x v="0"/>
    <n v="2"/>
    <n v="1.557632398753894E-3"/>
  </r>
  <r>
    <x v="207"/>
    <x v="205"/>
    <x v="6"/>
    <x v="0"/>
    <n v="1"/>
    <n v="7.7881619937694702E-4"/>
  </r>
  <r>
    <x v="208"/>
    <x v="206"/>
    <x v="6"/>
    <x v="0"/>
    <n v="2"/>
    <n v="1.557632398753894E-3"/>
  </r>
  <r>
    <x v="209"/>
    <x v="207"/>
    <x v="6"/>
    <x v="0"/>
    <n v="1"/>
    <n v="7.7881619937694702E-4"/>
  </r>
  <r>
    <x v="210"/>
    <x v="208"/>
    <x v="6"/>
    <x v="0"/>
    <n v="1"/>
    <n v="7.7881619937694702E-4"/>
  </r>
  <r>
    <x v="211"/>
    <x v="209"/>
    <x v="7"/>
    <x v="0"/>
    <n v="1"/>
    <n v="7.7881619937694702E-4"/>
  </r>
  <r>
    <x v="212"/>
    <x v="210"/>
    <x v="6"/>
    <x v="0"/>
    <n v="1"/>
    <n v="7.7881619937694702E-4"/>
  </r>
  <r>
    <x v="213"/>
    <x v="211"/>
    <x v="6"/>
    <x v="0"/>
    <n v="1"/>
    <n v="7.7881619937694702E-4"/>
  </r>
  <r>
    <x v="214"/>
    <x v="212"/>
    <x v="6"/>
    <x v="0"/>
    <n v="1"/>
    <n v="7.7881619937694702E-4"/>
  </r>
  <r>
    <x v="215"/>
    <x v="213"/>
    <x v="6"/>
    <x v="0"/>
    <n v="1"/>
    <n v="7.7881619937694702E-4"/>
  </r>
  <r>
    <x v="216"/>
    <x v="214"/>
    <x v="6"/>
    <x v="0"/>
    <n v="2"/>
    <n v="1.557632398753894E-3"/>
  </r>
  <r>
    <x v="217"/>
    <x v="215"/>
    <x v="8"/>
    <x v="0"/>
    <n v="2"/>
    <n v="1.557632398753894E-3"/>
  </r>
  <r>
    <x v="218"/>
    <x v="216"/>
    <x v="6"/>
    <x v="0"/>
    <n v="1"/>
    <n v="7.7881619937694702E-4"/>
  </r>
  <r>
    <x v="219"/>
    <x v="217"/>
    <x v="6"/>
    <x v="0"/>
    <n v="1"/>
    <n v="7.7881619937694702E-4"/>
  </r>
  <r>
    <x v="220"/>
    <x v="218"/>
    <x v="6"/>
    <x v="0"/>
    <n v="2"/>
    <n v="1.557632398753894E-3"/>
  </r>
  <r>
    <x v="221"/>
    <x v="219"/>
    <x v="7"/>
    <x v="0"/>
    <n v="1"/>
    <n v="7.7881619937694702E-4"/>
  </r>
  <r>
    <x v="222"/>
    <x v="220"/>
    <x v="6"/>
    <x v="0"/>
    <n v="1"/>
    <n v="7.7881619937694702E-4"/>
  </r>
  <r>
    <x v="223"/>
    <x v="221"/>
    <x v="6"/>
    <x v="0"/>
    <n v="2"/>
    <n v="1.557632398753894E-3"/>
  </r>
  <r>
    <x v="224"/>
    <x v="222"/>
    <x v="6"/>
    <x v="0"/>
    <n v="1"/>
    <n v="7.7881619937694702E-4"/>
  </r>
  <r>
    <x v="225"/>
    <x v="223"/>
    <x v="10"/>
    <x v="0"/>
    <n v="3"/>
    <n v="2.3364485981308409E-3"/>
  </r>
  <r>
    <x v="226"/>
    <x v="224"/>
    <x v="6"/>
    <x v="0"/>
    <n v="1"/>
    <n v="7.7881619937694702E-4"/>
  </r>
  <r>
    <x v="227"/>
    <x v="225"/>
    <x v="6"/>
    <x v="0"/>
    <n v="1"/>
    <n v="7.7881619937694702E-4"/>
  </r>
  <r>
    <x v="228"/>
    <x v="226"/>
    <x v="7"/>
    <x v="0"/>
    <n v="1"/>
    <n v="7.7881619937694702E-4"/>
  </r>
  <r>
    <x v="229"/>
    <x v="227"/>
    <x v="6"/>
    <x v="0"/>
    <n v="2"/>
    <n v="1.557632398753894E-3"/>
  </r>
  <r>
    <x v="230"/>
    <x v="228"/>
    <x v="5"/>
    <x v="0"/>
    <n v="1"/>
    <n v="7.7881619937694702E-4"/>
  </r>
  <r>
    <x v="231"/>
    <x v="229"/>
    <x v="6"/>
    <x v="0"/>
    <n v="1"/>
    <n v="7.7881619937694702E-4"/>
  </r>
  <r>
    <x v="232"/>
    <x v="230"/>
    <x v="7"/>
    <x v="0"/>
    <n v="3"/>
    <n v="2.3364485981308409E-3"/>
  </r>
  <r>
    <x v="233"/>
    <x v="231"/>
    <x v="11"/>
    <x v="0"/>
    <n v="1"/>
    <n v="7.7881619937694702E-4"/>
  </r>
  <r>
    <x v="234"/>
    <x v="232"/>
    <x v="5"/>
    <x v="0"/>
    <n v="2"/>
    <n v="1.557632398753894E-3"/>
  </r>
  <r>
    <x v="235"/>
    <x v="233"/>
    <x v="4"/>
    <x v="0"/>
    <n v="8"/>
    <n v="6.2305295950155761E-3"/>
  </r>
  <r>
    <x v="236"/>
    <x v="234"/>
    <x v="4"/>
    <x v="0"/>
    <n v="1"/>
    <n v="7.7881619937694702E-4"/>
  </r>
  <r>
    <x v="237"/>
    <x v="235"/>
    <x v="4"/>
    <x v="0"/>
    <n v="1"/>
    <n v="7.7881619937694702E-4"/>
  </r>
  <r>
    <x v="238"/>
    <x v="236"/>
    <x v="6"/>
    <x v="0"/>
    <n v="1"/>
    <n v="7.7881619937694702E-4"/>
  </r>
  <r>
    <x v="239"/>
    <x v="237"/>
    <x v="6"/>
    <x v="0"/>
    <n v="4"/>
    <n v="3.1152647975077881E-3"/>
  </r>
  <r>
    <x v="240"/>
    <x v="238"/>
    <x v="6"/>
    <x v="0"/>
    <n v="1"/>
    <n v="7.7881619937694702E-4"/>
  </r>
  <r>
    <x v="241"/>
    <x v="239"/>
    <x v="6"/>
    <x v="0"/>
    <n v="1"/>
    <n v="7.7881619937694702E-4"/>
  </r>
  <r>
    <x v="242"/>
    <x v="240"/>
    <x v="6"/>
    <x v="0"/>
    <n v="1"/>
    <n v="7.7881619937694702E-4"/>
  </r>
  <r>
    <x v="243"/>
    <x v="241"/>
    <x v="9"/>
    <x v="0"/>
    <n v="1"/>
    <n v="7.7881619937694702E-4"/>
  </r>
  <r>
    <x v="244"/>
    <x v="242"/>
    <x v="6"/>
    <x v="0"/>
    <n v="1"/>
    <n v="7.7881619937694702E-4"/>
  </r>
  <r>
    <x v="245"/>
    <x v="243"/>
    <x v="6"/>
    <x v="0"/>
    <n v="1"/>
    <n v="7.7881619937694702E-4"/>
  </r>
  <r>
    <x v="246"/>
    <x v="244"/>
    <x v="6"/>
    <x v="0"/>
    <n v="4"/>
    <n v="3.1152647975077881E-3"/>
  </r>
  <r>
    <x v="247"/>
    <x v="245"/>
    <x v="5"/>
    <x v="0"/>
    <n v="1"/>
    <n v="7.7881619937694702E-4"/>
  </r>
  <r>
    <x v="248"/>
    <x v="246"/>
    <x v="4"/>
    <x v="0"/>
    <n v="1"/>
    <n v="7.7881619937694702E-4"/>
  </r>
  <r>
    <x v="249"/>
    <x v="247"/>
    <x v="6"/>
    <x v="0"/>
    <n v="1"/>
    <n v="7.7881619937694702E-4"/>
  </r>
  <r>
    <x v="250"/>
    <x v="248"/>
    <x v="6"/>
    <x v="0"/>
    <n v="1"/>
    <n v="7.7881619937694702E-4"/>
  </r>
  <r>
    <x v="251"/>
    <x v="249"/>
    <x v="6"/>
    <x v="0"/>
    <n v="1"/>
    <n v="7.7881619937694702E-4"/>
  </r>
  <r>
    <x v="252"/>
    <x v="250"/>
    <x v="6"/>
    <x v="0"/>
    <n v="1"/>
    <n v="7.7881619937694702E-4"/>
  </r>
  <r>
    <x v="253"/>
    <x v="251"/>
    <x v="6"/>
    <x v="0"/>
    <n v="1"/>
    <n v="7.7881619937694702E-4"/>
  </r>
  <r>
    <x v="254"/>
    <x v="252"/>
    <x v="6"/>
    <x v="0"/>
    <n v="1"/>
    <n v="7.7881619937694702E-4"/>
  </r>
  <r>
    <x v="255"/>
    <x v="253"/>
    <x v="6"/>
    <x v="0"/>
    <n v="1"/>
    <n v="7.7881619937694702E-4"/>
  </r>
  <r>
    <x v="256"/>
    <x v="254"/>
    <x v="6"/>
    <x v="0"/>
    <n v="1"/>
    <n v="7.7881619937694702E-4"/>
  </r>
  <r>
    <x v="257"/>
    <x v="255"/>
    <x v="6"/>
    <x v="0"/>
    <n v="1"/>
    <n v="7.7881619937694702E-4"/>
  </r>
  <r>
    <x v="258"/>
    <x v="256"/>
    <x v="4"/>
    <x v="0"/>
    <n v="6"/>
    <n v="4.6728971962616819E-3"/>
  </r>
  <r>
    <x v="259"/>
    <x v="257"/>
    <x v="4"/>
    <x v="0"/>
    <n v="3"/>
    <n v="2.3364485981308409E-3"/>
  </r>
  <r>
    <x v="260"/>
    <x v="258"/>
    <x v="4"/>
    <x v="0"/>
    <n v="1"/>
    <n v="7.7881619937694702E-4"/>
  </r>
  <r>
    <x v="261"/>
    <x v="259"/>
    <x v="4"/>
    <x v="0"/>
    <n v="2"/>
    <n v="1.557632398753894E-3"/>
  </r>
  <r>
    <x v="262"/>
    <x v="260"/>
    <x v="6"/>
    <x v="0"/>
    <n v="2"/>
    <n v="1.557632398753894E-3"/>
  </r>
  <r>
    <x v="263"/>
    <x v="261"/>
    <x v="6"/>
    <x v="0"/>
    <n v="1"/>
    <n v="7.7881619937694702E-4"/>
  </r>
  <r>
    <x v="264"/>
    <x v="262"/>
    <x v="6"/>
    <x v="0"/>
    <n v="1"/>
    <n v="7.7881619937694702E-4"/>
  </r>
  <r>
    <x v="265"/>
    <x v="263"/>
    <x v="6"/>
    <x v="0"/>
    <n v="1"/>
    <n v="7.7881619937694702E-4"/>
  </r>
  <r>
    <x v="266"/>
    <x v="264"/>
    <x v="6"/>
    <x v="0"/>
    <n v="1"/>
    <n v="7.7881619937694702E-4"/>
  </r>
  <r>
    <x v="267"/>
    <x v="265"/>
    <x v="4"/>
    <x v="0"/>
    <n v="1"/>
    <n v="7.7881619937694702E-4"/>
  </r>
  <r>
    <x v="268"/>
    <x v="266"/>
    <x v="6"/>
    <x v="0"/>
    <n v="2"/>
    <n v="1.557632398753894E-3"/>
  </r>
  <r>
    <x v="269"/>
    <x v="267"/>
    <x v="6"/>
    <x v="0"/>
    <n v="2"/>
    <n v="1.557632398753894E-3"/>
  </r>
  <r>
    <x v="270"/>
    <x v="268"/>
    <x v="6"/>
    <x v="0"/>
    <n v="1"/>
    <n v="7.7881619937694702E-4"/>
  </r>
  <r>
    <x v="271"/>
    <x v="269"/>
    <x v="6"/>
    <x v="0"/>
    <n v="1"/>
    <n v="7.7881619937694702E-4"/>
  </r>
  <r>
    <x v="272"/>
    <x v="270"/>
    <x v="6"/>
    <x v="0"/>
    <n v="1"/>
    <n v="7.7881619937694702E-4"/>
  </r>
  <r>
    <x v="273"/>
    <x v="271"/>
    <x v="6"/>
    <x v="0"/>
    <n v="1"/>
    <n v="7.7881619937694702E-4"/>
  </r>
  <r>
    <x v="274"/>
    <x v="272"/>
    <x v="6"/>
    <x v="0"/>
    <n v="1"/>
    <n v="7.7881619937694702E-4"/>
  </r>
  <r>
    <x v="275"/>
    <x v="273"/>
    <x v="6"/>
    <x v="0"/>
    <n v="1"/>
    <n v="7.7881619937694702E-4"/>
  </r>
  <r>
    <x v="276"/>
    <x v="274"/>
    <x v="6"/>
    <x v="0"/>
    <n v="1"/>
    <n v="7.7881619937694702E-4"/>
  </r>
  <r>
    <x v="277"/>
    <x v="275"/>
    <x v="5"/>
    <x v="0"/>
    <n v="1"/>
    <n v="7.7881619937694702E-4"/>
  </r>
  <r>
    <x v="278"/>
    <x v="276"/>
    <x v="6"/>
    <x v="0"/>
    <n v="1"/>
    <n v="7.7881619937694702E-4"/>
  </r>
  <r>
    <x v="279"/>
    <x v="277"/>
    <x v="6"/>
    <x v="0"/>
    <n v="2"/>
    <n v="1.557632398753894E-3"/>
  </r>
  <r>
    <x v="280"/>
    <x v="278"/>
    <x v="12"/>
    <x v="0"/>
    <n v="1"/>
    <n v="7.7881619937694702E-4"/>
  </r>
  <r>
    <x v="281"/>
    <x v="279"/>
    <x v="8"/>
    <x v="0"/>
    <n v="2"/>
    <n v="1.557632398753894E-3"/>
  </r>
  <r>
    <x v="282"/>
    <x v="280"/>
    <x v="6"/>
    <x v="0"/>
    <n v="1"/>
    <n v="7.7881619937694702E-4"/>
  </r>
  <r>
    <x v="283"/>
    <x v="281"/>
    <x v="6"/>
    <x v="0"/>
    <n v="2"/>
    <n v="1.557632398753894E-3"/>
  </r>
  <r>
    <x v="284"/>
    <x v="282"/>
    <x v="6"/>
    <x v="0"/>
    <n v="1"/>
    <n v="7.7881619937694702E-4"/>
  </r>
  <r>
    <x v="285"/>
    <x v="283"/>
    <x v="6"/>
    <x v="0"/>
    <n v="1"/>
    <n v="7.7881619937694702E-4"/>
  </r>
  <r>
    <x v="286"/>
    <x v="284"/>
    <x v="6"/>
    <x v="0"/>
    <n v="1"/>
    <n v="7.7881619937694702E-4"/>
  </r>
  <r>
    <x v="287"/>
    <x v="285"/>
    <x v="6"/>
    <x v="0"/>
    <n v="1"/>
    <n v="7.7881619937694702E-4"/>
  </r>
  <r>
    <x v="288"/>
    <x v="286"/>
    <x v="6"/>
    <x v="0"/>
    <n v="1"/>
    <n v="7.7881619937694702E-4"/>
  </r>
  <r>
    <x v="289"/>
    <x v="287"/>
    <x v="6"/>
    <x v="0"/>
    <n v="1"/>
    <n v="7.7881619937694702E-4"/>
  </r>
  <r>
    <x v="290"/>
    <x v="288"/>
    <x v="6"/>
    <x v="0"/>
    <n v="1"/>
    <n v="7.7881619937694702E-4"/>
  </r>
  <r>
    <x v="291"/>
    <x v="289"/>
    <x v="6"/>
    <x v="0"/>
    <n v="1"/>
    <n v="7.7881619937694702E-4"/>
  </r>
  <r>
    <x v="292"/>
    <x v="290"/>
    <x v="6"/>
    <x v="0"/>
    <n v="2"/>
    <n v="1.557632398753894E-3"/>
  </r>
  <r>
    <x v="293"/>
    <x v="291"/>
    <x v="6"/>
    <x v="0"/>
    <n v="1"/>
    <n v="7.7881619937694702E-4"/>
  </r>
  <r>
    <x v="294"/>
    <x v="292"/>
    <x v="6"/>
    <x v="0"/>
    <n v="3"/>
    <n v="2.3364485981308409E-3"/>
  </r>
  <r>
    <x v="295"/>
    <x v="293"/>
    <x v="6"/>
    <x v="0"/>
    <n v="1"/>
    <n v="7.7881619937694702E-4"/>
  </r>
  <r>
    <x v="296"/>
    <x v="294"/>
    <x v="6"/>
    <x v="0"/>
    <n v="1"/>
    <n v="7.7881619937694702E-4"/>
  </r>
  <r>
    <x v="297"/>
    <x v="295"/>
    <x v="6"/>
    <x v="0"/>
    <n v="1"/>
    <n v="7.7881619937694702E-4"/>
  </r>
  <r>
    <x v="298"/>
    <x v="296"/>
    <x v="6"/>
    <x v="0"/>
    <n v="1"/>
    <n v="7.7881619937694702E-4"/>
  </r>
  <r>
    <x v="299"/>
    <x v="297"/>
    <x v="6"/>
    <x v="0"/>
    <n v="1"/>
    <n v="7.7881619937694702E-4"/>
  </r>
  <r>
    <x v="300"/>
    <x v="298"/>
    <x v="6"/>
    <x v="0"/>
    <n v="2"/>
    <n v="1.557632398753894E-3"/>
  </r>
  <r>
    <x v="301"/>
    <x v="299"/>
    <x v="5"/>
    <x v="0"/>
    <n v="1"/>
    <n v="7.7881619937694702E-4"/>
  </r>
  <r>
    <x v="302"/>
    <x v="300"/>
    <x v="6"/>
    <x v="0"/>
    <n v="2"/>
    <n v="1.557632398753894E-3"/>
  </r>
  <r>
    <x v="303"/>
    <x v="301"/>
    <x v="6"/>
    <x v="0"/>
    <n v="1"/>
    <n v="7.7881619937694702E-4"/>
  </r>
  <r>
    <x v="304"/>
    <x v="302"/>
    <x v="6"/>
    <x v="0"/>
    <n v="1"/>
    <n v="7.7881619937694702E-4"/>
  </r>
  <r>
    <x v="305"/>
    <x v="303"/>
    <x v="9"/>
    <x v="0"/>
    <n v="1"/>
    <n v="7.7881619937694702E-4"/>
  </r>
  <r>
    <x v="306"/>
    <x v="304"/>
    <x v="6"/>
    <x v="0"/>
    <n v="1"/>
    <n v="7.7881619937694702E-4"/>
  </r>
  <r>
    <x v="307"/>
    <x v="305"/>
    <x v="6"/>
    <x v="0"/>
    <n v="1"/>
    <n v="7.7881619937694702E-4"/>
  </r>
  <r>
    <x v="308"/>
    <x v="306"/>
    <x v="6"/>
    <x v="0"/>
    <n v="2"/>
    <n v="1.557632398753894E-3"/>
  </r>
  <r>
    <x v="309"/>
    <x v="307"/>
    <x v="6"/>
    <x v="0"/>
    <n v="1"/>
    <n v="7.7881619937694702E-4"/>
  </r>
  <r>
    <x v="310"/>
    <x v="308"/>
    <x v="8"/>
    <x v="0"/>
    <n v="1"/>
    <n v="7.7881619937694702E-4"/>
  </r>
  <r>
    <x v="311"/>
    <x v="309"/>
    <x v="6"/>
    <x v="0"/>
    <n v="1"/>
    <n v="7.7881619937694702E-4"/>
  </r>
  <r>
    <x v="312"/>
    <x v="310"/>
    <x v="6"/>
    <x v="0"/>
    <n v="1"/>
    <n v="7.7881619937694702E-4"/>
  </r>
  <r>
    <x v="313"/>
    <x v="311"/>
    <x v="6"/>
    <x v="0"/>
    <n v="1"/>
    <n v="7.7881619937694702E-4"/>
  </r>
  <r>
    <x v="314"/>
    <x v="312"/>
    <x v="6"/>
    <x v="0"/>
    <n v="1"/>
    <n v="7.7881619937694702E-4"/>
  </r>
  <r>
    <x v="315"/>
    <x v="313"/>
    <x v="6"/>
    <x v="0"/>
    <n v="1"/>
    <n v="7.7881619937694702E-4"/>
  </r>
  <r>
    <x v="316"/>
    <x v="314"/>
    <x v="5"/>
    <x v="0"/>
    <n v="1"/>
    <n v="7.7881619937694702E-4"/>
  </r>
  <r>
    <x v="317"/>
    <x v="315"/>
    <x v="6"/>
    <x v="0"/>
    <n v="1"/>
    <n v="7.7881619937694702E-4"/>
  </r>
  <r>
    <x v="318"/>
    <x v="316"/>
    <x v="7"/>
    <x v="0"/>
    <n v="1"/>
    <n v="7.7881619937694702E-4"/>
  </r>
  <r>
    <x v="319"/>
    <x v="317"/>
    <x v="6"/>
    <x v="0"/>
    <n v="3"/>
    <n v="2.3364485981308409E-3"/>
  </r>
  <r>
    <x v="320"/>
    <x v="318"/>
    <x v="6"/>
    <x v="0"/>
    <n v="1"/>
    <n v="7.7881619937694702E-4"/>
  </r>
  <r>
    <x v="321"/>
    <x v="319"/>
    <x v="6"/>
    <x v="0"/>
    <n v="1"/>
    <n v="7.7881619937694702E-4"/>
  </r>
  <r>
    <x v="322"/>
    <x v="320"/>
    <x v="6"/>
    <x v="0"/>
    <n v="1"/>
    <n v="7.7881619937694702E-4"/>
  </r>
  <r>
    <x v="323"/>
    <x v="321"/>
    <x v="6"/>
    <x v="0"/>
    <n v="1"/>
    <n v="7.7881619937694702E-4"/>
  </r>
  <r>
    <x v="324"/>
    <x v="322"/>
    <x v="3"/>
    <x v="0"/>
    <n v="1"/>
    <n v="7.7881619937694702E-4"/>
  </r>
  <r>
    <x v="325"/>
    <x v="323"/>
    <x v="6"/>
    <x v="0"/>
    <n v="1"/>
    <n v="7.7881619937694702E-4"/>
  </r>
  <r>
    <x v="326"/>
    <x v="324"/>
    <x v="6"/>
    <x v="0"/>
    <n v="2"/>
    <n v="1.557632398753894E-3"/>
  </r>
  <r>
    <x v="327"/>
    <x v="325"/>
    <x v="6"/>
    <x v="0"/>
    <n v="1"/>
    <n v="7.7881619937694702E-4"/>
  </r>
  <r>
    <x v="328"/>
    <x v="326"/>
    <x v="6"/>
    <x v="0"/>
    <n v="2"/>
    <n v="1.557632398753894E-3"/>
  </r>
  <r>
    <x v="329"/>
    <x v="327"/>
    <x v="6"/>
    <x v="0"/>
    <n v="1"/>
    <n v="7.7881619937694702E-4"/>
  </r>
  <r>
    <x v="330"/>
    <x v="328"/>
    <x v="6"/>
    <x v="0"/>
    <n v="1"/>
    <n v="7.7881619937694702E-4"/>
  </r>
  <r>
    <x v="331"/>
    <x v="329"/>
    <x v="6"/>
    <x v="0"/>
    <n v="1"/>
    <n v="7.7881619937694702E-4"/>
  </r>
  <r>
    <x v="332"/>
    <x v="330"/>
    <x v="6"/>
    <x v="0"/>
    <n v="2"/>
    <n v="1.557632398753894E-3"/>
  </r>
  <r>
    <x v="333"/>
    <x v="331"/>
    <x v="5"/>
    <x v="0"/>
    <n v="2"/>
    <n v="1.557632398753894E-3"/>
  </r>
  <r>
    <x v="334"/>
    <x v="332"/>
    <x v="8"/>
    <x v="0"/>
    <n v="1"/>
    <n v="7.7881619937694702E-4"/>
  </r>
  <r>
    <x v="335"/>
    <x v="333"/>
    <x v="6"/>
    <x v="0"/>
    <n v="1"/>
    <n v="7.7881619937694702E-4"/>
  </r>
  <r>
    <x v="336"/>
    <x v="334"/>
    <x v="6"/>
    <x v="0"/>
    <n v="1"/>
    <n v="7.7881619937694702E-4"/>
  </r>
  <r>
    <x v="337"/>
    <x v="335"/>
    <x v="6"/>
    <x v="0"/>
    <n v="1"/>
    <n v="7.7881619937694702E-4"/>
  </r>
  <r>
    <x v="338"/>
    <x v="336"/>
    <x v="6"/>
    <x v="0"/>
    <n v="2"/>
    <n v="1.557632398753894E-3"/>
  </r>
  <r>
    <x v="339"/>
    <x v="337"/>
    <x v="6"/>
    <x v="0"/>
    <n v="1"/>
    <n v="7.7881619937694702E-4"/>
  </r>
  <r>
    <x v="340"/>
    <x v="338"/>
    <x v="6"/>
    <x v="0"/>
    <n v="1"/>
    <n v="7.7881619937694702E-4"/>
  </r>
  <r>
    <x v="341"/>
    <x v="339"/>
    <x v="6"/>
    <x v="0"/>
    <n v="2"/>
    <n v="1.557632398753894E-3"/>
  </r>
  <r>
    <x v="342"/>
    <x v="340"/>
    <x v="6"/>
    <x v="0"/>
    <n v="1"/>
    <n v="7.7881619937694702E-4"/>
  </r>
  <r>
    <x v="343"/>
    <x v="341"/>
    <x v="6"/>
    <x v="0"/>
    <n v="1"/>
    <n v="7.7881619937694702E-4"/>
  </r>
  <r>
    <x v="344"/>
    <x v="342"/>
    <x v="6"/>
    <x v="0"/>
    <n v="1"/>
    <n v="7.7881619937694702E-4"/>
  </r>
  <r>
    <x v="345"/>
    <x v="343"/>
    <x v="5"/>
    <x v="0"/>
    <n v="1"/>
    <n v="7.7881619937694702E-4"/>
  </r>
  <r>
    <x v="346"/>
    <x v="344"/>
    <x v="6"/>
    <x v="0"/>
    <n v="1"/>
    <n v="7.7881619937694702E-4"/>
  </r>
  <r>
    <x v="347"/>
    <x v="345"/>
    <x v="6"/>
    <x v="0"/>
    <n v="2"/>
    <n v="1.557632398753894E-3"/>
  </r>
  <r>
    <x v="348"/>
    <x v="346"/>
    <x v="6"/>
    <x v="0"/>
    <n v="1"/>
    <n v="7.7881619937694702E-4"/>
  </r>
  <r>
    <x v="349"/>
    <x v="347"/>
    <x v="5"/>
    <x v="0"/>
    <n v="1"/>
    <n v="7.7881619937694702E-4"/>
  </r>
  <r>
    <x v="350"/>
    <x v="348"/>
    <x v="6"/>
    <x v="0"/>
    <n v="1"/>
    <n v="7.7881619937694702E-4"/>
  </r>
  <r>
    <x v="351"/>
    <x v="349"/>
    <x v="6"/>
    <x v="0"/>
    <n v="1"/>
    <n v="7.7881619937694702E-4"/>
  </r>
  <r>
    <x v="352"/>
    <x v="350"/>
    <x v="5"/>
    <x v="0"/>
    <n v="1"/>
    <n v="7.7881619937694702E-4"/>
  </r>
  <r>
    <x v="353"/>
    <x v="351"/>
    <x v="5"/>
    <x v="0"/>
    <n v="2"/>
    <n v="1.557632398753894E-3"/>
  </r>
  <r>
    <x v="354"/>
    <x v="352"/>
    <x v="5"/>
    <x v="0"/>
    <n v="1"/>
    <n v="7.7881619937694702E-4"/>
  </r>
  <r>
    <x v="355"/>
    <x v="353"/>
    <x v="6"/>
    <x v="0"/>
    <n v="2"/>
    <n v="1.557632398753894E-3"/>
  </r>
  <r>
    <x v="356"/>
    <x v="354"/>
    <x v="5"/>
    <x v="0"/>
    <n v="1"/>
    <n v="7.7881619937694702E-4"/>
  </r>
  <r>
    <x v="357"/>
    <x v="355"/>
    <x v="6"/>
    <x v="0"/>
    <n v="1"/>
    <n v="7.7881619937694702E-4"/>
  </r>
  <r>
    <x v="358"/>
    <x v="356"/>
    <x v="5"/>
    <x v="0"/>
    <n v="2"/>
    <n v="1.557632398753894E-3"/>
  </r>
  <r>
    <x v="359"/>
    <x v="357"/>
    <x v="5"/>
    <x v="0"/>
    <n v="2"/>
    <n v="1.557632398753894E-3"/>
  </r>
  <r>
    <x v="360"/>
    <x v="358"/>
    <x v="6"/>
    <x v="0"/>
    <n v="2"/>
    <n v="1.557632398753894E-3"/>
  </r>
  <r>
    <x v="361"/>
    <x v="359"/>
    <x v="6"/>
    <x v="0"/>
    <n v="1"/>
    <n v="7.7881619937694702E-4"/>
  </r>
  <r>
    <x v="362"/>
    <x v="360"/>
    <x v="6"/>
    <x v="0"/>
    <n v="1"/>
    <n v="7.7881619937694702E-4"/>
  </r>
  <r>
    <x v="363"/>
    <x v="361"/>
    <x v="6"/>
    <x v="0"/>
    <n v="1"/>
    <n v="7.7881619937694702E-4"/>
  </r>
  <r>
    <x v="364"/>
    <x v="362"/>
    <x v="6"/>
    <x v="0"/>
    <n v="1"/>
    <n v="7.7881619937694702E-4"/>
  </r>
  <r>
    <x v="365"/>
    <x v="363"/>
    <x v="6"/>
    <x v="0"/>
    <n v="1"/>
    <n v="7.7881619937694702E-4"/>
  </r>
  <r>
    <x v="366"/>
    <x v="364"/>
    <x v="6"/>
    <x v="0"/>
    <n v="1"/>
    <n v="7.7881619937694702E-4"/>
  </r>
  <r>
    <x v="367"/>
    <x v="365"/>
    <x v="6"/>
    <x v="0"/>
    <n v="1"/>
    <n v="7.7881619937694702E-4"/>
  </r>
  <r>
    <x v="368"/>
    <x v="366"/>
    <x v="6"/>
    <x v="0"/>
    <n v="1"/>
    <n v="7.7881619937694702E-4"/>
  </r>
  <r>
    <x v="369"/>
    <x v="367"/>
    <x v="6"/>
    <x v="0"/>
    <n v="1"/>
    <n v="7.7881619937694702E-4"/>
  </r>
  <r>
    <x v="370"/>
    <x v="368"/>
    <x v="7"/>
    <x v="0"/>
    <n v="1"/>
    <n v="7.7881619937694702E-4"/>
  </r>
  <r>
    <x v="371"/>
    <x v="369"/>
    <x v="6"/>
    <x v="0"/>
    <n v="1"/>
    <n v="7.7881619937694702E-4"/>
  </r>
  <r>
    <x v="372"/>
    <x v="370"/>
    <x v="6"/>
    <x v="0"/>
    <n v="2"/>
    <n v="1.557632398753894E-3"/>
  </r>
  <r>
    <x v="373"/>
    <x v="371"/>
    <x v="6"/>
    <x v="0"/>
    <n v="1"/>
    <n v="7.7881619937694702E-4"/>
  </r>
  <r>
    <x v="374"/>
    <x v="372"/>
    <x v="6"/>
    <x v="0"/>
    <n v="1"/>
    <n v="7.7881619937694702E-4"/>
  </r>
  <r>
    <x v="375"/>
    <x v="373"/>
    <x v="0"/>
    <x v="1"/>
    <n v="1"/>
    <n v="1.5169902912621358E-4"/>
  </r>
  <r>
    <x v="376"/>
    <x v="374"/>
    <x v="0"/>
    <x v="1"/>
    <n v="1"/>
    <n v="1.5169902912621358E-4"/>
  </r>
  <r>
    <x v="1"/>
    <x v="1"/>
    <x v="0"/>
    <x v="1"/>
    <n v="4"/>
    <n v="6.0679611650485432E-4"/>
  </r>
  <r>
    <x v="0"/>
    <x v="0"/>
    <x v="0"/>
    <x v="1"/>
    <n v="315"/>
    <n v="4.7785194174757281E-2"/>
  </r>
  <r>
    <x v="2"/>
    <x v="2"/>
    <x v="0"/>
    <x v="1"/>
    <n v="13"/>
    <n v="1.9720873786407767E-3"/>
  </r>
  <r>
    <x v="377"/>
    <x v="375"/>
    <x v="0"/>
    <x v="1"/>
    <n v="2"/>
    <n v="3.0339805825242716E-4"/>
  </r>
  <r>
    <x v="378"/>
    <x v="376"/>
    <x v="1"/>
    <x v="1"/>
    <n v="2"/>
    <n v="3.0339805825242716E-4"/>
  </r>
  <r>
    <x v="379"/>
    <x v="377"/>
    <x v="1"/>
    <x v="1"/>
    <n v="1"/>
    <n v="1.5169902912621358E-4"/>
  </r>
  <r>
    <x v="380"/>
    <x v="378"/>
    <x v="1"/>
    <x v="1"/>
    <n v="1"/>
    <n v="1.5169902912621358E-4"/>
  </r>
  <r>
    <x v="381"/>
    <x v="379"/>
    <x v="1"/>
    <x v="1"/>
    <n v="1"/>
    <n v="1.5169902912621358E-4"/>
  </r>
  <r>
    <x v="382"/>
    <x v="380"/>
    <x v="1"/>
    <x v="1"/>
    <n v="1"/>
    <n v="1.5169902912621358E-4"/>
  </r>
  <r>
    <x v="383"/>
    <x v="381"/>
    <x v="1"/>
    <x v="1"/>
    <n v="5"/>
    <n v="7.5849514563106795E-4"/>
  </r>
  <r>
    <x v="384"/>
    <x v="382"/>
    <x v="1"/>
    <x v="1"/>
    <n v="2"/>
    <n v="3.0339805825242716E-4"/>
  </r>
  <r>
    <x v="385"/>
    <x v="383"/>
    <x v="1"/>
    <x v="1"/>
    <n v="1"/>
    <n v="1.5169902912621358E-4"/>
  </r>
  <r>
    <x v="386"/>
    <x v="384"/>
    <x v="1"/>
    <x v="1"/>
    <n v="1"/>
    <n v="1.5169902912621358E-4"/>
  </r>
  <r>
    <x v="387"/>
    <x v="385"/>
    <x v="1"/>
    <x v="1"/>
    <n v="1"/>
    <n v="1.5169902912621358E-4"/>
  </r>
  <r>
    <x v="388"/>
    <x v="386"/>
    <x v="1"/>
    <x v="1"/>
    <n v="1"/>
    <n v="1.5169902912621358E-4"/>
  </r>
  <r>
    <x v="389"/>
    <x v="387"/>
    <x v="1"/>
    <x v="1"/>
    <n v="2"/>
    <n v="3.0339805825242716E-4"/>
  </r>
  <r>
    <x v="4"/>
    <x v="4"/>
    <x v="1"/>
    <x v="1"/>
    <n v="2"/>
    <n v="3.0339805825242716E-4"/>
  </r>
  <r>
    <x v="390"/>
    <x v="388"/>
    <x v="1"/>
    <x v="1"/>
    <n v="1"/>
    <n v="1.5169902912621358E-4"/>
  </r>
  <r>
    <x v="391"/>
    <x v="389"/>
    <x v="1"/>
    <x v="1"/>
    <n v="2"/>
    <n v="3.0339805825242716E-4"/>
  </r>
  <r>
    <x v="392"/>
    <x v="390"/>
    <x v="1"/>
    <x v="1"/>
    <n v="1"/>
    <n v="1.5169902912621358E-4"/>
  </r>
  <r>
    <x v="393"/>
    <x v="391"/>
    <x v="1"/>
    <x v="1"/>
    <n v="3"/>
    <n v="4.5509708737864079E-4"/>
  </r>
  <r>
    <x v="394"/>
    <x v="392"/>
    <x v="1"/>
    <x v="1"/>
    <n v="2"/>
    <n v="3.0339805825242716E-4"/>
  </r>
  <r>
    <x v="395"/>
    <x v="393"/>
    <x v="1"/>
    <x v="1"/>
    <n v="1"/>
    <n v="1.5169902912621358E-4"/>
  </r>
  <r>
    <x v="396"/>
    <x v="394"/>
    <x v="1"/>
    <x v="1"/>
    <n v="1"/>
    <n v="1.5169902912621358E-4"/>
  </r>
  <r>
    <x v="397"/>
    <x v="395"/>
    <x v="1"/>
    <x v="1"/>
    <n v="1"/>
    <n v="1.5169902912621358E-4"/>
  </r>
  <r>
    <x v="398"/>
    <x v="396"/>
    <x v="1"/>
    <x v="1"/>
    <n v="1"/>
    <n v="1.5169902912621358E-4"/>
  </r>
  <r>
    <x v="399"/>
    <x v="397"/>
    <x v="1"/>
    <x v="1"/>
    <n v="1"/>
    <n v="1.5169902912621358E-4"/>
  </r>
  <r>
    <x v="400"/>
    <x v="398"/>
    <x v="1"/>
    <x v="1"/>
    <n v="3"/>
    <n v="4.5509708737864079E-4"/>
  </r>
  <r>
    <x v="401"/>
    <x v="399"/>
    <x v="1"/>
    <x v="1"/>
    <n v="1"/>
    <n v="1.5169902912621358E-4"/>
  </r>
  <r>
    <x v="402"/>
    <x v="400"/>
    <x v="1"/>
    <x v="1"/>
    <n v="1"/>
    <n v="1.5169902912621358E-4"/>
  </r>
  <r>
    <x v="403"/>
    <x v="401"/>
    <x v="1"/>
    <x v="1"/>
    <n v="1"/>
    <n v="1.5169902912621358E-4"/>
  </r>
  <r>
    <x v="9"/>
    <x v="9"/>
    <x v="1"/>
    <x v="1"/>
    <n v="8"/>
    <n v="1.2135922330097086E-3"/>
  </r>
  <r>
    <x v="404"/>
    <x v="402"/>
    <x v="1"/>
    <x v="1"/>
    <n v="1"/>
    <n v="1.5169902912621358E-4"/>
  </r>
  <r>
    <x v="405"/>
    <x v="403"/>
    <x v="1"/>
    <x v="1"/>
    <n v="11"/>
    <n v="1.6686893203883494E-3"/>
  </r>
  <r>
    <x v="12"/>
    <x v="12"/>
    <x v="1"/>
    <x v="1"/>
    <n v="1"/>
    <n v="1.5169902912621358E-4"/>
  </r>
  <r>
    <x v="406"/>
    <x v="404"/>
    <x v="1"/>
    <x v="1"/>
    <n v="1"/>
    <n v="1.5169902912621358E-4"/>
  </r>
  <r>
    <x v="407"/>
    <x v="405"/>
    <x v="1"/>
    <x v="1"/>
    <n v="2"/>
    <n v="3.0339805825242716E-4"/>
  </r>
  <r>
    <x v="408"/>
    <x v="406"/>
    <x v="1"/>
    <x v="1"/>
    <n v="1"/>
    <n v="1.5169902912621358E-4"/>
  </r>
  <r>
    <x v="409"/>
    <x v="407"/>
    <x v="1"/>
    <x v="1"/>
    <n v="1"/>
    <n v="1.5169902912621358E-4"/>
  </r>
  <r>
    <x v="410"/>
    <x v="408"/>
    <x v="1"/>
    <x v="1"/>
    <n v="2"/>
    <n v="3.0339805825242716E-4"/>
  </r>
  <r>
    <x v="411"/>
    <x v="409"/>
    <x v="1"/>
    <x v="1"/>
    <n v="3"/>
    <n v="4.5509708737864079E-4"/>
  </r>
  <r>
    <x v="412"/>
    <x v="410"/>
    <x v="1"/>
    <x v="1"/>
    <n v="1"/>
    <n v="1.5169902912621358E-4"/>
  </r>
  <r>
    <x v="413"/>
    <x v="411"/>
    <x v="1"/>
    <x v="1"/>
    <n v="1"/>
    <n v="1.5169902912621358E-4"/>
  </r>
  <r>
    <x v="414"/>
    <x v="412"/>
    <x v="1"/>
    <x v="1"/>
    <n v="1"/>
    <n v="1.5169902912621358E-4"/>
  </r>
  <r>
    <x v="415"/>
    <x v="413"/>
    <x v="1"/>
    <x v="1"/>
    <n v="1"/>
    <n v="1.5169902912621358E-4"/>
  </r>
  <r>
    <x v="416"/>
    <x v="414"/>
    <x v="0"/>
    <x v="1"/>
    <n v="8"/>
    <n v="1.2135922330097086E-3"/>
  </r>
  <r>
    <x v="417"/>
    <x v="415"/>
    <x v="2"/>
    <x v="1"/>
    <n v="1"/>
    <n v="1.5169902912621358E-4"/>
  </r>
  <r>
    <x v="418"/>
    <x v="416"/>
    <x v="2"/>
    <x v="1"/>
    <n v="1"/>
    <n v="1.5169902912621358E-4"/>
  </r>
  <r>
    <x v="419"/>
    <x v="417"/>
    <x v="2"/>
    <x v="1"/>
    <n v="1"/>
    <n v="1.5169902912621358E-4"/>
  </r>
  <r>
    <x v="420"/>
    <x v="418"/>
    <x v="2"/>
    <x v="1"/>
    <n v="2"/>
    <n v="3.0339805825242716E-4"/>
  </r>
  <r>
    <x v="421"/>
    <x v="419"/>
    <x v="2"/>
    <x v="1"/>
    <n v="2"/>
    <n v="3.0339805825242716E-4"/>
  </r>
  <r>
    <x v="422"/>
    <x v="420"/>
    <x v="2"/>
    <x v="1"/>
    <n v="1"/>
    <n v="1.5169902912621358E-4"/>
  </r>
  <r>
    <x v="423"/>
    <x v="421"/>
    <x v="2"/>
    <x v="1"/>
    <n v="1"/>
    <n v="1.5169902912621358E-4"/>
  </r>
  <r>
    <x v="424"/>
    <x v="422"/>
    <x v="2"/>
    <x v="1"/>
    <n v="1"/>
    <n v="1.5169902912621358E-4"/>
  </r>
  <r>
    <x v="425"/>
    <x v="423"/>
    <x v="2"/>
    <x v="1"/>
    <n v="1"/>
    <n v="1.5169902912621358E-4"/>
  </r>
  <r>
    <x v="426"/>
    <x v="424"/>
    <x v="2"/>
    <x v="1"/>
    <n v="1"/>
    <n v="1.5169902912621358E-4"/>
  </r>
  <r>
    <x v="427"/>
    <x v="425"/>
    <x v="0"/>
    <x v="1"/>
    <n v="4"/>
    <n v="6.0679611650485432E-4"/>
  </r>
  <r>
    <x v="428"/>
    <x v="426"/>
    <x v="0"/>
    <x v="1"/>
    <n v="4"/>
    <n v="6.0679611650485432E-4"/>
  </r>
  <r>
    <x v="16"/>
    <x v="16"/>
    <x v="0"/>
    <x v="1"/>
    <n v="1"/>
    <n v="1.5169902912621358E-4"/>
  </r>
  <r>
    <x v="429"/>
    <x v="427"/>
    <x v="3"/>
    <x v="1"/>
    <n v="13"/>
    <n v="1.9720873786407767E-3"/>
  </r>
  <r>
    <x v="430"/>
    <x v="428"/>
    <x v="0"/>
    <x v="1"/>
    <n v="13"/>
    <n v="1.9720873786407767E-3"/>
  </r>
  <r>
    <x v="430"/>
    <x v="428"/>
    <x v="0"/>
    <x v="1"/>
    <n v="2"/>
    <n v="3.0339805825242716E-4"/>
  </r>
  <r>
    <x v="431"/>
    <x v="429"/>
    <x v="3"/>
    <x v="1"/>
    <n v="246"/>
    <n v="3.7317961165048541E-2"/>
  </r>
  <r>
    <x v="432"/>
    <x v="430"/>
    <x v="3"/>
    <x v="1"/>
    <n v="2"/>
    <n v="3.0339805825242716E-4"/>
  </r>
  <r>
    <x v="433"/>
    <x v="431"/>
    <x v="3"/>
    <x v="1"/>
    <n v="248"/>
    <n v="3.7621359223300968E-2"/>
  </r>
  <r>
    <x v="434"/>
    <x v="432"/>
    <x v="3"/>
    <x v="1"/>
    <n v="2"/>
    <n v="3.0339805825242716E-4"/>
  </r>
  <r>
    <x v="435"/>
    <x v="433"/>
    <x v="3"/>
    <x v="1"/>
    <n v="2"/>
    <n v="3.0339805825242716E-4"/>
  </r>
  <r>
    <x v="436"/>
    <x v="434"/>
    <x v="3"/>
    <x v="1"/>
    <n v="1"/>
    <n v="1.5169902912621358E-4"/>
  </r>
  <r>
    <x v="27"/>
    <x v="27"/>
    <x v="3"/>
    <x v="1"/>
    <n v="1"/>
    <n v="1.5169902912621358E-4"/>
  </r>
  <r>
    <x v="29"/>
    <x v="28"/>
    <x v="4"/>
    <x v="1"/>
    <n v="9"/>
    <n v="1.3652912621359224E-3"/>
  </r>
  <r>
    <x v="437"/>
    <x v="435"/>
    <x v="5"/>
    <x v="1"/>
    <n v="1"/>
    <n v="1.5169902912621358E-4"/>
  </r>
  <r>
    <x v="438"/>
    <x v="436"/>
    <x v="6"/>
    <x v="1"/>
    <n v="1"/>
    <n v="1.5169902912621358E-4"/>
  </r>
  <r>
    <x v="439"/>
    <x v="437"/>
    <x v="6"/>
    <x v="1"/>
    <n v="1"/>
    <n v="1.5169902912621358E-4"/>
  </r>
  <r>
    <x v="440"/>
    <x v="438"/>
    <x v="6"/>
    <x v="1"/>
    <n v="2"/>
    <n v="3.0339805825242716E-4"/>
  </r>
  <r>
    <x v="441"/>
    <x v="439"/>
    <x v="6"/>
    <x v="1"/>
    <n v="1"/>
    <n v="1.5169902912621358E-4"/>
  </r>
  <r>
    <x v="442"/>
    <x v="440"/>
    <x v="6"/>
    <x v="1"/>
    <n v="1"/>
    <n v="1.5169902912621358E-4"/>
  </r>
  <r>
    <x v="443"/>
    <x v="441"/>
    <x v="6"/>
    <x v="1"/>
    <n v="1"/>
    <n v="1.5169902912621358E-4"/>
  </r>
  <r>
    <x v="444"/>
    <x v="442"/>
    <x v="6"/>
    <x v="1"/>
    <n v="2"/>
    <n v="3.0339805825242716E-4"/>
  </r>
  <r>
    <x v="445"/>
    <x v="443"/>
    <x v="6"/>
    <x v="1"/>
    <n v="2"/>
    <n v="3.0339805825242716E-4"/>
  </r>
  <r>
    <x v="446"/>
    <x v="444"/>
    <x v="3"/>
    <x v="1"/>
    <n v="2"/>
    <n v="3.0339805825242716E-4"/>
  </r>
  <r>
    <x v="447"/>
    <x v="444"/>
    <x v="8"/>
    <x v="1"/>
    <n v="1"/>
    <n v="1.5169902912621358E-4"/>
  </r>
  <r>
    <x v="448"/>
    <x v="445"/>
    <x v="6"/>
    <x v="1"/>
    <n v="1"/>
    <n v="1.5169902912621358E-4"/>
  </r>
  <r>
    <x v="449"/>
    <x v="446"/>
    <x v="6"/>
    <x v="1"/>
    <n v="1"/>
    <n v="1.5169902912621358E-4"/>
  </r>
  <r>
    <x v="450"/>
    <x v="447"/>
    <x v="6"/>
    <x v="1"/>
    <n v="3"/>
    <n v="4.5509708737864079E-4"/>
  </r>
  <r>
    <x v="451"/>
    <x v="448"/>
    <x v="6"/>
    <x v="1"/>
    <n v="1"/>
    <n v="1.5169902912621358E-4"/>
  </r>
  <r>
    <x v="452"/>
    <x v="449"/>
    <x v="6"/>
    <x v="1"/>
    <n v="2"/>
    <n v="3.0339805825242716E-4"/>
  </r>
  <r>
    <x v="33"/>
    <x v="32"/>
    <x v="6"/>
    <x v="1"/>
    <n v="3"/>
    <n v="4.5509708737864079E-4"/>
  </r>
  <r>
    <x v="34"/>
    <x v="33"/>
    <x v="7"/>
    <x v="1"/>
    <n v="2"/>
    <n v="3.0339805825242716E-4"/>
  </r>
  <r>
    <x v="453"/>
    <x v="450"/>
    <x v="6"/>
    <x v="1"/>
    <n v="1"/>
    <n v="1.5169902912621358E-4"/>
  </r>
  <r>
    <x v="454"/>
    <x v="451"/>
    <x v="6"/>
    <x v="1"/>
    <n v="3"/>
    <n v="4.5509708737864079E-4"/>
  </r>
  <r>
    <x v="455"/>
    <x v="452"/>
    <x v="6"/>
    <x v="1"/>
    <n v="5"/>
    <n v="7.5849514563106795E-4"/>
  </r>
  <r>
    <x v="37"/>
    <x v="36"/>
    <x v="6"/>
    <x v="1"/>
    <n v="2"/>
    <n v="3.0339805825242716E-4"/>
  </r>
  <r>
    <x v="456"/>
    <x v="453"/>
    <x v="6"/>
    <x v="1"/>
    <n v="1"/>
    <n v="1.5169902912621358E-4"/>
  </r>
  <r>
    <x v="457"/>
    <x v="454"/>
    <x v="6"/>
    <x v="1"/>
    <n v="3"/>
    <n v="4.5509708737864079E-4"/>
  </r>
  <r>
    <x v="38"/>
    <x v="37"/>
    <x v="6"/>
    <x v="1"/>
    <n v="3"/>
    <n v="4.5509708737864079E-4"/>
  </r>
  <r>
    <x v="458"/>
    <x v="455"/>
    <x v="6"/>
    <x v="1"/>
    <n v="1"/>
    <n v="1.5169902912621358E-4"/>
  </r>
  <r>
    <x v="459"/>
    <x v="456"/>
    <x v="6"/>
    <x v="1"/>
    <n v="1"/>
    <n v="1.5169902912621358E-4"/>
  </r>
  <r>
    <x v="460"/>
    <x v="457"/>
    <x v="6"/>
    <x v="1"/>
    <n v="1"/>
    <n v="1.5169902912621358E-4"/>
  </r>
  <r>
    <x v="461"/>
    <x v="458"/>
    <x v="6"/>
    <x v="1"/>
    <n v="3"/>
    <n v="4.5509708737864079E-4"/>
  </r>
  <r>
    <x v="40"/>
    <x v="39"/>
    <x v="6"/>
    <x v="1"/>
    <n v="23"/>
    <n v="3.4890776699029128E-3"/>
  </r>
  <r>
    <x v="462"/>
    <x v="459"/>
    <x v="6"/>
    <x v="1"/>
    <n v="2"/>
    <n v="3.0339805825242716E-4"/>
  </r>
  <r>
    <x v="463"/>
    <x v="460"/>
    <x v="6"/>
    <x v="1"/>
    <n v="2"/>
    <n v="3.0339805825242716E-4"/>
  </r>
  <r>
    <x v="464"/>
    <x v="461"/>
    <x v="6"/>
    <x v="1"/>
    <n v="1"/>
    <n v="1.5169902912621358E-4"/>
  </r>
  <r>
    <x v="465"/>
    <x v="462"/>
    <x v="6"/>
    <x v="1"/>
    <n v="1"/>
    <n v="1.5169902912621358E-4"/>
  </r>
  <r>
    <x v="466"/>
    <x v="463"/>
    <x v="6"/>
    <x v="1"/>
    <n v="1"/>
    <n v="1.5169902912621358E-4"/>
  </r>
  <r>
    <x v="467"/>
    <x v="464"/>
    <x v="6"/>
    <x v="1"/>
    <n v="1"/>
    <n v="1.5169902912621358E-4"/>
  </r>
  <r>
    <x v="45"/>
    <x v="44"/>
    <x v="6"/>
    <x v="1"/>
    <n v="6"/>
    <n v="9.1019417475728158E-4"/>
  </r>
  <r>
    <x v="46"/>
    <x v="45"/>
    <x v="6"/>
    <x v="1"/>
    <n v="22"/>
    <n v="3.3373786407766988E-3"/>
  </r>
  <r>
    <x v="47"/>
    <x v="46"/>
    <x v="6"/>
    <x v="1"/>
    <n v="1"/>
    <n v="1.5169902912621358E-4"/>
  </r>
  <r>
    <x v="468"/>
    <x v="465"/>
    <x v="6"/>
    <x v="1"/>
    <n v="1"/>
    <n v="1.5169902912621358E-4"/>
  </r>
  <r>
    <x v="469"/>
    <x v="466"/>
    <x v="6"/>
    <x v="1"/>
    <n v="1"/>
    <n v="1.5169902912621358E-4"/>
  </r>
  <r>
    <x v="470"/>
    <x v="467"/>
    <x v="6"/>
    <x v="1"/>
    <n v="1"/>
    <n v="1.5169902912621358E-4"/>
  </r>
  <r>
    <x v="49"/>
    <x v="48"/>
    <x v="6"/>
    <x v="1"/>
    <n v="1"/>
    <n v="1.5169902912621358E-4"/>
  </r>
  <r>
    <x v="50"/>
    <x v="49"/>
    <x v="6"/>
    <x v="1"/>
    <n v="3"/>
    <n v="4.5509708737864079E-4"/>
  </r>
  <r>
    <x v="471"/>
    <x v="468"/>
    <x v="6"/>
    <x v="1"/>
    <n v="1"/>
    <n v="1.5169902912621358E-4"/>
  </r>
  <r>
    <x v="472"/>
    <x v="469"/>
    <x v="6"/>
    <x v="1"/>
    <n v="1"/>
    <n v="1.5169902912621358E-4"/>
  </r>
  <r>
    <x v="473"/>
    <x v="470"/>
    <x v="6"/>
    <x v="1"/>
    <n v="1"/>
    <n v="1.5169902912621358E-4"/>
  </r>
  <r>
    <x v="474"/>
    <x v="471"/>
    <x v="6"/>
    <x v="1"/>
    <n v="1"/>
    <n v="1.5169902912621358E-4"/>
  </r>
  <r>
    <x v="51"/>
    <x v="50"/>
    <x v="6"/>
    <x v="1"/>
    <n v="4"/>
    <n v="6.0679611650485432E-4"/>
  </r>
  <r>
    <x v="475"/>
    <x v="472"/>
    <x v="6"/>
    <x v="1"/>
    <n v="14"/>
    <n v="2.1237864077669902E-3"/>
  </r>
  <r>
    <x v="52"/>
    <x v="51"/>
    <x v="6"/>
    <x v="1"/>
    <n v="1"/>
    <n v="1.5169902912621358E-4"/>
  </r>
  <r>
    <x v="476"/>
    <x v="473"/>
    <x v="6"/>
    <x v="1"/>
    <n v="1"/>
    <n v="1.5169902912621358E-4"/>
  </r>
  <r>
    <x v="477"/>
    <x v="474"/>
    <x v="6"/>
    <x v="1"/>
    <n v="1"/>
    <n v="1.5169902912621358E-4"/>
  </r>
  <r>
    <x v="478"/>
    <x v="475"/>
    <x v="6"/>
    <x v="1"/>
    <n v="3"/>
    <n v="4.5509708737864079E-4"/>
  </r>
  <r>
    <x v="479"/>
    <x v="476"/>
    <x v="6"/>
    <x v="1"/>
    <n v="1"/>
    <n v="1.5169902912621358E-4"/>
  </r>
  <r>
    <x v="480"/>
    <x v="477"/>
    <x v="6"/>
    <x v="1"/>
    <n v="2"/>
    <n v="3.0339805825242716E-4"/>
  </r>
  <r>
    <x v="481"/>
    <x v="478"/>
    <x v="4"/>
    <x v="1"/>
    <n v="5"/>
    <n v="7.5849514563106795E-4"/>
  </r>
  <r>
    <x v="482"/>
    <x v="478"/>
    <x v="9"/>
    <x v="1"/>
    <n v="2"/>
    <n v="3.0339805825242716E-4"/>
  </r>
  <r>
    <x v="483"/>
    <x v="478"/>
    <x v="6"/>
    <x v="1"/>
    <n v="1"/>
    <n v="1.5169902912621358E-4"/>
  </r>
  <r>
    <x v="484"/>
    <x v="479"/>
    <x v="6"/>
    <x v="1"/>
    <n v="1"/>
    <n v="1.5169902912621358E-4"/>
  </r>
  <r>
    <x v="485"/>
    <x v="480"/>
    <x v="6"/>
    <x v="1"/>
    <n v="1"/>
    <n v="1.5169902912621358E-4"/>
  </r>
  <r>
    <x v="486"/>
    <x v="481"/>
    <x v="6"/>
    <x v="1"/>
    <n v="3"/>
    <n v="4.5509708737864079E-4"/>
  </r>
  <r>
    <x v="487"/>
    <x v="482"/>
    <x v="6"/>
    <x v="1"/>
    <n v="2"/>
    <n v="3.0339805825242716E-4"/>
  </r>
  <r>
    <x v="488"/>
    <x v="483"/>
    <x v="5"/>
    <x v="1"/>
    <n v="2"/>
    <n v="3.0339805825242716E-4"/>
  </r>
  <r>
    <x v="489"/>
    <x v="484"/>
    <x v="6"/>
    <x v="1"/>
    <n v="1"/>
    <n v="1.5169902912621358E-4"/>
  </r>
  <r>
    <x v="490"/>
    <x v="485"/>
    <x v="6"/>
    <x v="1"/>
    <n v="1"/>
    <n v="1.5169902912621358E-4"/>
  </r>
  <r>
    <x v="491"/>
    <x v="486"/>
    <x v="6"/>
    <x v="1"/>
    <n v="1"/>
    <n v="1.5169902912621358E-4"/>
  </r>
  <r>
    <x v="492"/>
    <x v="487"/>
    <x v="6"/>
    <x v="1"/>
    <n v="1"/>
    <n v="1.5169902912621358E-4"/>
  </r>
  <r>
    <x v="493"/>
    <x v="488"/>
    <x v="6"/>
    <x v="1"/>
    <n v="1"/>
    <n v="1.5169902912621358E-4"/>
  </r>
  <r>
    <x v="494"/>
    <x v="489"/>
    <x v="9"/>
    <x v="1"/>
    <n v="2"/>
    <n v="3.0339805825242716E-4"/>
  </r>
  <r>
    <x v="495"/>
    <x v="490"/>
    <x v="6"/>
    <x v="1"/>
    <n v="4"/>
    <n v="6.0679611650485432E-4"/>
  </r>
  <r>
    <x v="496"/>
    <x v="491"/>
    <x v="6"/>
    <x v="1"/>
    <n v="1"/>
    <n v="1.5169902912621358E-4"/>
  </r>
  <r>
    <x v="497"/>
    <x v="492"/>
    <x v="6"/>
    <x v="1"/>
    <n v="1"/>
    <n v="1.5169902912621358E-4"/>
  </r>
  <r>
    <x v="498"/>
    <x v="493"/>
    <x v="6"/>
    <x v="1"/>
    <n v="1"/>
    <n v="1.5169902912621358E-4"/>
  </r>
  <r>
    <x v="55"/>
    <x v="54"/>
    <x v="6"/>
    <x v="1"/>
    <n v="3"/>
    <n v="4.5509708737864079E-4"/>
  </r>
  <r>
    <x v="57"/>
    <x v="56"/>
    <x v="6"/>
    <x v="1"/>
    <n v="4"/>
    <n v="6.0679611650485432E-4"/>
  </r>
  <r>
    <x v="58"/>
    <x v="57"/>
    <x v="6"/>
    <x v="1"/>
    <n v="2"/>
    <n v="3.0339805825242716E-4"/>
  </r>
  <r>
    <x v="499"/>
    <x v="494"/>
    <x v="6"/>
    <x v="1"/>
    <n v="1"/>
    <n v="1.5169902912621358E-4"/>
  </r>
  <r>
    <x v="500"/>
    <x v="495"/>
    <x v="6"/>
    <x v="1"/>
    <n v="1"/>
    <n v="1.5169902912621358E-4"/>
  </r>
  <r>
    <x v="501"/>
    <x v="496"/>
    <x v="6"/>
    <x v="1"/>
    <n v="1"/>
    <n v="1.5169902912621358E-4"/>
  </r>
  <r>
    <x v="502"/>
    <x v="497"/>
    <x v="7"/>
    <x v="1"/>
    <n v="1"/>
    <n v="1.5169902912621358E-4"/>
  </r>
  <r>
    <x v="503"/>
    <x v="498"/>
    <x v="6"/>
    <x v="1"/>
    <n v="2"/>
    <n v="3.0339805825242716E-4"/>
  </r>
  <r>
    <x v="504"/>
    <x v="499"/>
    <x v="6"/>
    <x v="1"/>
    <n v="2"/>
    <n v="3.0339805825242716E-4"/>
  </r>
  <r>
    <x v="505"/>
    <x v="500"/>
    <x v="6"/>
    <x v="1"/>
    <n v="1"/>
    <n v="1.5169902912621358E-4"/>
  </r>
  <r>
    <x v="60"/>
    <x v="59"/>
    <x v="4"/>
    <x v="1"/>
    <n v="17"/>
    <n v="2.5788834951456312E-3"/>
  </r>
  <r>
    <x v="506"/>
    <x v="59"/>
    <x v="6"/>
    <x v="1"/>
    <n v="4"/>
    <n v="6.0679611650485432E-4"/>
  </r>
  <r>
    <x v="507"/>
    <x v="501"/>
    <x v="6"/>
    <x v="1"/>
    <n v="1"/>
    <n v="1.5169902912621358E-4"/>
  </r>
  <r>
    <x v="508"/>
    <x v="502"/>
    <x v="6"/>
    <x v="1"/>
    <n v="2"/>
    <n v="3.0339805825242716E-4"/>
  </r>
  <r>
    <x v="509"/>
    <x v="503"/>
    <x v="7"/>
    <x v="1"/>
    <n v="1"/>
    <n v="1.5169902912621358E-4"/>
  </r>
  <r>
    <x v="510"/>
    <x v="504"/>
    <x v="4"/>
    <x v="1"/>
    <n v="1"/>
    <n v="1.5169902912621358E-4"/>
  </r>
  <r>
    <x v="511"/>
    <x v="505"/>
    <x v="6"/>
    <x v="1"/>
    <n v="1"/>
    <n v="1.5169902912621358E-4"/>
  </r>
  <r>
    <x v="512"/>
    <x v="506"/>
    <x v="6"/>
    <x v="1"/>
    <n v="1"/>
    <n v="1.5169902912621358E-4"/>
  </r>
  <r>
    <x v="513"/>
    <x v="507"/>
    <x v="6"/>
    <x v="1"/>
    <n v="1"/>
    <n v="1.5169902912621358E-4"/>
  </r>
  <r>
    <x v="61"/>
    <x v="60"/>
    <x v="6"/>
    <x v="1"/>
    <n v="6"/>
    <n v="9.1019417475728158E-4"/>
  </r>
  <r>
    <x v="514"/>
    <x v="508"/>
    <x v="6"/>
    <x v="1"/>
    <n v="3"/>
    <n v="4.5509708737864079E-4"/>
  </r>
  <r>
    <x v="515"/>
    <x v="509"/>
    <x v="6"/>
    <x v="1"/>
    <n v="2"/>
    <n v="3.0339805825242716E-4"/>
  </r>
  <r>
    <x v="516"/>
    <x v="510"/>
    <x v="6"/>
    <x v="1"/>
    <n v="5"/>
    <n v="7.5849514563106795E-4"/>
  </r>
  <r>
    <x v="517"/>
    <x v="511"/>
    <x v="6"/>
    <x v="1"/>
    <n v="2"/>
    <n v="3.0339805825242716E-4"/>
  </r>
  <r>
    <x v="518"/>
    <x v="512"/>
    <x v="6"/>
    <x v="1"/>
    <n v="2"/>
    <n v="3.0339805825242716E-4"/>
  </r>
  <r>
    <x v="519"/>
    <x v="513"/>
    <x v="6"/>
    <x v="1"/>
    <n v="3"/>
    <n v="4.5509708737864079E-4"/>
  </r>
  <r>
    <x v="520"/>
    <x v="514"/>
    <x v="6"/>
    <x v="1"/>
    <n v="1"/>
    <n v="1.5169902912621358E-4"/>
  </r>
  <r>
    <x v="521"/>
    <x v="515"/>
    <x v="6"/>
    <x v="1"/>
    <n v="12"/>
    <n v="1.8203883495145632E-3"/>
  </r>
  <r>
    <x v="522"/>
    <x v="516"/>
    <x v="6"/>
    <x v="1"/>
    <n v="1"/>
    <n v="1.5169902912621358E-4"/>
  </r>
  <r>
    <x v="523"/>
    <x v="517"/>
    <x v="6"/>
    <x v="1"/>
    <n v="2"/>
    <n v="3.0339805825242716E-4"/>
  </r>
  <r>
    <x v="524"/>
    <x v="518"/>
    <x v="6"/>
    <x v="1"/>
    <n v="1"/>
    <n v="1.5169902912621358E-4"/>
  </r>
  <r>
    <x v="525"/>
    <x v="519"/>
    <x v="6"/>
    <x v="1"/>
    <n v="2"/>
    <n v="3.0339805825242716E-4"/>
  </r>
  <r>
    <x v="526"/>
    <x v="520"/>
    <x v="6"/>
    <x v="1"/>
    <n v="2"/>
    <n v="3.0339805825242716E-4"/>
  </r>
  <r>
    <x v="527"/>
    <x v="521"/>
    <x v="6"/>
    <x v="1"/>
    <n v="1"/>
    <n v="1.5169902912621358E-4"/>
  </r>
  <r>
    <x v="65"/>
    <x v="64"/>
    <x v="6"/>
    <x v="1"/>
    <n v="5"/>
    <n v="7.5849514563106795E-4"/>
  </r>
  <r>
    <x v="528"/>
    <x v="522"/>
    <x v="6"/>
    <x v="1"/>
    <n v="1"/>
    <n v="1.5169902912621358E-4"/>
  </r>
  <r>
    <x v="529"/>
    <x v="523"/>
    <x v="6"/>
    <x v="1"/>
    <n v="1"/>
    <n v="1.5169902912621358E-4"/>
  </r>
  <r>
    <x v="530"/>
    <x v="524"/>
    <x v="6"/>
    <x v="1"/>
    <n v="1"/>
    <n v="1.5169902912621358E-4"/>
  </r>
  <r>
    <x v="531"/>
    <x v="525"/>
    <x v="6"/>
    <x v="1"/>
    <n v="2"/>
    <n v="3.0339805825242716E-4"/>
  </r>
  <r>
    <x v="532"/>
    <x v="526"/>
    <x v="6"/>
    <x v="1"/>
    <n v="1"/>
    <n v="1.5169902912621358E-4"/>
  </r>
  <r>
    <x v="533"/>
    <x v="527"/>
    <x v="6"/>
    <x v="1"/>
    <n v="1"/>
    <n v="1.5169902912621358E-4"/>
  </r>
  <r>
    <x v="534"/>
    <x v="528"/>
    <x v="6"/>
    <x v="1"/>
    <n v="1"/>
    <n v="1.5169902912621358E-4"/>
  </r>
  <r>
    <x v="535"/>
    <x v="529"/>
    <x v="6"/>
    <x v="1"/>
    <n v="1"/>
    <n v="1.5169902912621358E-4"/>
  </r>
  <r>
    <x v="536"/>
    <x v="530"/>
    <x v="6"/>
    <x v="1"/>
    <n v="2"/>
    <n v="3.0339805825242716E-4"/>
  </r>
  <r>
    <x v="537"/>
    <x v="531"/>
    <x v="6"/>
    <x v="1"/>
    <n v="1"/>
    <n v="1.5169902912621358E-4"/>
  </r>
  <r>
    <x v="68"/>
    <x v="67"/>
    <x v="6"/>
    <x v="1"/>
    <n v="2"/>
    <n v="3.0339805825242716E-4"/>
  </r>
  <r>
    <x v="538"/>
    <x v="532"/>
    <x v="6"/>
    <x v="1"/>
    <n v="1"/>
    <n v="1.5169902912621358E-4"/>
  </r>
  <r>
    <x v="539"/>
    <x v="533"/>
    <x v="6"/>
    <x v="1"/>
    <n v="1"/>
    <n v="1.5169902912621358E-4"/>
  </r>
  <r>
    <x v="69"/>
    <x v="68"/>
    <x v="6"/>
    <x v="1"/>
    <n v="6"/>
    <n v="9.1019417475728158E-4"/>
  </r>
  <r>
    <x v="540"/>
    <x v="534"/>
    <x v="6"/>
    <x v="1"/>
    <n v="1"/>
    <n v="1.5169902912621358E-4"/>
  </r>
  <r>
    <x v="70"/>
    <x v="69"/>
    <x v="6"/>
    <x v="1"/>
    <n v="1"/>
    <n v="1.5169902912621358E-4"/>
  </r>
  <r>
    <x v="541"/>
    <x v="535"/>
    <x v="6"/>
    <x v="1"/>
    <n v="1"/>
    <n v="1.5169902912621358E-4"/>
  </r>
  <r>
    <x v="542"/>
    <x v="536"/>
    <x v="6"/>
    <x v="1"/>
    <n v="1"/>
    <n v="1.5169902912621358E-4"/>
  </r>
  <r>
    <x v="71"/>
    <x v="70"/>
    <x v="6"/>
    <x v="1"/>
    <n v="2"/>
    <n v="3.0339805825242716E-4"/>
  </r>
  <r>
    <x v="72"/>
    <x v="71"/>
    <x v="6"/>
    <x v="1"/>
    <n v="19"/>
    <n v="2.8822815533980583E-3"/>
  </r>
  <r>
    <x v="543"/>
    <x v="537"/>
    <x v="6"/>
    <x v="1"/>
    <n v="2"/>
    <n v="3.0339805825242716E-4"/>
  </r>
  <r>
    <x v="544"/>
    <x v="538"/>
    <x v="6"/>
    <x v="1"/>
    <n v="1"/>
    <n v="1.5169902912621358E-4"/>
  </r>
  <r>
    <x v="545"/>
    <x v="539"/>
    <x v="6"/>
    <x v="1"/>
    <n v="1"/>
    <n v="1.5169902912621358E-4"/>
  </r>
  <r>
    <x v="73"/>
    <x v="72"/>
    <x v="6"/>
    <x v="1"/>
    <n v="10"/>
    <n v="1.5169902912621359E-3"/>
  </r>
  <r>
    <x v="546"/>
    <x v="540"/>
    <x v="6"/>
    <x v="1"/>
    <n v="2"/>
    <n v="3.0339805825242716E-4"/>
  </r>
  <r>
    <x v="74"/>
    <x v="73"/>
    <x v="6"/>
    <x v="1"/>
    <n v="1"/>
    <n v="1.5169902912621358E-4"/>
  </r>
  <r>
    <x v="547"/>
    <x v="541"/>
    <x v="6"/>
    <x v="1"/>
    <n v="1"/>
    <n v="1.5169902912621358E-4"/>
  </r>
  <r>
    <x v="548"/>
    <x v="542"/>
    <x v="6"/>
    <x v="1"/>
    <n v="1"/>
    <n v="1.5169902912621358E-4"/>
  </r>
  <r>
    <x v="549"/>
    <x v="543"/>
    <x v="6"/>
    <x v="1"/>
    <n v="9"/>
    <n v="1.3652912621359224E-3"/>
  </r>
  <r>
    <x v="75"/>
    <x v="74"/>
    <x v="6"/>
    <x v="1"/>
    <n v="1"/>
    <n v="1.5169902912621358E-4"/>
  </r>
  <r>
    <x v="550"/>
    <x v="544"/>
    <x v="6"/>
    <x v="1"/>
    <n v="2"/>
    <n v="3.0339805825242716E-4"/>
  </r>
  <r>
    <x v="551"/>
    <x v="75"/>
    <x v="6"/>
    <x v="1"/>
    <n v="2"/>
    <n v="3.0339805825242716E-4"/>
  </r>
  <r>
    <x v="552"/>
    <x v="545"/>
    <x v="6"/>
    <x v="1"/>
    <n v="1"/>
    <n v="1.5169902912621358E-4"/>
  </r>
  <r>
    <x v="553"/>
    <x v="546"/>
    <x v="6"/>
    <x v="1"/>
    <n v="1"/>
    <n v="1.5169902912621358E-4"/>
  </r>
  <r>
    <x v="554"/>
    <x v="547"/>
    <x v="6"/>
    <x v="1"/>
    <n v="2"/>
    <n v="3.0339805825242716E-4"/>
  </r>
  <r>
    <x v="555"/>
    <x v="548"/>
    <x v="6"/>
    <x v="1"/>
    <n v="1"/>
    <n v="1.5169902912621358E-4"/>
  </r>
  <r>
    <x v="556"/>
    <x v="549"/>
    <x v="8"/>
    <x v="1"/>
    <n v="1"/>
    <n v="1.5169902912621358E-4"/>
  </r>
  <r>
    <x v="77"/>
    <x v="76"/>
    <x v="6"/>
    <x v="1"/>
    <n v="8"/>
    <n v="1.2135922330097086E-3"/>
  </r>
  <r>
    <x v="557"/>
    <x v="550"/>
    <x v="6"/>
    <x v="1"/>
    <n v="1"/>
    <n v="1.5169902912621358E-4"/>
  </r>
  <r>
    <x v="78"/>
    <x v="77"/>
    <x v="6"/>
    <x v="1"/>
    <n v="9"/>
    <n v="1.3652912621359224E-3"/>
  </r>
  <r>
    <x v="558"/>
    <x v="551"/>
    <x v="6"/>
    <x v="1"/>
    <n v="3"/>
    <n v="4.5509708737864079E-4"/>
  </r>
  <r>
    <x v="559"/>
    <x v="552"/>
    <x v="6"/>
    <x v="1"/>
    <n v="1"/>
    <n v="1.5169902912621358E-4"/>
  </r>
  <r>
    <x v="560"/>
    <x v="553"/>
    <x v="6"/>
    <x v="1"/>
    <n v="2"/>
    <n v="3.0339805825242716E-4"/>
  </r>
  <r>
    <x v="561"/>
    <x v="554"/>
    <x v="6"/>
    <x v="1"/>
    <n v="1"/>
    <n v="1.5169902912621358E-4"/>
  </r>
  <r>
    <x v="562"/>
    <x v="555"/>
    <x v="6"/>
    <x v="1"/>
    <n v="3"/>
    <n v="4.5509708737864079E-4"/>
  </r>
  <r>
    <x v="563"/>
    <x v="556"/>
    <x v="6"/>
    <x v="1"/>
    <n v="3"/>
    <n v="4.5509708737864079E-4"/>
  </r>
  <r>
    <x v="564"/>
    <x v="557"/>
    <x v="6"/>
    <x v="1"/>
    <n v="1"/>
    <n v="1.5169902912621358E-4"/>
  </r>
  <r>
    <x v="565"/>
    <x v="558"/>
    <x v="6"/>
    <x v="1"/>
    <n v="1"/>
    <n v="1.5169902912621358E-4"/>
  </r>
  <r>
    <x v="566"/>
    <x v="559"/>
    <x v="6"/>
    <x v="1"/>
    <n v="1"/>
    <n v="1.5169902912621358E-4"/>
  </r>
  <r>
    <x v="567"/>
    <x v="560"/>
    <x v="6"/>
    <x v="1"/>
    <n v="3"/>
    <n v="4.5509708737864079E-4"/>
  </r>
  <r>
    <x v="82"/>
    <x v="81"/>
    <x v="6"/>
    <x v="1"/>
    <n v="1"/>
    <n v="1.5169902912621358E-4"/>
  </r>
  <r>
    <x v="568"/>
    <x v="561"/>
    <x v="6"/>
    <x v="1"/>
    <n v="2"/>
    <n v="3.0339805825242716E-4"/>
  </r>
  <r>
    <x v="569"/>
    <x v="562"/>
    <x v="6"/>
    <x v="1"/>
    <n v="1"/>
    <n v="1.5169902912621358E-4"/>
  </r>
  <r>
    <x v="570"/>
    <x v="563"/>
    <x v="6"/>
    <x v="1"/>
    <n v="1"/>
    <n v="1.5169902912621358E-4"/>
  </r>
  <r>
    <x v="571"/>
    <x v="564"/>
    <x v="6"/>
    <x v="1"/>
    <n v="2"/>
    <n v="3.0339805825242716E-4"/>
  </r>
  <r>
    <x v="83"/>
    <x v="82"/>
    <x v="6"/>
    <x v="1"/>
    <n v="2"/>
    <n v="3.0339805825242716E-4"/>
  </r>
  <r>
    <x v="84"/>
    <x v="83"/>
    <x v="6"/>
    <x v="1"/>
    <n v="7"/>
    <n v="1.0618932038834951E-3"/>
  </r>
  <r>
    <x v="572"/>
    <x v="565"/>
    <x v="7"/>
    <x v="1"/>
    <n v="2"/>
    <n v="3.0339805825242716E-4"/>
  </r>
  <r>
    <x v="573"/>
    <x v="566"/>
    <x v="6"/>
    <x v="1"/>
    <n v="2"/>
    <n v="3.0339805825242716E-4"/>
  </r>
  <r>
    <x v="574"/>
    <x v="567"/>
    <x v="6"/>
    <x v="1"/>
    <n v="1"/>
    <n v="1.5169902912621358E-4"/>
  </r>
  <r>
    <x v="575"/>
    <x v="568"/>
    <x v="6"/>
    <x v="1"/>
    <n v="1"/>
    <n v="1.5169902912621358E-4"/>
  </r>
  <r>
    <x v="576"/>
    <x v="569"/>
    <x v="6"/>
    <x v="1"/>
    <n v="5"/>
    <n v="7.5849514563106795E-4"/>
  </r>
  <r>
    <x v="577"/>
    <x v="570"/>
    <x v="6"/>
    <x v="1"/>
    <n v="2"/>
    <n v="3.0339805825242716E-4"/>
  </r>
  <r>
    <x v="578"/>
    <x v="571"/>
    <x v="5"/>
    <x v="1"/>
    <n v="1"/>
    <n v="1.5169902912621358E-4"/>
  </r>
  <r>
    <x v="579"/>
    <x v="572"/>
    <x v="6"/>
    <x v="1"/>
    <n v="1"/>
    <n v="1.5169902912621358E-4"/>
  </r>
  <r>
    <x v="580"/>
    <x v="573"/>
    <x v="6"/>
    <x v="1"/>
    <n v="1"/>
    <n v="1.5169902912621358E-4"/>
  </r>
  <r>
    <x v="581"/>
    <x v="574"/>
    <x v="6"/>
    <x v="1"/>
    <n v="2"/>
    <n v="3.0339805825242716E-4"/>
  </r>
  <r>
    <x v="582"/>
    <x v="575"/>
    <x v="6"/>
    <x v="1"/>
    <n v="1"/>
    <n v="1.5169902912621358E-4"/>
  </r>
  <r>
    <x v="583"/>
    <x v="576"/>
    <x v="6"/>
    <x v="1"/>
    <n v="6"/>
    <n v="9.1019417475728158E-4"/>
  </r>
  <r>
    <x v="584"/>
    <x v="577"/>
    <x v="6"/>
    <x v="1"/>
    <n v="1"/>
    <n v="1.5169902912621358E-4"/>
  </r>
  <r>
    <x v="585"/>
    <x v="578"/>
    <x v="6"/>
    <x v="1"/>
    <n v="1"/>
    <n v="1.5169902912621358E-4"/>
  </r>
  <r>
    <x v="586"/>
    <x v="579"/>
    <x v="6"/>
    <x v="1"/>
    <n v="2"/>
    <n v="3.0339805825242716E-4"/>
  </r>
  <r>
    <x v="587"/>
    <x v="580"/>
    <x v="6"/>
    <x v="1"/>
    <n v="1"/>
    <n v="1.5169902912621358E-4"/>
  </r>
  <r>
    <x v="588"/>
    <x v="581"/>
    <x v="6"/>
    <x v="1"/>
    <n v="1"/>
    <n v="1.5169902912621358E-4"/>
  </r>
  <r>
    <x v="589"/>
    <x v="582"/>
    <x v="6"/>
    <x v="1"/>
    <n v="1"/>
    <n v="1.5169902912621358E-4"/>
  </r>
  <r>
    <x v="590"/>
    <x v="583"/>
    <x v="6"/>
    <x v="1"/>
    <n v="1"/>
    <n v="1.5169902912621358E-4"/>
  </r>
  <r>
    <x v="591"/>
    <x v="584"/>
    <x v="6"/>
    <x v="1"/>
    <n v="1"/>
    <n v="1.5169902912621358E-4"/>
  </r>
  <r>
    <x v="592"/>
    <x v="585"/>
    <x v="6"/>
    <x v="1"/>
    <n v="2"/>
    <n v="3.0339805825242716E-4"/>
  </r>
  <r>
    <x v="593"/>
    <x v="586"/>
    <x v="3"/>
    <x v="1"/>
    <n v="1"/>
    <n v="1.5169902912621358E-4"/>
  </r>
  <r>
    <x v="594"/>
    <x v="587"/>
    <x v="7"/>
    <x v="1"/>
    <n v="1"/>
    <n v="1.5169902912621358E-4"/>
  </r>
  <r>
    <x v="595"/>
    <x v="588"/>
    <x v="4"/>
    <x v="1"/>
    <n v="4"/>
    <n v="6.0679611650485432E-4"/>
  </r>
  <r>
    <x v="596"/>
    <x v="589"/>
    <x v="6"/>
    <x v="1"/>
    <n v="1"/>
    <n v="1.5169902912621358E-4"/>
  </r>
  <r>
    <x v="597"/>
    <x v="590"/>
    <x v="6"/>
    <x v="1"/>
    <n v="1"/>
    <n v="1.5169902912621358E-4"/>
  </r>
  <r>
    <x v="598"/>
    <x v="591"/>
    <x v="4"/>
    <x v="1"/>
    <n v="1"/>
    <n v="1.5169902912621358E-4"/>
  </r>
  <r>
    <x v="599"/>
    <x v="592"/>
    <x v="6"/>
    <x v="1"/>
    <n v="3"/>
    <n v="4.5509708737864079E-4"/>
  </r>
  <r>
    <x v="600"/>
    <x v="593"/>
    <x v="6"/>
    <x v="1"/>
    <n v="1"/>
    <n v="1.5169902912621358E-4"/>
  </r>
  <r>
    <x v="601"/>
    <x v="594"/>
    <x v="7"/>
    <x v="1"/>
    <n v="1"/>
    <n v="1.5169902912621358E-4"/>
  </r>
  <r>
    <x v="602"/>
    <x v="595"/>
    <x v="5"/>
    <x v="1"/>
    <n v="1"/>
    <n v="1.5169902912621358E-4"/>
  </r>
  <r>
    <x v="603"/>
    <x v="596"/>
    <x v="5"/>
    <x v="1"/>
    <n v="1"/>
    <n v="1.5169902912621358E-4"/>
  </r>
  <r>
    <x v="604"/>
    <x v="597"/>
    <x v="5"/>
    <x v="1"/>
    <n v="1"/>
    <n v="1.5169902912621358E-4"/>
  </r>
  <r>
    <x v="605"/>
    <x v="598"/>
    <x v="5"/>
    <x v="1"/>
    <n v="1"/>
    <n v="1.5169902912621358E-4"/>
  </r>
  <r>
    <x v="606"/>
    <x v="599"/>
    <x v="6"/>
    <x v="1"/>
    <n v="1"/>
    <n v="1.5169902912621358E-4"/>
  </r>
  <r>
    <x v="607"/>
    <x v="600"/>
    <x v="5"/>
    <x v="1"/>
    <n v="1"/>
    <n v="1.5169902912621358E-4"/>
  </r>
  <r>
    <x v="608"/>
    <x v="601"/>
    <x v="6"/>
    <x v="1"/>
    <n v="2"/>
    <n v="3.0339805825242716E-4"/>
  </r>
  <r>
    <x v="609"/>
    <x v="602"/>
    <x v="4"/>
    <x v="1"/>
    <n v="1"/>
    <n v="1.5169902912621358E-4"/>
  </r>
  <r>
    <x v="610"/>
    <x v="603"/>
    <x v="5"/>
    <x v="1"/>
    <n v="1"/>
    <n v="1.5169902912621358E-4"/>
  </r>
  <r>
    <x v="611"/>
    <x v="604"/>
    <x v="6"/>
    <x v="1"/>
    <n v="1"/>
    <n v="1.5169902912621358E-4"/>
  </r>
  <r>
    <x v="612"/>
    <x v="605"/>
    <x v="5"/>
    <x v="1"/>
    <n v="1"/>
    <n v="1.5169902912621358E-4"/>
  </r>
  <r>
    <x v="613"/>
    <x v="606"/>
    <x v="6"/>
    <x v="1"/>
    <n v="6"/>
    <n v="9.1019417475728158E-4"/>
  </r>
  <r>
    <x v="614"/>
    <x v="607"/>
    <x v="6"/>
    <x v="1"/>
    <n v="6"/>
    <n v="9.1019417475728158E-4"/>
  </r>
  <r>
    <x v="615"/>
    <x v="608"/>
    <x v="5"/>
    <x v="1"/>
    <n v="1"/>
    <n v="1.5169902912621358E-4"/>
  </r>
  <r>
    <x v="92"/>
    <x v="91"/>
    <x v="6"/>
    <x v="1"/>
    <n v="3"/>
    <n v="4.5509708737864079E-4"/>
  </r>
  <r>
    <x v="616"/>
    <x v="609"/>
    <x v="5"/>
    <x v="1"/>
    <n v="1"/>
    <n v="1.5169902912621358E-4"/>
  </r>
  <r>
    <x v="617"/>
    <x v="610"/>
    <x v="5"/>
    <x v="1"/>
    <n v="1"/>
    <n v="1.5169902912621358E-4"/>
  </r>
  <r>
    <x v="618"/>
    <x v="611"/>
    <x v="6"/>
    <x v="1"/>
    <n v="4"/>
    <n v="6.0679611650485432E-4"/>
  </r>
  <r>
    <x v="619"/>
    <x v="612"/>
    <x v="5"/>
    <x v="1"/>
    <n v="1"/>
    <n v="1.5169902912621358E-4"/>
  </r>
  <r>
    <x v="620"/>
    <x v="613"/>
    <x v="5"/>
    <x v="1"/>
    <n v="1"/>
    <n v="1.5169902912621358E-4"/>
  </r>
  <r>
    <x v="621"/>
    <x v="614"/>
    <x v="5"/>
    <x v="1"/>
    <n v="1"/>
    <n v="1.5169902912621358E-4"/>
  </r>
  <r>
    <x v="622"/>
    <x v="615"/>
    <x v="7"/>
    <x v="1"/>
    <n v="1"/>
    <n v="1.5169902912621358E-4"/>
  </r>
  <r>
    <x v="623"/>
    <x v="616"/>
    <x v="6"/>
    <x v="1"/>
    <n v="4"/>
    <n v="6.0679611650485432E-4"/>
  </r>
  <r>
    <x v="624"/>
    <x v="617"/>
    <x v="6"/>
    <x v="1"/>
    <n v="1"/>
    <n v="1.5169902912621358E-4"/>
  </r>
  <r>
    <x v="625"/>
    <x v="618"/>
    <x v="6"/>
    <x v="1"/>
    <n v="1"/>
    <n v="1.5169902912621358E-4"/>
  </r>
  <r>
    <x v="93"/>
    <x v="92"/>
    <x v="6"/>
    <x v="1"/>
    <n v="3"/>
    <n v="4.5509708737864079E-4"/>
  </r>
  <r>
    <x v="95"/>
    <x v="94"/>
    <x v="6"/>
    <x v="1"/>
    <n v="6"/>
    <n v="9.1019417475728158E-4"/>
  </r>
  <r>
    <x v="626"/>
    <x v="619"/>
    <x v="6"/>
    <x v="1"/>
    <n v="1"/>
    <n v="1.5169902912621358E-4"/>
  </r>
  <r>
    <x v="627"/>
    <x v="620"/>
    <x v="6"/>
    <x v="1"/>
    <n v="1"/>
    <n v="1.5169902912621358E-4"/>
  </r>
  <r>
    <x v="628"/>
    <x v="621"/>
    <x v="6"/>
    <x v="1"/>
    <n v="2"/>
    <n v="3.0339805825242716E-4"/>
  </r>
  <r>
    <x v="629"/>
    <x v="622"/>
    <x v="6"/>
    <x v="1"/>
    <n v="1"/>
    <n v="1.5169902912621358E-4"/>
  </r>
  <r>
    <x v="630"/>
    <x v="623"/>
    <x v="6"/>
    <x v="1"/>
    <n v="1"/>
    <n v="1.5169902912621358E-4"/>
  </r>
  <r>
    <x v="631"/>
    <x v="624"/>
    <x v="6"/>
    <x v="1"/>
    <n v="1"/>
    <n v="1.5169902912621358E-4"/>
  </r>
  <r>
    <x v="632"/>
    <x v="625"/>
    <x v="6"/>
    <x v="1"/>
    <n v="2"/>
    <n v="3.0339805825242716E-4"/>
  </r>
  <r>
    <x v="633"/>
    <x v="626"/>
    <x v="6"/>
    <x v="1"/>
    <n v="1"/>
    <n v="1.5169902912621358E-4"/>
  </r>
  <r>
    <x v="634"/>
    <x v="627"/>
    <x v="6"/>
    <x v="1"/>
    <n v="2"/>
    <n v="3.0339805825242716E-4"/>
  </r>
  <r>
    <x v="635"/>
    <x v="628"/>
    <x v="5"/>
    <x v="1"/>
    <n v="1"/>
    <n v="1.5169902912621358E-4"/>
  </r>
  <r>
    <x v="636"/>
    <x v="629"/>
    <x v="5"/>
    <x v="1"/>
    <n v="1"/>
    <n v="1.5169902912621358E-4"/>
  </r>
  <r>
    <x v="637"/>
    <x v="630"/>
    <x v="5"/>
    <x v="1"/>
    <n v="1"/>
    <n v="1.5169902912621358E-4"/>
  </r>
  <r>
    <x v="638"/>
    <x v="631"/>
    <x v="5"/>
    <x v="1"/>
    <n v="2"/>
    <n v="3.0339805825242716E-4"/>
  </r>
  <r>
    <x v="639"/>
    <x v="632"/>
    <x v="5"/>
    <x v="1"/>
    <n v="1"/>
    <n v="1.5169902912621358E-4"/>
  </r>
  <r>
    <x v="640"/>
    <x v="633"/>
    <x v="6"/>
    <x v="1"/>
    <n v="2"/>
    <n v="3.0339805825242716E-4"/>
  </r>
  <r>
    <x v="641"/>
    <x v="634"/>
    <x v="6"/>
    <x v="1"/>
    <n v="4"/>
    <n v="6.0679611650485432E-4"/>
  </r>
  <r>
    <x v="642"/>
    <x v="635"/>
    <x v="6"/>
    <x v="1"/>
    <n v="1"/>
    <n v="1.5169902912621358E-4"/>
  </r>
  <r>
    <x v="643"/>
    <x v="636"/>
    <x v="6"/>
    <x v="1"/>
    <n v="1"/>
    <n v="1.5169902912621358E-4"/>
  </r>
  <r>
    <x v="99"/>
    <x v="98"/>
    <x v="4"/>
    <x v="1"/>
    <n v="15"/>
    <n v="2.2754854368932037E-3"/>
  </r>
  <r>
    <x v="644"/>
    <x v="637"/>
    <x v="6"/>
    <x v="1"/>
    <n v="3"/>
    <n v="4.5509708737864079E-4"/>
  </r>
  <r>
    <x v="645"/>
    <x v="638"/>
    <x v="5"/>
    <x v="1"/>
    <n v="1"/>
    <n v="1.5169902912621358E-4"/>
  </r>
  <r>
    <x v="646"/>
    <x v="639"/>
    <x v="4"/>
    <x v="1"/>
    <n v="2"/>
    <n v="3.0339805825242716E-4"/>
  </r>
  <r>
    <x v="647"/>
    <x v="640"/>
    <x v="5"/>
    <x v="1"/>
    <n v="2"/>
    <n v="3.0339805825242716E-4"/>
  </r>
  <r>
    <x v="648"/>
    <x v="641"/>
    <x v="6"/>
    <x v="1"/>
    <n v="1"/>
    <n v="1.5169902912621358E-4"/>
  </r>
  <r>
    <x v="649"/>
    <x v="642"/>
    <x v="6"/>
    <x v="1"/>
    <n v="1"/>
    <n v="1.5169902912621358E-4"/>
  </r>
  <r>
    <x v="650"/>
    <x v="643"/>
    <x v="6"/>
    <x v="1"/>
    <n v="2"/>
    <n v="3.0339805825242716E-4"/>
  </r>
  <r>
    <x v="651"/>
    <x v="644"/>
    <x v="6"/>
    <x v="1"/>
    <n v="1"/>
    <n v="1.5169902912621358E-4"/>
  </r>
  <r>
    <x v="652"/>
    <x v="645"/>
    <x v="5"/>
    <x v="1"/>
    <n v="1"/>
    <n v="1.5169902912621358E-4"/>
  </r>
  <r>
    <x v="653"/>
    <x v="646"/>
    <x v="5"/>
    <x v="1"/>
    <n v="1"/>
    <n v="1.5169902912621358E-4"/>
  </r>
  <r>
    <x v="654"/>
    <x v="647"/>
    <x v="6"/>
    <x v="1"/>
    <n v="1"/>
    <n v="1.5169902912621358E-4"/>
  </r>
  <r>
    <x v="655"/>
    <x v="648"/>
    <x v="5"/>
    <x v="1"/>
    <n v="1"/>
    <n v="1.5169902912621358E-4"/>
  </r>
  <r>
    <x v="656"/>
    <x v="649"/>
    <x v="6"/>
    <x v="1"/>
    <n v="4"/>
    <n v="6.0679611650485432E-4"/>
  </r>
  <r>
    <x v="657"/>
    <x v="650"/>
    <x v="6"/>
    <x v="1"/>
    <n v="1"/>
    <n v="1.5169902912621358E-4"/>
  </r>
  <r>
    <x v="658"/>
    <x v="651"/>
    <x v="6"/>
    <x v="1"/>
    <n v="1"/>
    <n v="1.5169902912621358E-4"/>
  </r>
  <r>
    <x v="659"/>
    <x v="652"/>
    <x v="6"/>
    <x v="1"/>
    <n v="3"/>
    <n v="4.5509708737864079E-4"/>
  </r>
  <r>
    <x v="660"/>
    <x v="653"/>
    <x v="6"/>
    <x v="1"/>
    <n v="1"/>
    <n v="1.5169902912621358E-4"/>
  </r>
  <r>
    <x v="100"/>
    <x v="99"/>
    <x v="6"/>
    <x v="1"/>
    <n v="1"/>
    <n v="1.5169902912621358E-4"/>
  </r>
  <r>
    <x v="661"/>
    <x v="654"/>
    <x v="6"/>
    <x v="1"/>
    <n v="4"/>
    <n v="6.0679611650485432E-4"/>
  </r>
  <r>
    <x v="662"/>
    <x v="655"/>
    <x v="6"/>
    <x v="1"/>
    <n v="8"/>
    <n v="1.2135922330097086E-3"/>
  </r>
  <r>
    <x v="663"/>
    <x v="656"/>
    <x v="6"/>
    <x v="1"/>
    <n v="2"/>
    <n v="3.0339805825242716E-4"/>
  </r>
  <r>
    <x v="664"/>
    <x v="657"/>
    <x v="5"/>
    <x v="1"/>
    <n v="2"/>
    <n v="3.0339805825242716E-4"/>
  </r>
  <r>
    <x v="102"/>
    <x v="101"/>
    <x v="6"/>
    <x v="1"/>
    <n v="2"/>
    <n v="3.0339805825242716E-4"/>
  </r>
  <r>
    <x v="665"/>
    <x v="658"/>
    <x v="6"/>
    <x v="1"/>
    <n v="1"/>
    <n v="1.5169902912621358E-4"/>
  </r>
  <r>
    <x v="666"/>
    <x v="659"/>
    <x v="8"/>
    <x v="1"/>
    <n v="1"/>
    <n v="1.5169902912621358E-4"/>
  </r>
  <r>
    <x v="667"/>
    <x v="660"/>
    <x v="6"/>
    <x v="1"/>
    <n v="2"/>
    <n v="3.0339805825242716E-4"/>
  </r>
  <r>
    <x v="668"/>
    <x v="661"/>
    <x v="6"/>
    <x v="1"/>
    <n v="5"/>
    <n v="7.5849514563106795E-4"/>
  </r>
  <r>
    <x v="103"/>
    <x v="102"/>
    <x v="6"/>
    <x v="1"/>
    <n v="4"/>
    <n v="6.0679611650485432E-4"/>
  </r>
  <r>
    <x v="669"/>
    <x v="662"/>
    <x v="6"/>
    <x v="1"/>
    <n v="1"/>
    <n v="1.5169902912621358E-4"/>
  </r>
  <r>
    <x v="105"/>
    <x v="104"/>
    <x v="9"/>
    <x v="1"/>
    <n v="5"/>
    <n v="7.5849514563106795E-4"/>
  </r>
  <r>
    <x v="670"/>
    <x v="104"/>
    <x v="5"/>
    <x v="1"/>
    <n v="8"/>
    <n v="1.2135922330097086E-3"/>
  </r>
  <r>
    <x v="107"/>
    <x v="106"/>
    <x v="6"/>
    <x v="1"/>
    <n v="2"/>
    <n v="3.0339805825242716E-4"/>
  </r>
  <r>
    <x v="671"/>
    <x v="663"/>
    <x v="6"/>
    <x v="1"/>
    <n v="2"/>
    <n v="3.0339805825242716E-4"/>
  </r>
  <r>
    <x v="672"/>
    <x v="664"/>
    <x v="6"/>
    <x v="1"/>
    <n v="1"/>
    <n v="1.5169902912621358E-4"/>
  </r>
  <r>
    <x v="673"/>
    <x v="665"/>
    <x v="7"/>
    <x v="1"/>
    <n v="1"/>
    <n v="1.5169902912621358E-4"/>
  </r>
  <r>
    <x v="674"/>
    <x v="666"/>
    <x v="6"/>
    <x v="1"/>
    <n v="2"/>
    <n v="3.0339805825242716E-4"/>
  </r>
  <r>
    <x v="675"/>
    <x v="667"/>
    <x v="6"/>
    <x v="1"/>
    <n v="1"/>
    <n v="1.5169902912621358E-4"/>
  </r>
  <r>
    <x v="676"/>
    <x v="668"/>
    <x v="6"/>
    <x v="1"/>
    <n v="1"/>
    <n v="1.5169902912621358E-4"/>
  </r>
  <r>
    <x v="677"/>
    <x v="669"/>
    <x v="6"/>
    <x v="1"/>
    <n v="2"/>
    <n v="3.0339805825242716E-4"/>
  </r>
  <r>
    <x v="678"/>
    <x v="670"/>
    <x v="6"/>
    <x v="1"/>
    <n v="10"/>
    <n v="1.5169902912621359E-3"/>
  </r>
  <r>
    <x v="108"/>
    <x v="107"/>
    <x v="6"/>
    <x v="1"/>
    <n v="4"/>
    <n v="6.0679611650485432E-4"/>
  </r>
  <r>
    <x v="679"/>
    <x v="671"/>
    <x v="6"/>
    <x v="1"/>
    <n v="1"/>
    <n v="1.5169902912621358E-4"/>
  </r>
  <r>
    <x v="680"/>
    <x v="672"/>
    <x v="6"/>
    <x v="1"/>
    <n v="6"/>
    <n v="9.1019417475728158E-4"/>
  </r>
  <r>
    <x v="110"/>
    <x v="109"/>
    <x v="6"/>
    <x v="1"/>
    <n v="443"/>
    <n v="6.7202669902912626E-2"/>
  </r>
  <r>
    <x v="111"/>
    <x v="110"/>
    <x v="6"/>
    <x v="1"/>
    <n v="4"/>
    <n v="6.0679611650485432E-4"/>
  </r>
  <r>
    <x v="681"/>
    <x v="673"/>
    <x v="6"/>
    <x v="1"/>
    <n v="1"/>
    <n v="1.5169902912621358E-4"/>
  </r>
  <r>
    <x v="682"/>
    <x v="674"/>
    <x v="6"/>
    <x v="1"/>
    <n v="4"/>
    <n v="6.0679611650485432E-4"/>
  </r>
  <r>
    <x v="683"/>
    <x v="675"/>
    <x v="6"/>
    <x v="1"/>
    <n v="5"/>
    <n v="7.5849514563106795E-4"/>
  </r>
  <r>
    <x v="684"/>
    <x v="676"/>
    <x v="6"/>
    <x v="1"/>
    <n v="1"/>
    <n v="1.5169902912621358E-4"/>
  </r>
  <r>
    <x v="685"/>
    <x v="677"/>
    <x v="6"/>
    <x v="1"/>
    <n v="1"/>
    <n v="1.5169902912621358E-4"/>
  </r>
  <r>
    <x v="686"/>
    <x v="678"/>
    <x v="6"/>
    <x v="1"/>
    <n v="3"/>
    <n v="4.5509708737864079E-4"/>
  </r>
  <r>
    <x v="113"/>
    <x v="112"/>
    <x v="4"/>
    <x v="1"/>
    <n v="7"/>
    <n v="1.0618932038834951E-3"/>
  </r>
  <r>
    <x v="687"/>
    <x v="112"/>
    <x v="6"/>
    <x v="1"/>
    <n v="2"/>
    <n v="3.0339805825242716E-4"/>
  </r>
  <r>
    <x v="688"/>
    <x v="679"/>
    <x v="6"/>
    <x v="1"/>
    <n v="1"/>
    <n v="1.5169902912621358E-4"/>
  </r>
  <r>
    <x v="689"/>
    <x v="680"/>
    <x v="6"/>
    <x v="1"/>
    <n v="2"/>
    <n v="3.0339805825242716E-4"/>
  </r>
  <r>
    <x v="690"/>
    <x v="681"/>
    <x v="6"/>
    <x v="1"/>
    <n v="1"/>
    <n v="1.5169902912621358E-4"/>
  </r>
  <r>
    <x v="691"/>
    <x v="682"/>
    <x v="6"/>
    <x v="1"/>
    <n v="3"/>
    <n v="4.5509708737864079E-4"/>
  </r>
  <r>
    <x v="692"/>
    <x v="683"/>
    <x v="6"/>
    <x v="1"/>
    <n v="6"/>
    <n v="9.1019417475728158E-4"/>
  </r>
  <r>
    <x v="693"/>
    <x v="684"/>
    <x v="6"/>
    <x v="1"/>
    <n v="1"/>
    <n v="1.5169902912621358E-4"/>
  </r>
  <r>
    <x v="114"/>
    <x v="113"/>
    <x v="6"/>
    <x v="1"/>
    <n v="3"/>
    <n v="4.5509708737864079E-4"/>
  </r>
  <r>
    <x v="694"/>
    <x v="685"/>
    <x v="6"/>
    <x v="1"/>
    <n v="2"/>
    <n v="3.0339805825242716E-4"/>
  </r>
  <r>
    <x v="695"/>
    <x v="686"/>
    <x v="6"/>
    <x v="1"/>
    <n v="1"/>
    <n v="1.5169902912621358E-4"/>
  </r>
  <r>
    <x v="696"/>
    <x v="687"/>
    <x v="6"/>
    <x v="1"/>
    <n v="1"/>
    <n v="1.5169902912621358E-4"/>
  </r>
  <r>
    <x v="697"/>
    <x v="688"/>
    <x v="6"/>
    <x v="1"/>
    <n v="1"/>
    <n v="1.5169902912621358E-4"/>
  </r>
  <r>
    <x v="698"/>
    <x v="689"/>
    <x v="6"/>
    <x v="1"/>
    <n v="1"/>
    <n v="1.5169902912621358E-4"/>
  </r>
  <r>
    <x v="699"/>
    <x v="690"/>
    <x v="6"/>
    <x v="1"/>
    <n v="2"/>
    <n v="3.0339805825242716E-4"/>
  </r>
  <r>
    <x v="700"/>
    <x v="691"/>
    <x v="6"/>
    <x v="1"/>
    <n v="1"/>
    <n v="1.5169902912621358E-4"/>
  </r>
  <r>
    <x v="701"/>
    <x v="692"/>
    <x v="6"/>
    <x v="1"/>
    <n v="3"/>
    <n v="4.5509708737864079E-4"/>
  </r>
  <r>
    <x v="702"/>
    <x v="693"/>
    <x v="6"/>
    <x v="1"/>
    <n v="2"/>
    <n v="3.0339805825242716E-4"/>
  </r>
  <r>
    <x v="116"/>
    <x v="115"/>
    <x v="9"/>
    <x v="1"/>
    <n v="4"/>
    <n v="6.0679611650485432E-4"/>
  </r>
  <r>
    <x v="703"/>
    <x v="694"/>
    <x v="6"/>
    <x v="1"/>
    <n v="1"/>
    <n v="1.5169902912621358E-4"/>
  </r>
  <r>
    <x v="704"/>
    <x v="695"/>
    <x v="6"/>
    <x v="1"/>
    <n v="3"/>
    <n v="4.5509708737864079E-4"/>
  </r>
  <r>
    <x v="705"/>
    <x v="696"/>
    <x v="6"/>
    <x v="1"/>
    <n v="1"/>
    <n v="1.5169902912621358E-4"/>
  </r>
  <r>
    <x v="706"/>
    <x v="697"/>
    <x v="6"/>
    <x v="1"/>
    <n v="1"/>
    <n v="1.5169902912621358E-4"/>
  </r>
  <r>
    <x v="707"/>
    <x v="698"/>
    <x v="6"/>
    <x v="1"/>
    <n v="1"/>
    <n v="1.5169902912621358E-4"/>
  </r>
  <r>
    <x v="708"/>
    <x v="699"/>
    <x v="6"/>
    <x v="1"/>
    <n v="1"/>
    <n v="1.5169902912621358E-4"/>
  </r>
  <r>
    <x v="709"/>
    <x v="700"/>
    <x v="6"/>
    <x v="1"/>
    <n v="1"/>
    <n v="1.5169902912621358E-4"/>
  </r>
  <r>
    <x v="710"/>
    <x v="701"/>
    <x v="6"/>
    <x v="1"/>
    <n v="1"/>
    <n v="1.5169902912621358E-4"/>
  </r>
  <r>
    <x v="117"/>
    <x v="116"/>
    <x v="5"/>
    <x v="1"/>
    <n v="2"/>
    <n v="3.0339805825242716E-4"/>
  </r>
  <r>
    <x v="711"/>
    <x v="702"/>
    <x v="5"/>
    <x v="1"/>
    <n v="2"/>
    <n v="3.0339805825242716E-4"/>
  </r>
  <r>
    <x v="712"/>
    <x v="703"/>
    <x v="5"/>
    <x v="1"/>
    <n v="1"/>
    <n v="1.5169902912621358E-4"/>
  </r>
  <r>
    <x v="713"/>
    <x v="704"/>
    <x v="5"/>
    <x v="1"/>
    <n v="1"/>
    <n v="1.5169902912621358E-4"/>
  </r>
  <r>
    <x v="714"/>
    <x v="705"/>
    <x v="12"/>
    <x v="1"/>
    <n v="1"/>
    <n v="1.5169902912621358E-4"/>
  </r>
  <r>
    <x v="715"/>
    <x v="706"/>
    <x v="5"/>
    <x v="1"/>
    <n v="1"/>
    <n v="1.5169902912621358E-4"/>
  </r>
  <r>
    <x v="716"/>
    <x v="707"/>
    <x v="7"/>
    <x v="1"/>
    <n v="1"/>
    <n v="1.5169902912621358E-4"/>
  </r>
  <r>
    <x v="717"/>
    <x v="708"/>
    <x v="5"/>
    <x v="1"/>
    <n v="1"/>
    <n v="1.5169902912621358E-4"/>
  </r>
  <r>
    <x v="718"/>
    <x v="709"/>
    <x v="6"/>
    <x v="1"/>
    <n v="2"/>
    <n v="3.0339805825242716E-4"/>
  </r>
  <r>
    <x v="719"/>
    <x v="710"/>
    <x v="5"/>
    <x v="1"/>
    <n v="1"/>
    <n v="1.5169902912621358E-4"/>
  </r>
  <r>
    <x v="720"/>
    <x v="711"/>
    <x v="5"/>
    <x v="1"/>
    <n v="2"/>
    <n v="3.0339805825242716E-4"/>
  </r>
  <r>
    <x v="721"/>
    <x v="712"/>
    <x v="6"/>
    <x v="1"/>
    <n v="1"/>
    <n v="1.5169902912621358E-4"/>
  </r>
  <r>
    <x v="722"/>
    <x v="713"/>
    <x v="6"/>
    <x v="1"/>
    <n v="2"/>
    <n v="3.0339805825242716E-4"/>
  </r>
  <r>
    <x v="723"/>
    <x v="714"/>
    <x v="5"/>
    <x v="1"/>
    <n v="1"/>
    <n v="1.5169902912621358E-4"/>
  </r>
  <r>
    <x v="724"/>
    <x v="715"/>
    <x v="4"/>
    <x v="1"/>
    <n v="1"/>
    <n v="1.5169902912621358E-4"/>
  </r>
  <r>
    <x v="122"/>
    <x v="121"/>
    <x v="8"/>
    <x v="1"/>
    <n v="6"/>
    <n v="9.1019417475728158E-4"/>
  </r>
  <r>
    <x v="725"/>
    <x v="716"/>
    <x v="5"/>
    <x v="1"/>
    <n v="1"/>
    <n v="1.5169902912621358E-4"/>
  </r>
  <r>
    <x v="726"/>
    <x v="717"/>
    <x v="6"/>
    <x v="1"/>
    <n v="1"/>
    <n v="1.5169902912621358E-4"/>
  </r>
  <r>
    <x v="727"/>
    <x v="718"/>
    <x v="6"/>
    <x v="1"/>
    <n v="5"/>
    <n v="7.5849514563106795E-4"/>
  </r>
  <r>
    <x v="728"/>
    <x v="719"/>
    <x v="6"/>
    <x v="1"/>
    <n v="1"/>
    <n v="1.5169902912621358E-4"/>
  </r>
  <r>
    <x v="729"/>
    <x v="720"/>
    <x v="5"/>
    <x v="1"/>
    <n v="1"/>
    <n v="1.5169902912621358E-4"/>
  </r>
  <r>
    <x v="730"/>
    <x v="721"/>
    <x v="11"/>
    <x v="1"/>
    <n v="1"/>
    <n v="1.5169902912621358E-4"/>
  </r>
  <r>
    <x v="123"/>
    <x v="122"/>
    <x v="6"/>
    <x v="1"/>
    <n v="1"/>
    <n v="1.5169902912621358E-4"/>
  </r>
  <r>
    <x v="731"/>
    <x v="722"/>
    <x v="6"/>
    <x v="1"/>
    <n v="1"/>
    <n v="1.5169902912621358E-4"/>
  </r>
  <r>
    <x v="732"/>
    <x v="723"/>
    <x v="5"/>
    <x v="1"/>
    <n v="1"/>
    <n v="1.5169902912621358E-4"/>
  </r>
  <r>
    <x v="733"/>
    <x v="724"/>
    <x v="6"/>
    <x v="1"/>
    <n v="1"/>
    <n v="1.5169902912621358E-4"/>
  </r>
  <r>
    <x v="734"/>
    <x v="725"/>
    <x v="4"/>
    <x v="1"/>
    <n v="17"/>
    <n v="2.5788834951456312E-3"/>
  </r>
  <r>
    <x v="735"/>
    <x v="726"/>
    <x v="6"/>
    <x v="1"/>
    <n v="1"/>
    <n v="1.5169902912621358E-4"/>
  </r>
  <r>
    <x v="736"/>
    <x v="727"/>
    <x v="13"/>
    <x v="1"/>
    <n v="3"/>
    <n v="4.5509708737864079E-4"/>
  </r>
  <r>
    <x v="737"/>
    <x v="728"/>
    <x v="6"/>
    <x v="1"/>
    <n v="1"/>
    <n v="1.5169902912621358E-4"/>
  </r>
  <r>
    <x v="738"/>
    <x v="123"/>
    <x v="3"/>
    <x v="1"/>
    <n v="2"/>
    <n v="3.0339805825242716E-4"/>
  </r>
  <r>
    <x v="124"/>
    <x v="123"/>
    <x v="4"/>
    <x v="1"/>
    <n v="12"/>
    <n v="1.8203883495145632E-3"/>
  </r>
  <r>
    <x v="739"/>
    <x v="123"/>
    <x v="6"/>
    <x v="1"/>
    <n v="1"/>
    <n v="1.5169902912621358E-4"/>
  </r>
  <r>
    <x v="740"/>
    <x v="729"/>
    <x v="6"/>
    <x v="1"/>
    <n v="1"/>
    <n v="1.5169902912621358E-4"/>
  </r>
  <r>
    <x v="126"/>
    <x v="125"/>
    <x v="4"/>
    <x v="1"/>
    <n v="1"/>
    <n v="1.5169902912621358E-4"/>
  </r>
  <r>
    <x v="129"/>
    <x v="128"/>
    <x v="6"/>
    <x v="1"/>
    <n v="5"/>
    <n v="7.5849514563106795E-4"/>
  </r>
  <r>
    <x v="741"/>
    <x v="730"/>
    <x v="6"/>
    <x v="1"/>
    <n v="2"/>
    <n v="3.0339805825242716E-4"/>
  </r>
  <r>
    <x v="742"/>
    <x v="731"/>
    <x v="6"/>
    <x v="1"/>
    <n v="1"/>
    <n v="1.5169902912621358E-4"/>
  </r>
  <r>
    <x v="743"/>
    <x v="732"/>
    <x v="6"/>
    <x v="1"/>
    <n v="3"/>
    <n v="4.5509708737864079E-4"/>
  </r>
  <r>
    <x v="744"/>
    <x v="733"/>
    <x v="6"/>
    <x v="1"/>
    <n v="3"/>
    <n v="4.5509708737864079E-4"/>
  </r>
  <r>
    <x v="745"/>
    <x v="734"/>
    <x v="6"/>
    <x v="1"/>
    <n v="5"/>
    <n v="7.5849514563106795E-4"/>
  </r>
  <r>
    <x v="746"/>
    <x v="735"/>
    <x v="6"/>
    <x v="1"/>
    <n v="1"/>
    <n v="1.5169902912621358E-4"/>
  </r>
  <r>
    <x v="747"/>
    <x v="736"/>
    <x v="5"/>
    <x v="1"/>
    <n v="1"/>
    <n v="1.5169902912621358E-4"/>
  </r>
  <r>
    <x v="748"/>
    <x v="737"/>
    <x v="5"/>
    <x v="1"/>
    <n v="1"/>
    <n v="1.5169902912621358E-4"/>
  </r>
  <r>
    <x v="749"/>
    <x v="738"/>
    <x v="5"/>
    <x v="1"/>
    <n v="2"/>
    <n v="3.0339805825242716E-4"/>
  </r>
  <r>
    <x v="750"/>
    <x v="739"/>
    <x v="6"/>
    <x v="1"/>
    <n v="1"/>
    <n v="1.5169902912621358E-4"/>
  </r>
  <r>
    <x v="751"/>
    <x v="740"/>
    <x v="5"/>
    <x v="1"/>
    <n v="1"/>
    <n v="1.5169902912621358E-4"/>
  </r>
  <r>
    <x v="752"/>
    <x v="741"/>
    <x v="5"/>
    <x v="1"/>
    <n v="1"/>
    <n v="1.5169902912621358E-4"/>
  </r>
  <r>
    <x v="753"/>
    <x v="742"/>
    <x v="4"/>
    <x v="1"/>
    <n v="1"/>
    <n v="1.5169902912621358E-4"/>
  </r>
  <r>
    <x v="754"/>
    <x v="743"/>
    <x v="4"/>
    <x v="1"/>
    <n v="1"/>
    <n v="1.5169902912621358E-4"/>
  </r>
  <r>
    <x v="132"/>
    <x v="131"/>
    <x v="6"/>
    <x v="1"/>
    <n v="1"/>
    <n v="1.5169902912621358E-4"/>
  </r>
  <r>
    <x v="755"/>
    <x v="744"/>
    <x v="6"/>
    <x v="1"/>
    <n v="1"/>
    <n v="1.5169902912621358E-4"/>
  </r>
  <r>
    <x v="756"/>
    <x v="745"/>
    <x v="6"/>
    <x v="1"/>
    <n v="1"/>
    <n v="1.5169902912621358E-4"/>
  </r>
  <r>
    <x v="133"/>
    <x v="132"/>
    <x v="6"/>
    <x v="1"/>
    <n v="1"/>
    <n v="1.5169902912621358E-4"/>
  </r>
  <r>
    <x v="757"/>
    <x v="746"/>
    <x v="4"/>
    <x v="1"/>
    <n v="2"/>
    <n v="3.0339805825242716E-4"/>
  </r>
  <r>
    <x v="758"/>
    <x v="747"/>
    <x v="6"/>
    <x v="1"/>
    <n v="1"/>
    <n v="1.5169902912621358E-4"/>
  </r>
  <r>
    <x v="759"/>
    <x v="748"/>
    <x v="6"/>
    <x v="1"/>
    <n v="1"/>
    <n v="1.5169902912621358E-4"/>
  </r>
  <r>
    <x v="760"/>
    <x v="749"/>
    <x v="6"/>
    <x v="1"/>
    <n v="1"/>
    <n v="1.5169902912621358E-4"/>
  </r>
  <r>
    <x v="761"/>
    <x v="750"/>
    <x v="6"/>
    <x v="1"/>
    <n v="2"/>
    <n v="3.0339805825242716E-4"/>
  </r>
  <r>
    <x v="762"/>
    <x v="751"/>
    <x v="5"/>
    <x v="1"/>
    <n v="1"/>
    <n v="1.5169902912621358E-4"/>
  </r>
  <r>
    <x v="134"/>
    <x v="133"/>
    <x v="5"/>
    <x v="1"/>
    <n v="1"/>
    <n v="1.5169902912621358E-4"/>
  </r>
  <r>
    <x v="763"/>
    <x v="752"/>
    <x v="6"/>
    <x v="1"/>
    <n v="1"/>
    <n v="1.5169902912621358E-4"/>
  </r>
  <r>
    <x v="764"/>
    <x v="753"/>
    <x v="6"/>
    <x v="1"/>
    <n v="1"/>
    <n v="1.5169902912621358E-4"/>
  </r>
  <r>
    <x v="136"/>
    <x v="135"/>
    <x v="6"/>
    <x v="1"/>
    <n v="5"/>
    <n v="7.5849514563106795E-4"/>
  </r>
  <r>
    <x v="765"/>
    <x v="754"/>
    <x v="6"/>
    <x v="1"/>
    <n v="1"/>
    <n v="1.5169902912621358E-4"/>
  </r>
  <r>
    <x v="766"/>
    <x v="755"/>
    <x v="6"/>
    <x v="1"/>
    <n v="1"/>
    <n v="1.5169902912621358E-4"/>
  </r>
  <r>
    <x v="767"/>
    <x v="136"/>
    <x v="6"/>
    <x v="1"/>
    <n v="8"/>
    <n v="1.2135922330097086E-3"/>
  </r>
  <r>
    <x v="768"/>
    <x v="756"/>
    <x v="6"/>
    <x v="1"/>
    <n v="1"/>
    <n v="1.5169902912621358E-4"/>
  </r>
  <r>
    <x v="769"/>
    <x v="757"/>
    <x v="7"/>
    <x v="1"/>
    <n v="1"/>
    <n v="1.5169902912621358E-4"/>
  </r>
  <r>
    <x v="770"/>
    <x v="758"/>
    <x v="9"/>
    <x v="1"/>
    <n v="2"/>
    <n v="3.0339805825242716E-4"/>
  </r>
  <r>
    <x v="140"/>
    <x v="139"/>
    <x v="6"/>
    <x v="1"/>
    <n v="5"/>
    <n v="7.5849514563106795E-4"/>
  </r>
  <r>
    <x v="771"/>
    <x v="759"/>
    <x v="5"/>
    <x v="1"/>
    <n v="1"/>
    <n v="1.5169902912621358E-4"/>
  </r>
  <r>
    <x v="772"/>
    <x v="760"/>
    <x v="6"/>
    <x v="1"/>
    <n v="1"/>
    <n v="1.5169902912621358E-4"/>
  </r>
  <r>
    <x v="773"/>
    <x v="761"/>
    <x v="5"/>
    <x v="1"/>
    <n v="1"/>
    <n v="1.5169902912621358E-4"/>
  </r>
  <r>
    <x v="774"/>
    <x v="762"/>
    <x v="6"/>
    <x v="1"/>
    <n v="1"/>
    <n v="1.5169902912621358E-4"/>
  </r>
  <r>
    <x v="775"/>
    <x v="763"/>
    <x v="6"/>
    <x v="1"/>
    <n v="3"/>
    <n v="4.5509708737864079E-4"/>
  </r>
  <r>
    <x v="776"/>
    <x v="764"/>
    <x v="6"/>
    <x v="1"/>
    <n v="2"/>
    <n v="3.0339805825242716E-4"/>
  </r>
  <r>
    <x v="777"/>
    <x v="765"/>
    <x v="6"/>
    <x v="1"/>
    <n v="3"/>
    <n v="4.5509708737864079E-4"/>
  </r>
  <r>
    <x v="778"/>
    <x v="766"/>
    <x v="6"/>
    <x v="1"/>
    <n v="1"/>
    <n v="1.5169902912621358E-4"/>
  </r>
  <r>
    <x v="141"/>
    <x v="140"/>
    <x v="6"/>
    <x v="1"/>
    <n v="1"/>
    <n v="1.5169902912621358E-4"/>
  </r>
  <r>
    <x v="142"/>
    <x v="140"/>
    <x v="10"/>
    <x v="1"/>
    <n v="6"/>
    <n v="9.1019417475728158E-4"/>
  </r>
  <r>
    <x v="779"/>
    <x v="767"/>
    <x v="6"/>
    <x v="1"/>
    <n v="1"/>
    <n v="1.5169902912621358E-4"/>
  </r>
  <r>
    <x v="780"/>
    <x v="768"/>
    <x v="6"/>
    <x v="1"/>
    <n v="1"/>
    <n v="1.5169902912621358E-4"/>
  </r>
  <r>
    <x v="781"/>
    <x v="769"/>
    <x v="7"/>
    <x v="1"/>
    <n v="1"/>
    <n v="1.5169902912621358E-4"/>
  </r>
  <r>
    <x v="782"/>
    <x v="770"/>
    <x v="6"/>
    <x v="1"/>
    <n v="1"/>
    <n v="1.5169902912621358E-4"/>
  </r>
  <r>
    <x v="783"/>
    <x v="771"/>
    <x v="6"/>
    <x v="1"/>
    <n v="2"/>
    <n v="3.0339805825242716E-4"/>
  </r>
  <r>
    <x v="784"/>
    <x v="772"/>
    <x v="6"/>
    <x v="1"/>
    <n v="1"/>
    <n v="1.5169902912621358E-4"/>
  </r>
  <r>
    <x v="785"/>
    <x v="773"/>
    <x v="6"/>
    <x v="1"/>
    <n v="1"/>
    <n v="1.5169902912621358E-4"/>
  </r>
  <r>
    <x v="786"/>
    <x v="774"/>
    <x v="6"/>
    <x v="1"/>
    <n v="3"/>
    <n v="4.5509708737864079E-4"/>
  </r>
  <r>
    <x v="787"/>
    <x v="775"/>
    <x v="6"/>
    <x v="1"/>
    <n v="1"/>
    <n v="1.5169902912621358E-4"/>
  </r>
  <r>
    <x v="788"/>
    <x v="776"/>
    <x v="6"/>
    <x v="1"/>
    <n v="1"/>
    <n v="1.5169902912621358E-4"/>
  </r>
  <r>
    <x v="144"/>
    <x v="142"/>
    <x v="9"/>
    <x v="1"/>
    <n v="2"/>
    <n v="3.0339805825242716E-4"/>
  </r>
  <r>
    <x v="789"/>
    <x v="142"/>
    <x v="6"/>
    <x v="1"/>
    <n v="1"/>
    <n v="1.5169902912621358E-4"/>
  </r>
  <r>
    <x v="790"/>
    <x v="777"/>
    <x v="6"/>
    <x v="1"/>
    <n v="1"/>
    <n v="1.5169902912621358E-4"/>
  </r>
  <r>
    <x v="145"/>
    <x v="143"/>
    <x v="6"/>
    <x v="1"/>
    <n v="7"/>
    <n v="1.0618932038834951E-3"/>
  </r>
  <r>
    <x v="791"/>
    <x v="778"/>
    <x v="6"/>
    <x v="1"/>
    <n v="1"/>
    <n v="1.5169902912621358E-4"/>
  </r>
  <r>
    <x v="792"/>
    <x v="779"/>
    <x v="5"/>
    <x v="1"/>
    <n v="1"/>
    <n v="1.5169902912621358E-4"/>
  </r>
  <r>
    <x v="793"/>
    <x v="780"/>
    <x v="6"/>
    <x v="1"/>
    <n v="2"/>
    <n v="3.0339805825242716E-4"/>
  </r>
  <r>
    <x v="794"/>
    <x v="781"/>
    <x v="6"/>
    <x v="1"/>
    <n v="1"/>
    <n v="1.5169902912621358E-4"/>
  </r>
  <r>
    <x v="795"/>
    <x v="782"/>
    <x v="5"/>
    <x v="1"/>
    <n v="1"/>
    <n v="1.5169902912621358E-4"/>
  </r>
  <r>
    <x v="796"/>
    <x v="783"/>
    <x v="5"/>
    <x v="1"/>
    <n v="2"/>
    <n v="3.0339805825242716E-4"/>
  </r>
  <r>
    <x v="797"/>
    <x v="784"/>
    <x v="6"/>
    <x v="1"/>
    <n v="1"/>
    <n v="1.5169902912621358E-4"/>
  </r>
  <r>
    <x v="798"/>
    <x v="785"/>
    <x v="7"/>
    <x v="1"/>
    <n v="3"/>
    <n v="4.5509708737864079E-4"/>
  </r>
  <r>
    <x v="799"/>
    <x v="786"/>
    <x v="6"/>
    <x v="1"/>
    <n v="3"/>
    <n v="4.5509708737864079E-4"/>
  </r>
  <r>
    <x v="800"/>
    <x v="787"/>
    <x v="6"/>
    <x v="1"/>
    <n v="3"/>
    <n v="4.5509708737864079E-4"/>
  </r>
  <r>
    <x v="801"/>
    <x v="788"/>
    <x v="6"/>
    <x v="1"/>
    <n v="1"/>
    <n v="1.5169902912621358E-4"/>
  </r>
  <r>
    <x v="802"/>
    <x v="789"/>
    <x v="6"/>
    <x v="1"/>
    <n v="1"/>
    <n v="1.5169902912621358E-4"/>
  </r>
  <r>
    <x v="803"/>
    <x v="790"/>
    <x v="7"/>
    <x v="1"/>
    <n v="1"/>
    <n v="1.5169902912621358E-4"/>
  </r>
  <r>
    <x v="804"/>
    <x v="791"/>
    <x v="6"/>
    <x v="1"/>
    <n v="1"/>
    <n v="1.5169902912621358E-4"/>
  </r>
  <r>
    <x v="805"/>
    <x v="792"/>
    <x v="6"/>
    <x v="1"/>
    <n v="2"/>
    <n v="3.0339805825242716E-4"/>
  </r>
  <r>
    <x v="806"/>
    <x v="793"/>
    <x v="6"/>
    <x v="1"/>
    <n v="1"/>
    <n v="1.5169902912621358E-4"/>
  </r>
  <r>
    <x v="807"/>
    <x v="794"/>
    <x v="6"/>
    <x v="1"/>
    <n v="1"/>
    <n v="1.5169902912621358E-4"/>
  </r>
  <r>
    <x v="808"/>
    <x v="795"/>
    <x v="6"/>
    <x v="1"/>
    <n v="3"/>
    <n v="4.5509708737864079E-4"/>
  </r>
  <r>
    <x v="809"/>
    <x v="796"/>
    <x v="6"/>
    <x v="1"/>
    <n v="1"/>
    <n v="1.5169902912621358E-4"/>
  </r>
  <r>
    <x v="148"/>
    <x v="146"/>
    <x v="6"/>
    <x v="1"/>
    <n v="1"/>
    <n v="1.5169902912621358E-4"/>
  </r>
  <r>
    <x v="810"/>
    <x v="797"/>
    <x v="6"/>
    <x v="1"/>
    <n v="1"/>
    <n v="1.5169902912621358E-4"/>
  </r>
  <r>
    <x v="811"/>
    <x v="798"/>
    <x v="6"/>
    <x v="1"/>
    <n v="1"/>
    <n v="1.5169902912621358E-4"/>
  </r>
  <r>
    <x v="812"/>
    <x v="799"/>
    <x v="5"/>
    <x v="1"/>
    <n v="2"/>
    <n v="3.0339805825242716E-4"/>
  </r>
  <r>
    <x v="813"/>
    <x v="800"/>
    <x v="6"/>
    <x v="1"/>
    <n v="1"/>
    <n v="1.5169902912621358E-4"/>
  </r>
  <r>
    <x v="814"/>
    <x v="801"/>
    <x v="5"/>
    <x v="1"/>
    <n v="1"/>
    <n v="1.5169902912621358E-4"/>
  </r>
  <r>
    <x v="815"/>
    <x v="802"/>
    <x v="5"/>
    <x v="1"/>
    <n v="1"/>
    <n v="1.5169902912621358E-4"/>
  </r>
  <r>
    <x v="816"/>
    <x v="803"/>
    <x v="5"/>
    <x v="1"/>
    <n v="1"/>
    <n v="1.5169902912621358E-4"/>
  </r>
  <r>
    <x v="149"/>
    <x v="147"/>
    <x v="5"/>
    <x v="1"/>
    <n v="1"/>
    <n v="1.5169902912621358E-4"/>
  </r>
  <r>
    <x v="817"/>
    <x v="804"/>
    <x v="7"/>
    <x v="1"/>
    <n v="1"/>
    <n v="1.5169902912621358E-4"/>
  </r>
  <r>
    <x v="818"/>
    <x v="805"/>
    <x v="5"/>
    <x v="1"/>
    <n v="1"/>
    <n v="1.5169902912621358E-4"/>
  </r>
  <r>
    <x v="819"/>
    <x v="806"/>
    <x v="6"/>
    <x v="1"/>
    <n v="1"/>
    <n v="1.5169902912621358E-4"/>
  </r>
  <r>
    <x v="820"/>
    <x v="807"/>
    <x v="5"/>
    <x v="1"/>
    <n v="1"/>
    <n v="1.5169902912621358E-4"/>
  </r>
  <r>
    <x v="821"/>
    <x v="808"/>
    <x v="6"/>
    <x v="1"/>
    <n v="1"/>
    <n v="1.5169902912621358E-4"/>
  </r>
  <r>
    <x v="150"/>
    <x v="148"/>
    <x v="6"/>
    <x v="1"/>
    <n v="395"/>
    <n v="5.992111650485437E-2"/>
  </r>
  <r>
    <x v="151"/>
    <x v="149"/>
    <x v="6"/>
    <x v="1"/>
    <n v="61"/>
    <n v="9.2536407766990285E-3"/>
  </r>
  <r>
    <x v="152"/>
    <x v="150"/>
    <x v="6"/>
    <x v="1"/>
    <n v="2"/>
    <n v="3.0339805825242716E-4"/>
  </r>
  <r>
    <x v="822"/>
    <x v="809"/>
    <x v="5"/>
    <x v="1"/>
    <n v="1"/>
    <n v="1.5169902912621358E-4"/>
  </r>
  <r>
    <x v="823"/>
    <x v="810"/>
    <x v="6"/>
    <x v="1"/>
    <n v="1"/>
    <n v="1.5169902912621358E-4"/>
  </r>
  <r>
    <x v="824"/>
    <x v="811"/>
    <x v="6"/>
    <x v="1"/>
    <n v="1"/>
    <n v="1.5169902912621358E-4"/>
  </r>
  <r>
    <x v="156"/>
    <x v="154"/>
    <x v="6"/>
    <x v="1"/>
    <n v="1"/>
    <n v="1.5169902912621358E-4"/>
  </r>
  <r>
    <x v="825"/>
    <x v="812"/>
    <x v="6"/>
    <x v="1"/>
    <n v="3"/>
    <n v="4.5509708737864079E-4"/>
  </r>
  <r>
    <x v="826"/>
    <x v="813"/>
    <x v="6"/>
    <x v="1"/>
    <n v="1"/>
    <n v="1.5169902912621358E-4"/>
  </r>
  <r>
    <x v="827"/>
    <x v="814"/>
    <x v="6"/>
    <x v="1"/>
    <n v="1"/>
    <n v="1.5169902912621358E-4"/>
  </r>
  <r>
    <x v="828"/>
    <x v="815"/>
    <x v="5"/>
    <x v="1"/>
    <n v="1"/>
    <n v="1.5169902912621358E-4"/>
  </r>
  <r>
    <x v="829"/>
    <x v="816"/>
    <x v="5"/>
    <x v="1"/>
    <n v="1"/>
    <n v="1.5169902912621358E-4"/>
  </r>
  <r>
    <x v="159"/>
    <x v="157"/>
    <x v="6"/>
    <x v="1"/>
    <n v="1"/>
    <n v="1.5169902912621358E-4"/>
  </r>
  <r>
    <x v="160"/>
    <x v="158"/>
    <x v="6"/>
    <x v="1"/>
    <n v="14"/>
    <n v="2.1237864077669902E-3"/>
  </r>
  <r>
    <x v="830"/>
    <x v="817"/>
    <x v="5"/>
    <x v="1"/>
    <n v="1"/>
    <n v="1.5169902912621358E-4"/>
  </r>
  <r>
    <x v="831"/>
    <x v="818"/>
    <x v="5"/>
    <x v="1"/>
    <n v="1"/>
    <n v="1.5169902912621358E-4"/>
  </r>
  <r>
    <x v="832"/>
    <x v="819"/>
    <x v="5"/>
    <x v="1"/>
    <n v="1"/>
    <n v="1.5169902912621358E-4"/>
  </r>
  <r>
    <x v="833"/>
    <x v="820"/>
    <x v="6"/>
    <x v="1"/>
    <n v="1"/>
    <n v="1.5169902912621358E-4"/>
  </r>
  <r>
    <x v="163"/>
    <x v="161"/>
    <x v="6"/>
    <x v="1"/>
    <n v="17"/>
    <n v="2.5788834951456312E-3"/>
  </r>
  <r>
    <x v="834"/>
    <x v="821"/>
    <x v="6"/>
    <x v="1"/>
    <n v="5"/>
    <n v="7.5849514563106795E-4"/>
  </r>
  <r>
    <x v="165"/>
    <x v="163"/>
    <x v="6"/>
    <x v="1"/>
    <n v="4"/>
    <n v="6.0679611650485432E-4"/>
  </r>
  <r>
    <x v="835"/>
    <x v="822"/>
    <x v="6"/>
    <x v="1"/>
    <n v="1"/>
    <n v="1.5169902912621358E-4"/>
  </r>
  <r>
    <x v="166"/>
    <x v="164"/>
    <x v="6"/>
    <x v="1"/>
    <n v="2"/>
    <n v="3.0339805825242716E-4"/>
  </r>
  <r>
    <x v="836"/>
    <x v="823"/>
    <x v="6"/>
    <x v="1"/>
    <n v="1"/>
    <n v="1.5169902912621358E-4"/>
  </r>
  <r>
    <x v="837"/>
    <x v="824"/>
    <x v="6"/>
    <x v="1"/>
    <n v="1"/>
    <n v="1.5169902912621358E-4"/>
  </r>
  <r>
    <x v="838"/>
    <x v="825"/>
    <x v="6"/>
    <x v="1"/>
    <n v="1"/>
    <n v="1.5169902912621358E-4"/>
  </r>
  <r>
    <x v="839"/>
    <x v="826"/>
    <x v="6"/>
    <x v="1"/>
    <n v="1"/>
    <n v="1.5169902912621358E-4"/>
  </r>
  <r>
    <x v="840"/>
    <x v="827"/>
    <x v="6"/>
    <x v="1"/>
    <n v="1"/>
    <n v="1.5169902912621358E-4"/>
  </r>
  <r>
    <x v="841"/>
    <x v="828"/>
    <x v="6"/>
    <x v="1"/>
    <n v="1"/>
    <n v="1.5169902912621358E-4"/>
  </r>
  <r>
    <x v="842"/>
    <x v="829"/>
    <x v="6"/>
    <x v="1"/>
    <n v="1"/>
    <n v="1.5169902912621358E-4"/>
  </r>
  <r>
    <x v="843"/>
    <x v="830"/>
    <x v="6"/>
    <x v="1"/>
    <n v="1"/>
    <n v="1.5169902912621358E-4"/>
  </r>
  <r>
    <x v="167"/>
    <x v="165"/>
    <x v="6"/>
    <x v="1"/>
    <n v="4"/>
    <n v="6.0679611650485432E-4"/>
  </r>
  <r>
    <x v="844"/>
    <x v="831"/>
    <x v="6"/>
    <x v="1"/>
    <n v="1"/>
    <n v="1.5169902912621358E-4"/>
  </r>
  <r>
    <x v="845"/>
    <x v="832"/>
    <x v="6"/>
    <x v="1"/>
    <n v="2"/>
    <n v="3.0339805825242716E-4"/>
  </r>
  <r>
    <x v="846"/>
    <x v="833"/>
    <x v="6"/>
    <x v="1"/>
    <n v="2"/>
    <n v="3.0339805825242716E-4"/>
  </r>
  <r>
    <x v="847"/>
    <x v="834"/>
    <x v="5"/>
    <x v="1"/>
    <n v="1"/>
    <n v="1.5169902912621358E-4"/>
  </r>
  <r>
    <x v="848"/>
    <x v="835"/>
    <x v="5"/>
    <x v="1"/>
    <n v="2"/>
    <n v="3.0339805825242716E-4"/>
  </r>
  <r>
    <x v="849"/>
    <x v="836"/>
    <x v="6"/>
    <x v="1"/>
    <n v="2"/>
    <n v="3.0339805825242716E-4"/>
  </r>
  <r>
    <x v="850"/>
    <x v="837"/>
    <x v="6"/>
    <x v="1"/>
    <n v="1"/>
    <n v="1.5169902912621358E-4"/>
  </r>
  <r>
    <x v="851"/>
    <x v="838"/>
    <x v="7"/>
    <x v="1"/>
    <n v="1"/>
    <n v="1.5169902912621358E-4"/>
  </r>
  <r>
    <x v="852"/>
    <x v="839"/>
    <x v="6"/>
    <x v="1"/>
    <n v="1"/>
    <n v="1.5169902912621358E-4"/>
  </r>
  <r>
    <x v="853"/>
    <x v="840"/>
    <x v="9"/>
    <x v="1"/>
    <n v="1"/>
    <n v="1.5169902912621358E-4"/>
  </r>
  <r>
    <x v="854"/>
    <x v="840"/>
    <x v="6"/>
    <x v="1"/>
    <n v="2"/>
    <n v="3.0339805825242716E-4"/>
  </r>
  <r>
    <x v="855"/>
    <x v="841"/>
    <x v="6"/>
    <x v="1"/>
    <n v="1"/>
    <n v="1.5169902912621358E-4"/>
  </r>
  <r>
    <x v="856"/>
    <x v="842"/>
    <x v="6"/>
    <x v="1"/>
    <n v="1"/>
    <n v="1.5169902912621358E-4"/>
  </r>
  <r>
    <x v="857"/>
    <x v="843"/>
    <x v="6"/>
    <x v="1"/>
    <n v="1"/>
    <n v="1.5169902912621358E-4"/>
  </r>
  <r>
    <x v="858"/>
    <x v="844"/>
    <x v="6"/>
    <x v="1"/>
    <n v="3"/>
    <n v="4.5509708737864079E-4"/>
  </r>
  <r>
    <x v="859"/>
    <x v="845"/>
    <x v="6"/>
    <x v="1"/>
    <n v="1"/>
    <n v="1.5169902912621358E-4"/>
  </r>
  <r>
    <x v="860"/>
    <x v="846"/>
    <x v="4"/>
    <x v="1"/>
    <n v="1"/>
    <n v="1.5169902912621358E-4"/>
  </r>
  <r>
    <x v="861"/>
    <x v="846"/>
    <x v="5"/>
    <x v="1"/>
    <n v="1"/>
    <n v="1.5169902912621358E-4"/>
  </r>
  <r>
    <x v="862"/>
    <x v="847"/>
    <x v="6"/>
    <x v="1"/>
    <n v="1"/>
    <n v="1.5169902912621358E-4"/>
  </r>
  <r>
    <x v="863"/>
    <x v="848"/>
    <x v="6"/>
    <x v="1"/>
    <n v="2"/>
    <n v="3.0339805825242716E-4"/>
  </r>
  <r>
    <x v="864"/>
    <x v="849"/>
    <x v="6"/>
    <x v="1"/>
    <n v="2"/>
    <n v="3.0339805825242716E-4"/>
  </r>
  <r>
    <x v="865"/>
    <x v="850"/>
    <x v="6"/>
    <x v="1"/>
    <n v="1"/>
    <n v="1.5169902912621358E-4"/>
  </r>
  <r>
    <x v="866"/>
    <x v="851"/>
    <x v="6"/>
    <x v="1"/>
    <n v="1"/>
    <n v="1.5169902912621358E-4"/>
  </r>
  <r>
    <x v="867"/>
    <x v="852"/>
    <x v="5"/>
    <x v="1"/>
    <n v="5"/>
    <n v="7.5849514563106795E-4"/>
  </r>
  <r>
    <x v="868"/>
    <x v="853"/>
    <x v="6"/>
    <x v="1"/>
    <n v="4"/>
    <n v="6.0679611650485432E-4"/>
  </r>
  <r>
    <x v="869"/>
    <x v="854"/>
    <x v="6"/>
    <x v="1"/>
    <n v="3"/>
    <n v="4.5509708737864079E-4"/>
  </r>
  <r>
    <x v="870"/>
    <x v="855"/>
    <x v="6"/>
    <x v="1"/>
    <n v="2"/>
    <n v="3.0339805825242716E-4"/>
  </r>
  <r>
    <x v="871"/>
    <x v="856"/>
    <x v="6"/>
    <x v="1"/>
    <n v="2"/>
    <n v="3.0339805825242716E-4"/>
  </r>
  <r>
    <x v="872"/>
    <x v="857"/>
    <x v="6"/>
    <x v="1"/>
    <n v="1"/>
    <n v="1.5169902912621358E-4"/>
  </r>
  <r>
    <x v="873"/>
    <x v="858"/>
    <x v="6"/>
    <x v="1"/>
    <n v="2"/>
    <n v="3.0339805825242716E-4"/>
  </r>
  <r>
    <x v="874"/>
    <x v="859"/>
    <x v="6"/>
    <x v="1"/>
    <n v="1"/>
    <n v="1.5169902912621358E-4"/>
  </r>
  <r>
    <x v="170"/>
    <x v="168"/>
    <x v="6"/>
    <x v="1"/>
    <n v="1"/>
    <n v="1.5169902912621358E-4"/>
  </r>
  <r>
    <x v="875"/>
    <x v="860"/>
    <x v="6"/>
    <x v="1"/>
    <n v="1"/>
    <n v="1.5169902912621358E-4"/>
  </r>
  <r>
    <x v="172"/>
    <x v="170"/>
    <x v="6"/>
    <x v="1"/>
    <n v="1"/>
    <n v="1.5169902912621358E-4"/>
  </r>
  <r>
    <x v="876"/>
    <x v="861"/>
    <x v="6"/>
    <x v="1"/>
    <n v="1"/>
    <n v="1.5169902912621358E-4"/>
  </r>
  <r>
    <x v="877"/>
    <x v="862"/>
    <x v="7"/>
    <x v="1"/>
    <n v="1"/>
    <n v="1.5169902912621358E-4"/>
  </r>
  <r>
    <x v="878"/>
    <x v="863"/>
    <x v="6"/>
    <x v="1"/>
    <n v="4"/>
    <n v="6.0679611650485432E-4"/>
  </r>
  <r>
    <x v="879"/>
    <x v="171"/>
    <x v="3"/>
    <x v="1"/>
    <n v="1"/>
    <n v="1.5169902912621358E-4"/>
  </r>
  <r>
    <x v="173"/>
    <x v="171"/>
    <x v="4"/>
    <x v="1"/>
    <n v="1"/>
    <n v="1.5169902912621358E-4"/>
  </r>
  <r>
    <x v="880"/>
    <x v="864"/>
    <x v="6"/>
    <x v="1"/>
    <n v="1"/>
    <n v="1.5169902912621358E-4"/>
  </r>
  <r>
    <x v="174"/>
    <x v="172"/>
    <x v="6"/>
    <x v="1"/>
    <n v="7"/>
    <n v="1.0618932038834951E-3"/>
  </r>
  <r>
    <x v="881"/>
    <x v="865"/>
    <x v="6"/>
    <x v="1"/>
    <n v="1"/>
    <n v="1.5169902912621358E-4"/>
  </r>
  <r>
    <x v="882"/>
    <x v="866"/>
    <x v="6"/>
    <x v="1"/>
    <n v="10"/>
    <n v="1.5169902912621359E-3"/>
  </r>
  <r>
    <x v="883"/>
    <x v="867"/>
    <x v="6"/>
    <x v="1"/>
    <n v="1"/>
    <n v="1.5169902912621358E-4"/>
  </r>
  <r>
    <x v="884"/>
    <x v="868"/>
    <x v="7"/>
    <x v="1"/>
    <n v="1"/>
    <n v="1.5169902912621358E-4"/>
  </r>
  <r>
    <x v="885"/>
    <x v="869"/>
    <x v="6"/>
    <x v="1"/>
    <n v="2"/>
    <n v="3.0339805825242716E-4"/>
  </r>
  <r>
    <x v="886"/>
    <x v="870"/>
    <x v="6"/>
    <x v="1"/>
    <n v="1"/>
    <n v="1.5169902912621358E-4"/>
  </r>
  <r>
    <x v="887"/>
    <x v="871"/>
    <x v="6"/>
    <x v="1"/>
    <n v="1"/>
    <n v="1.5169902912621358E-4"/>
  </r>
  <r>
    <x v="888"/>
    <x v="872"/>
    <x v="6"/>
    <x v="1"/>
    <n v="1"/>
    <n v="1.5169902912621358E-4"/>
  </r>
  <r>
    <x v="889"/>
    <x v="873"/>
    <x v="6"/>
    <x v="1"/>
    <n v="1"/>
    <n v="1.5169902912621358E-4"/>
  </r>
  <r>
    <x v="890"/>
    <x v="874"/>
    <x v="6"/>
    <x v="1"/>
    <n v="1"/>
    <n v="1.5169902912621358E-4"/>
  </r>
  <r>
    <x v="891"/>
    <x v="875"/>
    <x v="6"/>
    <x v="1"/>
    <n v="1"/>
    <n v="1.5169902912621358E-4"/>
  </r>
  <r>
    <x v="892"/>
    <x v="876"/>
    <x v="6"/>
    <x v="1"/>
    <n v="1"/>
    <n v="1.5169902912621358E-4"/>
  </r>
  <r>
    <x v="893"/>
    <x v="877"/>
    <x v="6"/>
    <x v="1"/>
    <n v="1"/>
    <n v="1.5169902912621358E-4"/>
  </r>
  <r>
    <x v="894"/>
    <x v="878"/>
    <x v="6"/>
    <x v="1"/>
    <n v="2"/>
    <n v="3.0339805825242716E-4"/>
  </r>
  <r>
    <x v="895"/>
    <x v="879"/>
    <x v="6"/>
    <x v="1"/>
    <n v="1"/>
    <n v="1.5169902912621358E-4"/>
  </r>
  <r>
    <x v="896"/>
    <x v="880"/>
    <x v="6"/>
    <x v="1"/>
    <n v="1"/>
    <n v="1.5169902912621358E-4"/>
  </r>
  <r>
    <x v="897"/>
    <x v="881"/>
    <x v="6"/>
    <x v="1"/>
    <n v="3"/>
    <n v="4.5509708737864079E-4"/>
  </r>
  <r>
    <x v="898"/>
    <x v="882"/>
    <x v="6"/>
    <x v="1"/>
    <n v="1"/>
    <n v="1.5169902912621358E-4"/>
  </r>
  <r>
    <x v="899"/>
    <x v="883"/>
    <x v="6"/>
    <x v="1"/>
    <n v="1"/>
    <n v="1.5169902912621358E-4"/>
  </r>
  <r>
    <x v="900"/>
    <x v="884"/>
    <x v="7"/>
    <x v="1"/>
    <n v="2"/>
    <n v="3.0339805825242716E-4"/>
  </r>
  <r>
    <x v="901"/>
    <x v="885"/>
    <x v="11"/>
    <x v="1"/>
    <n v="1"/>
    <n v="1.5169902912621358E-4"/>
  </r>
  <r>
    <x v="902"/>
    <x v="886"/>
    <x v="5"/>
    <x v="1"/>
    <n v="3"/>
    <n v="4.5509708737864079E-4"/>
  </r>
  <r>
    <x v="903"/>
    <x v="887"/>
    <x v="6"/>
    <x v="1"/>
    <n v="3"/>
    <n v="4.5509708737864079E-4"/>
  </r>
  <r>
    <x v="904"/>
    <x v="888"/>
    <x v="9"/>
    <x v="1"/>
    <n v="2"/>
    <n v="3.0339805825242716E-4"/>
  </r>
  <r>
    <x v="905"/>
    <x v="888"/>
    <x v="6"/>
    <x v="1"/>
    <n v="6"/>
    <n v="9.1019417475728158E-4"/>
  </r>
  <r>
    <x v="906"/>
    <x v="889"/>
    <x v="6"/>
    <x v="1"/>
    <n v="1"/>
    <n v="1.5169902912621358E-4"/>
  </r>
  <r>
    <x v="907"/>
    <x v="890"/>
    <x v="6"/>
    <x v="1"/>
    <n v="1"/>
    <n v="1.5169902912621358E-4"/>
  </r>
  <r>
    <x v="908"/>
    <x v="891"/>
    <x v="6"/>
    <x v="1"/>
    <n v="1"/>
    <n v="1.5169902912621358E-4"/>
  </r>
  <r>
    <x v="181"/>
    <x v="179"/>
    <x v="6"/>
    <x v="1"/>
    <n v="3"/>
    <n v="4.5509708737864079E-4"/>
  </r>
  <r>
    <x v="909"/>
    <x v="892"/>
    <x v="6"/>
    <x v="1"/>
    <n v="1"/>
    <n v="1.5169902912621358E-4"/>
  </r>
  <r>
    <x v="910"/>
    <x v="893"/>
    <x v="6"/>
    <x v="1"/>
    <n v="1"/>
    <n v="1.5169902912621358E-4"/>
  </r>
  <r>
    <x v="911"/>
    <x v="894"/>
    <x v="6"/>
    <x v="1"/>
    <n v="1"/>
    <n v="1.5169902912621358E-4"/>
  </r>
  <r>
    <x v="912"/>
    <x v="895"/>
    <x v="6"/>
    <x v="1"/>
    <n v="2"/>
    <n v="3.0339805825242716E-4"/>
  </r>
  <r>
    <x v="913"/>
    <x v="896"/>
    <x v="6"/>
    <x v="1"/>
    <n v="1"/>
    <n v="1.5169902912621358E-4"/>
  </r>
  <r>
    <x v="914"/>
    <x v="897"/>
    <x v="6"/>
    <x v="1"/>
    <n v="1"/>
    <n v="1.5169902912621358E-4"/>
  </r>
  <r>
    <x v="915"/>
    <x v="898"/>
    <x v="6"/>
    <x v="1"/>
    <n v="1"/>
    <n v="1.5169902912621358E-4"/>
  </r>
  <r>
    <x v="916"/>
    <x v="899"/>
    <x v="6"/>
    <x v="1"/>
    <n v="1"/>
    <n v="1.5169902912621358E-4"/>
  </r>
  <r>
    <x v="917"/>
    <x v="900"/>
    <x v="6"/>
    <x v="1"/>
    <n v="1"/>
    <n v="1.5169902912621358E-4"/>
  </r>
  <r>
    <x v="918"/>
    <x v="901"/>
    <x v="6"/>
    <x v="1"/>
    <n v="4"/>
    <n v="6.0679611650485432E-4"/>
  </r>
  <r>
    <x v="919"/>
    <x v="902"/>
    <x v="6"/>
    <x v="1"/>
    <n v="6"/>
    <n v="9.1019417475728158E-4"/>
  </r>
  <r>
    <x v="920"/>
    <x v="903"/>
    <x v="6"/>
    <x v="1"/>
    <n v="1"/>
    <n v="1.5169902912621358E-4"/>
  </r>
  <r>
    <x v="182"/>
    <x v="180"/>
    <x v="6"/>
    <x v="1"/>
    <n v="13"/>
    <n v="1.9720873786407767E-3"/>
  </r>
  <r>
    <x v="921"/>
    <x v="904"/>
    <x v="5"/>
    <x v="1"/>
    <n v="1"/>
    <n v="1.5169902912621358E-4"/>
  </r>
  <r>
    <x v="922"/>
    <x v="905"/>
    <x v="5"/>
    <x v="1"/>
    <n v="1"/>
    <n v="1.5169902912621358E-4"/>
  </r>
  <r>
    <x v="923"/>
    <x v="906"/>
    <x v="6"/>
    <x v="1"/>
    <n v="1"/>
    <n v="1.5169902912621358E-4"/>
  </r>
  <r>
    <x v="924"/>
    <x v="907"/>
    <x v="6"/>
    <x v="1"/>
    <n v="1"/>
    <n v="1.5169902912621358E-4"/>
  </r>
  <r>
    <x v="925"/>
    <x v="907"/>
    <x v="8"/>
    <x v="1"/>
    <n v="2"/>
    <n v="3.0339805825242716E-4"/>
  </r>
  <r>
    <x v="926"/>
    <x v="908"/>
    <x v="6"/>
    <x v="1"/>
    <n v="1"/>
    <n v="1.5169902912621358E-4"/>
  </r>
  <r>
    <x v="927"/>
    <x v="909"/>
    <x v="6"/>
    <x v="1"/>
    <n v="1"/>
    <n v="1.5169902912621358E-4"/>
  </r>
  <r>
    <x v="928"/>
    <x v="910"/>
    <x v="6"/>
    <x v="1"/>
    <n v="1"/>
    <n v="1.5169902912621358E-4"/>
  </r>
  <r>
    <x v="929"/>
    <x v="911"/>
    <x v="6"/>
    <x v="1"/>
    <n v="1"/>
    <n v="1.5169902912621358E-4"/>
  </r>
  <r>
    <x v="930"/>
    <x v="912"/>
    <x v="6"/>
    <x v="1"/>
    <n v="1"/>
    <n v="1.5169902912621358E-4"/>
  </r>
  <r>
    <x v="931"/>
    <x v="913"/>
    <x v="6"/>
    <x v="1"/>
    <n v="1"/>
    <n v="1.5169902912621358E-4"/>
  </r>
  <r>
    <x v="932"/>
    <x v="914"/>
    <x v="6"/>
    <x v="1"/>
    <n v="1"/>
    <n v="1.5169902912621358E-4"/>
  </r>
  <r>
    <x v="933"/>
    <x v="915"/>
    <x v="6"/>
    <x v="1"/>
    <n v="1"/>
    <n v="1.5169902912621358E-4"/>
  </r>
  <r>
    <x v="934"/>
    <x v="916"/>
    <x v="6"/>
    <x v="1"/>
    <n v="1"/>
    <n v="1.5169902912621358E-4"/>
  </r>
  <r>
    <x v="185"/>
    <x v="183"/>
    <x v="6"/>
    <x v="1"/>
    <n v="2"/>
    <n v="3.0339805825242716E-4"/>
  </r>
  <r>
    <x v="935"/>
    <x v="917"/>
    <x v="6"/>
    <x v="1"/>
    <n v="8"/>
    <n v="1.2135922330097086E-3"/>
  </r>
  <r>
    <x v="936"/>
    <x v="918"/>
    <x v="6"/>
    <x v="1"/>
    <n v="3"/>
    <n v="4.5509708737864079E-4"/>
  </r>
  <r>
    <x v="937"/>
    <x v="919"/>
    <x v="6"/>
    <x v="1"/>
    <n v="12"/>
    <n v="1.8203883495145632E-3"/>
  </r>
  <r>
    <x v="938"/>
    <x v="920"/>
    <x v="7"/>
    <x v="1"/>
    <n v="4"/>
    <n v="6.0679611650485432E-4"/>
  </r>
  <r>
    <x v="939"/>
    <x v="921"/>
    <x v="6"/>
    <x v="1"/>
    <n v="1"/>
    <n v="1.5169902912621358E-4"/>
  </r>
  <r>
    <x v="940"/>
    <x v="922"/>
    <x v="6"/>
    <x v="1"/>
    <n v="1"/>
    <n v="1.5169902912621358E-4"/>
  </r>
  <r>
    <x v="941"/>
    <x v="923"/>
    <x v="6"/>
    <x v="1"/>
    <n v="2"/>
    <n v="3.0339805825242716E-4"/>
  </r>
  <r>
    <x v="942"/>
    <x v="924"/>
    <x v="6"/>
    <x v="1"/>
    <n v="1"/>
    <n v="1.5169902912621358E-4"/>
  </r>
  <r>
    <x v="943"/>
    <x v="925"/>
    <x v="6"/>
    <x v="1"/>
    <n v="1"/>
    <n v="1.5169902912621358E-4"/>
  </r>
  <r>
    <x v="944"/>
    <x v="926"/>
    <x v="5"/>
    <x v="1"/>
    <n v="1"/>
    <n v="1.5169902912621358E-4"/>
  </r>
  <r>
    <x v="945"/>
    <x v="927"/>
    <x v="6"/>
    <x v="1"/>
    <n v="2"/>
    <n v="3.0339805825242716E-4"/>
  </r>
  <r>
    <x v="946"/>
    <x v="928"/>
    <x v="6"/>
    <x v="1"/>
    <n v="1"/>
    <n v="1.5169902912621358E-4"/>
  </r>
  <r>
    <x v="947"/>
    <x v="929"/>
    <x v="6"/>
    <x v="1"/>
    <n v="1"/>
    <n v="1.5169902912621358E-4"/>
  </r>
  <r>
    <x v="187"/>
    <x v="185"/>
    <x v="4"/>
    <x v="1"/>
    <n v="6"/>
    <n v="9.1019417475728158E-4"/>
  </r>
  <r>
    <x v="948"/>
    <x v="185"/>
    <x v="9"/>
    <x v="1"/>
    <n v="1"/>
    <n v="1.5169902912621358E-4"/>
  </r>
  <r>
    <x v="949"/>
    <x v="930"/>
    <x v="6"/>
    <x v="1"/>
    <n v="1"/>
    <n v="1.5169902912621358E-4"/>
  </r>
  <r>
    <x v="950"/>
    <x v="931"/>
    <x v="6"/>
    <x v="1"/>
    <n v="1"/>
    <n v="1.5169902912621358E-4"/>
  </r>
  <r>
    <x v="951"/>
    <x v="932"/>
    <x v="6"/>
    <x v="1"/>
    <n v="1"/>
    <n v="1.5169902912621358E-4"/>
  </r>
  <r>
    <x v="952"/>
    <x v="933"/>
    <x v="9"/>
    <x v="1"/>
    <n v="1"/>
    <n v="1.5169902912621358E-4"/>
  </r>
  <r>
    <x v="953"/>
    <x v="934"/>
    <x v="6"/>
    <x v="1"/>
    <n v="1"/>
    <n v="1.5169902912621358E-4"/>
  </r>
  <r>
    <x v="954"/>
    <x v="935"/>
    <x v="6"/>
    <x v="1"/>
    <n v="2"/>
    <n v="3.0339805825242716E-4"/>
  </r>
  <r>
    <x v="955"/>
    <x v="936"/>
    <x v="6"/>
    <x v="1"/>
    <n v="1"/>
    <n v="1.5169902912621358E-4"/>
  </r>
  <r>
    <x v="956"/>
    <x v="937"/>
    <x v="6"/>
    <x v="1"/>
    <n v="1"/>
    <n v="1.5169902912621358E-4"/>
  </r>
  <r>
    <x v="957"/>
    <x v="938"/>
    <x v="6"/>
    <x v="1"/>
    <n v="1"/>
    <n v="1.5169902912621358E-4"/>
  </r>
  <r>
    <x v="958"/>
    <x v="939"/>
    <x v="6"/>
    <x v="1"/>
    <n v="1"/>
    <n v="1.5169902912621358E-4"/>
  </r>
  <r>
    <x v="191"/>
    <x v="189"/>
    <x v="6"/>
    <x v="1"/>
    <n v="1"/>
    <n v="1.5169902912621358E-4"/>
  </r>
  <r>
    <x v="959"/>
    <x v="940"/>
    <x v="6"/>
    <x v="1"/>
    <n v="1"/>
    <n v="1.5169902912621358E-4"/>
  </r>
  <r>
    <x v="192"/>
    <x v="190"/>
    <x v="6"/>
    <x v="1"/>
    <n v="1"/>
    <n v="1.5169902912621358E-4"/>
  </r>
  <r>
    <x v="960"/>
    <x v="941"/>
    <x v="6"/>
    <x v="1"/>
    <n v="2"/>
    <n v="3.0339805825242716E-4"/>
  </r>
  <r>
    <x v="961"/>
    <x v="942"/>
    <x v="6"/>
    <x v="1"/>
    <n v="1"/>
    <n v="1.5169902912621358E-4"/>
  </r>
  <r>
    <x v="962"/>
    <x v="943"/>
    <x v="6"/>
    <x v="1"/>
    <n v="4"/>
    <n v="6.0679611650485432E-4"/>
  </r>
  <r>
    <x v="963"/>
    <x v="944"/>
    <x v="6"/>
    <x v="1"/>
    <n v="1"/>
    <n v="1.5169902912621358E-4"/>
  </r>
  <r>
    <x v="964"/>
    <x v="945"/>
    <x v="6"/>
    <x v="1"/>
    <n v="1"/>
    <n v="1.5169902912621358E-4"/>
  </r>
  <r>
    <x v="965"/>
    <x v="946"/>
    <x v="6"/>
    <x v="1"/>
    <n v="1"/>
    <n v="1.5169902912621358E-4"/>
  </r>
  <r>
    <x v="195"/>
    <x v="193"/>
    <x v="9"/>
    <x v="1"/>
    <n v="1"/>
    <n v="1.5169902912621358E-4"/>
  </r>
  <r>
    <x v="966"/>
    <x v="193"/>
    <x v="8"/>
    <x v="1"/>
    <n v="1"/>
    <n v="1.5169902912621358E-4"/>
  </r>
  <r>
    <x v="967"/>
    <x v="947"/>
    <x v="6"/>
    <x v="1"/>
    <n v="3"/>
    <n v="4.5509708737864079E-4"/>
  </r>
  <r>
    <x v="199"/>
    <x v="197"/>
    <x v="6"/>
    <x v="1"/>
    <n v="2"/>
    <n v="3.0339805825242716E-4"/>
  </r>
  <r>
    <x v="968"/>
    <x v="948"/>
    <x v="7"/>
    <x v="1"/>
    <n v="1"/>
    <n v="1.5169902912621358E-4"/>
  </r>
  <r>
    <x v="969"/>
    <x v="949"/>
    <x v="6"/>
    <x v="1"/>
    <n v="1"/>
    <n v="1.5169902912621358E-4"/>
  </r>
  <r>
    <x v="970"/>
    <x v="950"/>
    <x v="6"/>
    <x v="1"/>
    <n v="1"/>
    <n v="1.5169902912621358E-4"/>
  </r>
  <r>
    <x v="971"/>
    <x v="951"/>
    <x v="9"/>
    <x v="1"/>
    <n v="1"/>
    <n v="1.5169902912621358E-4"/>
  </r>
  <r>
    <x v="972"/>
    <x v="952"/>
    <x v="6"/>
    <x v="1"/>
    <n v="1"/>
    <n v="1.5169902912621358E-4"/>
  </r>
  <r>
    <x v="973"/>
    <x v="953"/>
    <x v="5"/>
    <x v="1"/>
    <n v="1"/>
    <n v="1.5169902912621358E-4"/>
  </r>
  <r>
    <x v="974"/>
    <x v="954"/>
    <x v="5"/>
    <x v="1"/>
    <n v="2"/>
    <n v="3.0339805825242716E-4"/>
  </r>
  <r>
    <x v="975"/>
    <x v="955"/>
    <x v="5"/>
    <x v="1"/>
    <n v="1"/>
    <n v="1.5169902912621358E-4"/>
  </r>
  <r>
    <x v="200"/>
    <x v="198"/>
    <x v="6"/>
    <x v="1"/>
    <n v="2"/>
    <n v="3.0339805825242716E-4"/>
  </r>
  <r>
    <x v="976"/>
    <x v="956"/>
    <x v="6"/>
    <x v="1"/>
    <n v="1"/>
    <n v="1.5169902912621358E-4"/>
  </r>
  <r>
    <x v="977"/>
    <x v="957"/>
    <x v="6"/>
    <x v="1"/>
    <n v="1"/>
    <n v="1.5169902912621358E-4"/>
  </r>
  <r>
    <x v="978"/>
    <x v="958"/>
    <x v="6"/>
    <x v="1"/>
    <n v="1"/>
    <n v="1.5169902912621358E-4"/>
  </r>
  <r>
    <x v="979"/>
    <x v="959"/>
    <x v="6"/>
    <x v="1"/>
    <n v="2"/>
    <n v="3.0339805825242716E-4"/>
  </r>
  <r>
    <x v="980"/>
    <x v="960"/>
    <x v="7"/>
    <x v="1"/>
    <n v="2"/>
    <n v="3.0339805825242716E-4"/>
  </r>
  <r>
    <x v="981"/>
    <x v="961"/>
    <x v="7"/>
    <x v="1"/>
    <n v="2"/>
    <n v="3.0339805825242716E-4"/>
  </r>
  <r>
    <x v="982"/>
    <x v="962"/>
    <x v="6"/>
    <x v="1"/>
    <n v="1"/>
    <n v="1.5169902912621358E-4"/>
  </r>
  <r>
    <x v="983"/>
    <x v="963"/>
    <x v="6"/>
    <x v="1"/>
    <n v="1"/>
    <n v="1.5169902912621358E-4"/>
  </r>
  <r>
    <x v="984"/>
    <x v="964"/>
    <x v="9"/>
    <x v="1"/>
    <n v="1"/>
    <n v="1.5169902912621358E-4"/>
  </r>
  <r>
    <x v="985"/>
    <x v="965"/>
    <x v="6"/>
    <x v="1"/>
    <n v="2"/>
    <n v="3.0339805825242716E-4"/>
  </r>
  <r>
    <x v="986"/>
    <x v="966"/>
    <x v="5"/>
    <x v="1"/>
    <n v="1"/>
    <n v="1.5169902912621358E-4"/>
  </r>
  <r>
    <x v="987"/>
    <x v="967"/>
    <x v="6"/>
    <x v="1"/>
    <n v="1"/>
    <n v="1.5169902912621358E-4"/>
  </r>
  <r>
    <x v="988"/>
    <x v="968"/>
    <x v="6"/>
    <x v="1"/>
    <n v="2"/>
    <n v="3.0339805825242716E-4"/>
  </r>
  <r>
    <x v="989"/>
    <x v="969"/>
    <x v="6"/>
    <x v="1"/>
    <n v="1"/>
    <n v="1.5169902912621358E-4"/>
  </r>
  <r>
    <x v="990"/>
    <x v="199"/>
    <x v="9"/>
    <x v="1"/>
    <n v="2"/>
    <n v="3.0339805825242716E-4"/>
  </r>
  <r>
    <x v="201"/>
    <x v="199"/>
    <x v="6"/>
    <x v="1"/>
    <n v="5"/>
    <n v="7.5849514563106795E-4"/>
  </r>
  <r>
    <x v="202"/>
    <x v="200"/>
    <x v="6"/>
    <x v="1"/>
    <n v="1"/>
    <n v="1.5169902912621358E-4"/>
  </r>
  <r>
    <x v="991"/>
    <x v="970"/>
    <x v="6"/>
    <x v="1"/>
    <n v="1"/>
    <n v="1.5169902912621358E-4"/>
  </r>
  <r>
    <x v="992"/>
    <x v="971"/>
    <x v="6"/>
    <x v="1"/>
    <n v="2"/>
    <n v="3.0339805825242716E-4"/>
  </r>
  <r>
    <x v="993"/>
    <x v="972"/>
    <x v="6"/>
    <x v="1"/>
    <n v="1"/>
    <n v="1.5169902912621358E-4"/>
  </r>
  <r>
    <x v="994"/>
    <x v="973"/>
    <x v="6"/>
    <x v="1"/>
    <n v="2"/>
    <n v="3.0339805825242716E-4"/>
  </r>
  <r>
    <x v="995"/>
    <x v="974"/>
    <x v="6"/>
    <x v="1"/>
    <n v="5"/>
    <n v="7.5849514563106795E-4"/>
  </r>
  <r>
    <x v="996"/>
    <x v="975"/>
    <x v="6"/>
    <x v="1"/>
    <n v="1"/>
    <n v="1.5169902912621358E-4"/>
  </r>
  <r>
    <x v="997"/>
    <x v="976"/>
    <x v="6"/>
    <x v="1"/>
    <n v="1"/>
    <n v="1.5169902912621358E-4"/>
  </r>
  <r>
    <x v="998"/>
    <x v="977"/>
    <x v="6"/>
    <x v="1"/>
    <n v="1"/>
    <n v="1.5169902912621358E-4"/>
  </r>
  <r>
    <x v="208"/>
    <x v="206"/>
    <x v="6"/>
    <x v="1"/>
    <n v="9"/>
    <n v="1.3652912621359224E-3"/>
  </r>
  <r>
    <x v="999"/>
    <x v="978"/>
    <x v="7"/>
    <x v="1"/>
    <n v="2"/>
    <n v="3.0339805825242716E-4"/>
  </r>
  <r>
    <x v="1000"/>
    <x v="979"/>
    <x v="4"/>
    <x v="1"/>
    <n v="1"/>
    <n v="1.5169902912621358E-4"/>
  </r>
  <r>
    <x v="1001"/>
    <x v="980"/>
    <x v="6"/>
    <x v="1"/>
    <n v="1"/>
    <n v="1.5169902912621358E-4"/>
  </r>
  <r>
    <x v="1002"/>
    <x v="981"/>
    <x v="6"/>
    <x v="1"/>
    <n v="1"/>
    <n v="1.5169902912621358E-4"/>
  </r>
  <r>
    <x v="1003"/>
    <x v="982"/>
    <x v="9"/>
    <x v="1"/>
    <n v="1"/>
    <n v="1.5169902912621358E-4"/>
  </r>
  <r>
    <x v="1004"/>
    <x v="982"/>
    <x v="6"/>
    <x v="1"/>
    <n v="1"/>
    <n v="1.5169902912621358E-4"/>
  </r>
  <r>
    <x v="1005"/>
    <x v="983"/>
    <x v="6"/>
    <x v="1"/>
    <n v="1"/>
    <n v="1.5169902912621358E-4"/>
  </r>
  <r>
    <x v="1006"/>
    <x v="984"/>
    <x v="6"/>
    <x v="1"/>
    <n v="1"/>
    <n v="1.5169902912621358E-4"/>
  </r>
  <r>
    <x v="1007"/>
    <x v="985"/>
    <x v="6"/>
    <x v="1"/>
    <n v="3"/>
    <n v="4.5509708737864079E-4"/>
  </r>
  <r>
    <x v="212"/>
    <x v="210"/>
    <x v="6"/>
    <x v="1"/>
    <n v="6"/>
    <n v="9.1019417475728158E-4"/>
  </r>
  <r>
    <x v="1008"/>
    <x v="986"/>
    <x v="6"/>
    <x v="1"/>
    <n v="1"/>
    <n v="1.5169902912621358E-4"/>
  </r>
  <r>
    <x v="1009"/>
    <x v="987"/>
    <x v="6"/>
    <x v="1"/>
    <n v="3"/>
    <n v="4.5509708737864079E-4"/>
  </r>
  <r>
    <x v="1010"/>
    <x v="988"/>
    <x v="6"/>
    <x v="1"/>
    <n v="1"/>
    <n v="1.5169902912621358E-4"/>
  </r>
  <r>
    <x v="1011"/>
    <x v="989"/>
    <x v="6"/>
    <x v="1"/>
    <n v="1"/>
    <n v="1.5169902912621358E-4"/>
  </r>
  <r>
    <x v="1012"/>
    <x v="990"/>
    <x v="6"/>
    <x v="1"/>
    <n v="2"/>
    <n v="3.0339805825242716E-4"/>
  </r>
  <r>
    <x v="1013"/>
    <x v="991"/>
    <x v="6"/>
    <x v="1"/>
    <n v="1"/>
    <n v="1.5169902912621358E-4"/>
  </r>
  <r>
    <x v="1014"/>
    <x v="992"/>
    <x v="6"/>
    <x v="1"/>
    <n v="1"/>
    <n v="1.5169902912621358E-4"/>
  </r>
  <r>
    <x v="214"/>
    <x v="212"/>
    <x v="6"/>
    <x v="1"/>
    <n v="1"/>
    <n v="1.5169902912621358E-4"/>
  </r>
  <r>
    <x v="1015"/>
    <x v="993"/>
    <x v="6"/>
    <x v="1"/>
    <n v="2"/>
    <n v="3.0339805825242716E-4"/>
  </r>
  <r>
    <x v="1016"/>
    <x v="994"/>
    <x v="6"/>
    <x v="1"/>
    <n v="1"/>
    <n v="1.5169902912621358E-4"/>
  </r>
  <r>
    <x v="1017"/>
    <x v="995"/>
    <x v="6"/>
    <x v="1"/>
    <n v="2"/>
    <n v="3.0339805825242716E-4"/>
  </r>
  <r>
    <x v="1018"/>
    <x v="996"/>
    <x v="5"/>
    <x v="1"/>
    <n v="1"/>
    <n v="1.5169902912621358E-4"/>
  </r>
  <r>
    <x v="1019"/>
    <x v="997"/>
    <x v="5"/>
    <x v="1"/>
    <n v="1"/>
    <n v="1.5169902912621358E-4"/>
  </r>
  <r>
    <x v="1020"/>
    <x v="998"/>
    <x v="5"/>
    <x v="1"/>
    <n v="1"/>
    <n v="1.5169902912621358E-4"/>
  </r>
  <r>
    <x v="216"/>
    <x v="214"/>
    <x v="6"/>
    <x v="1"/>
    <n v="1"/>
    <n v="1.5169902912621358E-4"/>
  </r>
  <r>
    <x v="217"/>
    <x v="215"/>
    <x v="8"/>
    <x v="1"/>
    <n v="2"/>
    <n v="3.0339805825242716E-4"/>
  </r>
  <r>
    <x v="1021"/>
    <x v="999"/>
    <x v="6"/>
    <x v="1"/>
    <n v="1"/>
    <n v="1.5169902912621358E-4"/>
  </r>
  <r>
    <x v="1022"/>
    <x v="1000"/>
    <x v="9"/>
    <x v="1"/>
    <n v="1"/>
    <n v="1.5169902912621358E-4"/>
  </r>
  <r>
    <x v="1023"/>
    <x v="1000"/>
    <x v="6"/>
    <x v="1"/>
    <n v="1"/>
    <n v="1.5169902912621358E-4"/>
  </r>
  <r>
    <x v="1024"/>
    <x v="1001"/>
    <x v="6"/>
    <x v="1"/>
    <n v="1"/>
    <n v="1.5169902912621358E-4"/>
  </r>
  <r>
    <x v="1025"/>
    <x v="1002"/>
    <x v="6"/>
    <x v="1"/>
    <n v="1"/>
    <n v="1.5169902912621358E-4"/>
  </r>
  <r>
    <x v="1026"/>
    <x v="1003"/>
    <x v="6"/>
    <x v="1"/>
    <n v="2"/>
    <n v="3.0339805825242716E-4"/>
  </r>
  <r>
    <x v="1027"/>
    <x v="1004"/>
    <x v="6"/>
    <x v="1"/>
    <n v="1"/>
    <n v="1.5169902912621358E-4"/>
  </r>
  <r>
    <x v="1028"/>
    <x v="1005"/>
    <x v="6"/>
    <x v="1"/>
    <n v="1"/>
    <n v="1.5169902912621358E-4"/>
  </r>
  <r>
    <x v="1029"/>
    <x v="1006"/>
    <x v="7"/>
    <x v="1"/>
    <n v="1"/>
    <n v="1.5169902912621358E-4"/>
  </r>
  <r>
    <x v="1030"/>
    <x v="1007"/>
    <x v="6"/>
    <x v="1"/>
    <n v="2"/>
    <n v="3.0339805825242716E-4"/>
  </r>
  <r>
    <x v="1031"/>
    <x v="1008"/>
    <x v="6"/>
    <x v="1"/>
    <n v="1"/>
    <n v="1.5169902912621358E-4"/>
  </r>
  <r>
    <x v="1032"/>
    <x v="1009"/>
    <x v="6"/>
    <x v="1"/>
    <n v="1"/>
    <n v="1.5169902912621358E-4"/>
  </r>
  <r>
    <x v="1033"/>
    <x v="1010"/>
    <x v="6"/>
    <x v="1"/>
    <n v="1"/>
    <n v="1.5169902912621358E-4"/>
  </r>
  <r>
    <x v="219"/>
    <x v="217"/>
    <x v="6"/>
    <x v="1"/>
    <n v="1"/>
    <n v="1.5169902912621358E-4"/>
  </r>
  <r>
    <x v="220"/>
    <x v="218"/>
    <x v="6"/>
    <x v="1"/>
    <n v="1"/>
    <n v="1.5169902912621358E-4"/>
  </r>
  <r>
    <x v="1034"/>
    <x v="1011"/>
    <x v="6"/>
    <x v="1"/>
    <n v="1"/>
    <n v="1.5169902912621358E-4"/>
  </r>
  <r>
    <x v="1035"/>
    <x v="1012"/>
    <x v="6"/>
    <x v="1"/>
    <n v="1"/>
    <n v="1.5169902912621358E-4"/>
  </r>
  <r>
    <x v="1036"/>
    <x v="1013"/>
    <x v="6"/>
    <x v="1"/>
    <n v="1"/>
    <n v="1.5169902912621358E-4"/>
  </r>
  <r>
    <x v="1037"/>
    <x v="1014"/>
    <x v="6"/>
    <x v="1"/>
    <n v="1"/>
    <n v="1.5169902912621358E-4"/>
  </r>
  <r>
    <x v="1038"/>
    <x v="1015"/>
    <x v="5"/>
    <x v="1"/>
    <n v="1"/>
    <n v="1.5169902912621358E-4"/>
  </r>
  <r>
    <x v="1039"/>
    <x v="1016"/>
    <x v="6"/>
    <x v="1"/>
    <n v="1"/>
    <n v="1.5169902912621358E-4"/>
  </r>
  <r>
    <x v="1040"/>
    <x v="1017"/>
    <x v="6"/>
    <x v="1"/>
    <n v="1"/>
    <n v="1.5169902912621358E-4"/>
  </r>
  <r>
    <x v="1041"/>
    <x v="1018"/>
    <x v="7"/>
    <x v="1"/>
    <n v="1"/>
    <n v="1.5169902912621358E-4"/>
  </r>
  <r>
    <x v="1042"/>
    <x v="1019"/>
    <x v="6"/>
    <x v="1"/>
    <n v="2"/>
    <n v="3.0339805825242716E-4"/>
  </r>
  <r>
    <x v="1043"/>
    <x v="1020"/>
    <x v="6"/>
    <x v="1"/>
    <n v="1"/>
    <n v="1.5169902912621358E-4"/>
  </r>
  <r>
    <x v="1044"/>
    <x v="1021"/>
    <x v="4"/>
    <x v="1"/>
    <n v="1"/>
    <n v="1.5169902912621358E-4"/>
  </r>
  <r>
    <x v="1045"/>
    <x v="1022"/>
    <x v="5"/>
    <x v="1"/>
    <n v="2"/>
    <n v="3.0339805825242716E-4"/>
  </r>
  <r>
    <x v="1046"/>
    <x v="1023"/>
    <x v="7"/>
    <x v="1"/>
    <n v="1"/>
    <n v="1.5169902912621358E-4"/>
  </r>
  <r>
    <x v="1047"/>
    <x v="1024"/>
    <x v="7"/>
    <x v="1"/>
    <n v="1"/>
    <n v="1.5169902912621358E-4"/>
  </r>
  <r>
    <x v="1048"/>
    <x v="1025"/>
    <x v="6"/>
    <x v="1"/>
    <n v="1"/>
    <n v="1.5169902912621358E-4"/>
  </r>
  <r>
    <x v="1049"/>
    <x v="1026"/>
    <x v="6"/>
    <x v="1"/>
    <n v="2"/>
    <n v="3.0339805825242716E-4"/>
  </r>
  <r>
    <x v="1050"/>
    <x v="1027"/>
    <x v="6"/>
    <x v="1"/>
    <n v="2"/>
    <n v="3.0339805825242716E-4"/>
  </r>
  <r>
    <x v="1051"/>
    <x v="1028"/>
    <x v="6"/>
    <x v="1"/>
    <n v="1"/>
    <n v="1.5169902912621358E-4"/>
  </r>
  <r>
    <x v="1052"/>
    <x v="1029"/>
    <x v="6"/>
    <x v="1"/>
    <n v="2"/>
    <n v="3.0339805825242716E-4"/>
  </r>
  <r>
    <x v="1053"/>
    <x v="1030"/>
    <x v="6"/>
    <x v="1"/>
    <n v="1"/>
    <n v="1.5169902912621358E-4"/>
  </r>
  <r>
    <x v="1054"/>
    <x v="1031"/>
    <x v="7"/>
    <x v="1"/>
    <n v="1"/>
    <n v="1.5169902912621358E-4"/>
  </r>
  <r>
    <x v="1055"/>
    <x v="1032"/>
    <x v="6"/>
    <x v="1"/>
    <n v="5"/>
    <n v="7.5849514563106795E-4"/>
  </r>
  <r>
    <x v="1056"/>
    <x v="223"/>
    <x v="6"/>
    <x v="1"/>
    <n v="1"/>
    <n v="1.5169902912621358E-4"/>
  </r>
  <r>
    <x v="1057"/>
    <x v="1033"/>
    <x v="7"/>
    <x v="1"/>
    <n v="1"/>
    <n v="1.5169902912621358E-4"/>
  </r>
  <r>
    <x v="1058"/>
    <x v="1034"/>
    <x v="7"/>
    <x v="1"/>
    <n v="2"/>
    <n v="3.0339805825242716E-4"/>
  </r>
  <r>
    <x v="1059"/>
    <x v="1035"/>
    <x v="6"/>
    <x v="1"/>
    <n v="2"/>
    <n v="3.0339805825242716E-4"/>
  </r>
  <r>
    <x v="1060"/>
    <x v="1036"/>
    <x v="6"/>
    <x v="1"/>
    <n v="1"/>
    <n v="1.5169902912621358E-4"/>
  </r>
  <r>
    <x v="1061"/>
    <x v="1037"/>
    <x v="6"/>
    <x v="1"/>
    <n v="4"/>
    <n v="6.0679611650485432E-4"/>
  </r>
  <r>
    <x v="1062"/>
    <x v="1038"/>
    <x v="6"/>
    <x v="1"/>
    <n v="1"/>
    <n v="1.5169902912621358E-4"/>
  </r>
  <r>
    <x v="1063"/>
    <x v="1039"/>
    <x v="7"/>
    <x v="1"/>
    <n v="2"/>
    <n v="3.0339805825242716E-4"/>
  </r>
  <r>
    <x v="1064"/>
    <x v="1040"/>
    <x v="6"/>
    <x v="1"/>
    <n v="1"/>
    <n v="1.5169902912621358E-4"/>
  </r>
  <r>
    <x v="1065"/>
    <x v="1041"/>
    <x v="6"/>
    <x v="1"/>
    <n v="2"/>
    <n v="3.0339805825242716E-4"/>
  </r>
  <r>
    <x v="1066"/>
    <x v="1042"/>
    <x v="5"/>
    <x v="1"/>
    <n v="1"/>
    <n v="1.5169902912621358E-4"/>
  </r>
  <r>
    <x v="1067"/>
    <x v="1043"/>
    <x v="5"/>
    <x v="1"/>
    <n v="1"/>
    <n v="1.5169902912621358E-4"/>
  </r>
  <r>
    <x v="1068"/>
    <x v="1044"/>
    <x v="5"/>
    <x v="1"/>
    <n v="1"/>
    <n v="1.5169902912621358E-4"/>
  </r>
  <r>
    <x v="1069"/>
    <x v="1045"/>
    <x v="5"/>
    <x v="1"/>
    <n v="3"/>
    <n v="4.5509708737864079E-4"/>
  </r>
  <r>
    <x v="1070"/>
    <x v="1046"/>
    <x v="5"/>
    <x v="1"/>
    <n v="1"/>
    <n v="1.5169902912621358E-4"/>
  </r>
  <r>
    <x v="1071"/>
    <x v="1047"/>
    <x v="5"/>
    <x v="1"/>
    <n v="1"/>
    <n v="1.5169902912621358E-4"/>
  </r>
  <r>
    <x v="1072"/>
    <x v="1048"/>
    <x v="6"/>
    <x v="1"/>
    <n v="1"/>
    <n v="1.5169902912621358E-4"/>
  </r>
  <r>
    <x v="1073"/>
    <x v="1049"/>
    <x v="6"/>
    <x v="1"/>
    <n v="1"/>
    <n v="1.5169902912621358E-4"/>
  </r>
  <r>
    <x v="1074"/>
    <x v="1050"/>
    <x v="6"/>
    <x v="1"/>
    <n v="3"/>
    <n v="4.5509708737864079E-4"/>
  </r>
  <r>
    <x v="1075"/>
    <x v="1051"/>
    <x v="6"/>
    <x v="1"/>
    <n v="1"/>
    <n v="1.5169902912621358E-4"/>
  </r>
  <r>
    <x v="1076"/>
    <x v="1052"/>
    <x v="6"/>
    <x v="1"/>
    <n v="2"/>
    <n v="3.0339805825242716E-4"/>
  </r>
  <r>
    <x v="1077"/>
    <x v="1053"/>
    <x v="6"/>
    <x v="1"/>
    <n v="1"/>
    <n v="1.5169902912621358E-4"/>
  </r>
  <r>
    <x v="1078"/>
    <x v="1054"/>
    <x v="6"/>
    <x v="1"/>
    <n v="1"/>
    <n v="1.5169902912621358E-4"/>
  </r>
  <r>
    <x v="1079"/>
    <x v="1055"/>
    <x v="7"/>
    <x v="1"/>
    <n v="1"/>
    <n v="1.5169902912621358E-4"/>
  </r>
  <r>
    <x v="1080"/>
    <x v="1056"/>
    <x v="6"/>
    <x v="1"/>
    <n v="1"/>
    <n v="1.5169902912621358E-4"/>
  </r>
  <r>
    <x v="1081"/>
    <x v="1057"/>
    <x v="7"/>
    <x v="1"/>
    <n v="1"/>
    <n v="1.5169902912621358E-4"/>
  </r>
  <r>
    <x v="1082"/>
    <x v="1058"/>
    <x v="6"/>
    <x v="1"/>
    <n v="1"/>
    <n v="1.5169902912621358E-4"/>
  </r>
  <r>
    <x v="1083"/>
    <x v="1059"/>
    <x v="6"/>
    <x v="1"/>
    <n v="1"/>
    <n v="1.5169902912621358E-4"/>
  </r>
  <r>
    <x v="229"/>
    <x v="227"/>
    <x v="6"/>
    <x v="1"/>
    <n v="1"/>
    <n v="1.5169902912621358E-4"/>
  </r>
  <r>
    <x v="1084"/>
    <x v="1060"/>
    <x v="6"/>
    <x v="1"/>
    <n v="1"/>
    <n v="1.5169902912621358E-4"/>
  </r>
  <r>
    <x v="1085"/>
    <x v="1061"/>
    <x v="7"/>
    <x v="1"/>
    <n v="1"/>
    <n v="1.5169902912621358E-4"/>
  </r>
  <r>
    <x v="1086"/>
    <x v="1062"/>
    <x v="6"/>
    <x v="1"/>
    <n v="2"/>
    <n v="3.0339805825242716E-4"/>
  </r>
  <r>
    <x v="1087"/>
    <x v="1063"/>
    <x v="6"/>
    <x v="1"/>
    <n v="3"/>
    <n v="4.5509708737864079E-4"/>
  </r>
  <r>
    <x v="1088"/>
    <x v="1064"/>
    <x v="7"/>
    <x v="1"/>
    <n v="1"/>
    <n v="1.5169902912621358E-4"/>
  </r>
  <r>
    <x v="232"/>
    <x v="230"/>
    <x v="7"/>
    <x v="1"/>
    <n v="3"/>
    <n v="4.5509708737864079E-4"/>
  </r>
  <r>
    <x v="1089"/>
    <x v="1065"/>
    <x v="5"/>
    <x v="1"/>
    <n v="1"/>
    <n v="1.5169902912621358E-4"/>
  </r>
  <r>
    <x v="1090"/>
    <x v="1066"/>
    <x v="7"/>
    <x v="1"/>
    <n v="1"/>
    <n v="1.5169902912621358E-4"/>
  </r>
  <r>
    <x v="233"/>
    <x v="231"/>
    <x v="11"/>
    <x v="1"/>
    <n v="4"/>
    <n v="6.0679611650485432E-4"/>
  </r>
  <r>
    <x v="235"/>
    <x v="233"/>
    <x v="4"/>
    <x v="1"/>
    <n v="20"/>
    <n v="3.0339805825242718E-3"/>
  </r>
  <r>
    <x v="236"/>
    <x v="234"/>
    <x v="4"/>
    <x v="1"/>
    <n v="3"/>
    <n v="4.5509708737864079E-4"/>
  </r>
  <r>
    <x v="1091"/>
    <x v="1067"/>
    <x v="6"/>
    <x v="1"/>
    <n v="2"/>
    <n v="3.0339805825242716E-4"/>
  </r>
  <r>
    <x v="1092"/>
    <x v="1068"/>
    <x v="4"/>
    <x v="1"/>
    <n v="3"/>
    <n v="4.5509708737864079E-4"/>
  </r>
  <r>
    <x v="1093"/>
    <x v="1069"/>
    <x v="4"/>
    <x v="1"/>
    <n v="1"/>
    <n v="1.5169902912621358E-4"/>
  </r>
  <r>
    <x v="237"/>
    <x v="235"/>
    <x v="4"/>
    <x v="1"/>
    <n v="1"/>
    <n v="1.5169902912621358E-4"/>
  </r>
  <r>
    <x v="1094"/>
    <x v="1070"/>
    <x v="9"/>
    <x v="1"/>
    <n v="2"/>
    <n v="3.0339805825242716E-4"/>
  </r>
  <r>
    <x v="1095"/>
    <x v="1071"/>
    <x v="6"/>
    <x v="1"/>
    <n v="1"/>
    <n v="1.5169902912621358E-4"/>
  </r>
  <r>
    <x v="238"/>
    <x v="236"/>
    <x v="6"/>
    <x v="1"/>
    <n v="1"/>
    <n v="1.5169902912621358E-4"/>
  </r>
  <r>
    <x v="1096"/>
    <x v="1072"/>
    <x v="5"/>
    <x v="1"/>
    <n v="2"/>
    <n v="3.0339805825242716E-4"/>
  </r>
  <r>
    <x v="1097"/>
    <x v="1073"/>
    <x v="6"/>
    <x v="1"/>
    <n v="1"/>
    <n v="1.5169902912621358E-4"/>
  </r>
  <r>
    <x v="1098"/>
    <x v="1074"/>
    <x v="6"/>
    <x v="1"/>
    <n v="2"/>
    <n v="3.0339805825242716E-4"/>
  </r>
  <r>
    <x v="1099"/>
    <x v="1075"/>
    <x v="6"/>
    <x v="1"/>
    <n v="1"/>
    <n v="1.5169902912621358E-4"/>
  </r>
  <r>
    <x v="1100"/>
    <x v="1076"/>
    <x v="6"/>
    <x v="1"/>
    <n v="3"/>
    <n v="4.5509708737864079E-4"/>
  </r>
  <r>
    <x v="1101"/>
    <x v="1077"/>
    <x v="6"/>
    <x v="1"/>
    <n v="1"/>
    <n v="1.5169902912621358E-4"/>
  </r>
  <r>
    <x v="1102"/>
    <x v="1078"/>
    <x v="6"/>
    <x v="1"/>
    <n v="6"/>
    <n v="9.1019417475728158E-4"/>
  </r>
  <r>
    <x v="239"/>
    <x v="237"/>
    <x v="6"/>
    <x v="1"/>
    <n v="3"/>
    <n v="4.5509708737864079E-4"/>
  </r>
  <r>
    <x v="1103"/>
    <x v="1079"/>
    <x v="6"/>
    <x v="1"/>
    <n v="1"/>
    <n v="1.5169902912621358E-4"/>
  </r>
  <r>
    <x v="1104"/>
    <x v="1080"/>
    <x v="6"/>
    <x v="1"/>
    <n v="1"/>
    <n v="1.5169902912621358E-4"/>
  </r>
  <r>
    <x v="1105"/>
    <x v="1081"/>
    <x v="6"/>
    <x v="1"/>
    <n v="1"/>
    <n v="1.5169902912621358E-4"/>
  </r>
  <r>
    <x v="240"/>
    <x v="238"/>
    <x v="6"/>
    <x v="1"/>
    <n v="4"/>
    <n v="6.0679611650485432E-4"/>
  </r>
  <r>
    <x v="1106"/>
    <x v="1082"/>
    <x v="6"/>
    <x v="1"/>
    <n v="1"/>
    <n v="1.5169902912621358E-4"/>
  </r>
  <r>
    <x v="241"/>
    <x v="239"/>
    <x v="6"/>
    <x v="1"/>
    <n v="8"/>
    <n v="1.2135922330097086E-3"/>
  </r>
  <r>
    <x v="244"/>
    <x v="242"/>
    <x v="6"/>
    <x v="1"/>
    <n v="4"/>
    <n v="6.0679611650485432E-4"/>
  </r>
  <r>
    <x v="1107"/>
    <x v="1083"/>
    <x v="6"/>
    <x v="1"/>
    <n v="1"/>
    <n v="1.5169902912621358E-4"/>
  </r>
  <r>
    <x v="1108"/>
    <x v="1084"/>
    <x v="6"/>
    <x v="1"/>
    <n v="3"/>
    <n v="4.5509708737864079E-4"/>
  </r>
  <r>
    <x v="1109"/>
    <x v="1085"/>
    <x v="6"/>
    <x v="1"/>
    <n v="1"/>
    <n v="1.5169902912621358E-4"/>
  </r>
  <r>
    <x v="1110"/>
    <x v="1086"/>
    <x v="6"/>
    <x v="1"/>
    <n v="1"/>
    <n v="1.5169902912621358E-4"/>
  </r>
  <r>
    <x v="1111"/>
    <x v="1087"/>
    <x v="6"/>
    <x v="1"/>
    <n v="3"/>
    <n v="4.5509708737864079E-4"/>
  </r>
  <r>
    <x v="1112"/>
    <x v="1088"/>
    <x v="6"/>
    <x v="1"/>
    <n v="1"/>
    <n v="1.5169902912621358E-4"/>
  </r>
  <r>
    <x v="1113"/>
    <x v="1089"/>
    <x v="5"/>
    <x v="1"/>
    <n v="3"/>
    <n v="4.5509708737864079E-4"/>
  </r>
  <r>
    <x v="1114"/>
    <x v="1090"/>
    <x v="5"/>
    <x v="1"/>
    <n v="1"/>
    <n v="1.5169902912621358E-4"/>
  </r>
  <r>
    <x v="1115"/>
    <x v="1091"/>
    <x v="5"/>
    <x v="1"/>
    <n v="1"/>
    <n v="1.5169902912621358E-4"/>
  </r>
  <r>
    <x v="1116"/>
    <x v="1092"/>
    <x v="6"/>
    <x v="1"/>
    <n v="1"/>
    <n v="1.5169902912621358E-4"/>
  </r>
  <r>
    <x v="1117"/>
    <x v="1093"/>
    <x v="6"/>
    <x v="1"/>
    <n v="2"/>
    <n v="3.0339805825242716E-4"/>
  </r>
  <r>
    <x v="1118"/>
    <x v="1094"/>
    <x v="6"/>
    <x v="1"/>
    <n v="1"/>
    <n v="1.5169902912621358E-4"/>
  </r>
  <r>
    <x v="1119"/>
    <x v="1095"/>
    <x v="6"/>
    <x v="1"/>
    <n v="2"/>
    <n v="3.0339805825242716E-4"/>
  </r>
  <r>
    <x v="1120"/>
    <x v="1096"/>
    <x v="6"/>
    <x v="1"/>
    <n v="1"/>
    <n v="1.5169902912621358E-4"/>
  </r>
  <r>
    <x v="1121"/>
    <x v="1097"/>
    <x v="6"/>
    <x v="1"/>
    <n v="5"/>
    <n v="7.5849514563106795E-4"/>
  </r>
  <r>
    <x v="246"/>
    <x v="244"/>
    <x v="6"/>
    <x v="1"/>
    <n v="1"/>
    <n v="1.5169902912621358E-4"/>
  </r>
  <r>
    <x v="1122"/>
    <x v="1098"/>
    <x v="6"/>
    <x v="1"/>
    <n v="1"/>
    <n v="1.5169902912621358E-4"/>
  </r>
  <r>
    <x v="1123"/>
    <x v="1099"/>
    <x v="6"/>
    <x v="1"/>
    <n v="2"/>
    <n v="3.0339805825242716E-4"/>
  </r>
  <r>
    <x v="1124"/>
    <x v="1100"/>
    <x v="6"/>
    <x v="1"/>
    <n v="1"/>
    <n v="1.5169902912621358E-4"/>
  </r>
  <r>
    <x v="1125"/>
    <x v="1101"/>
    <x v="6"/>
    <x v="1"/>
    <n v="1"/>
    <n v="1.5169902912621358E-4"/>
  </r>
  <r>
    <x v="1126"/>
    <x v="1102"/>
    <x v="6"/>
    <x v="1"/>
    <n v="1"/>
    <n v="1.5169902912621358E-4"/>
  </r>
  <r>
    <x v="1127"/>
    <x v="1103"/>
    <x v="5"/>
    <x v="1"/>
    <n v="1"/>
    <n v="1.5169902912621358E-4"/>
  </r>
  <r>
    <x v="1128"/>
    <x v="1104"/>
    <x v="6"/>
    <x v="1"/>
    <n v="1"/>
    <n v="1.5169902912621358E-4"/>
  </r>
  <r>
    <x v="248"/>
    <x v="246"/>
    <x v="4"/>
    <x v="1"/>
    <n v="2"/>
    <n v="3.0339805825242716E-4"/>
  </r>
  <r>
    <x v="1129"/>
    <x v="1105"/>
    <x v="5"/>
    <x v="1"/>
    <n v="1"/>
    <n v="1.5169902912621358E-4"/>
  </r>
  <r>
    <x v="1130"/>
    <x v="1106"/>
    <x v="6"/>
    <x v="1"/>
    <n v="3"/>
    <n v="4.5509708737864079E-4"/>
  </r>
  <r>
    <x v="1131"/>
    <x v="1107"/>
    <x v="6"/>
    <x v="1"/>
    <n v="1"/>
    <n v="1.5169902912621358E-4"/>
  </r>
  <r>
    <x v="250"/>
    <x v="248"/>
    <x v="6"/>
    <x v="1"/>
    <n v="3"/>
    <n v="4.5509708737864079E-4"/>
  </r>
  <r>
    <x v="1132"/>
    <x v="1108"/>
    <x v="6"/>
    <x v="1"/>
    <n v="1"/>
    <n v="1.5169902912621358E-4"/>
  </r>
  <r>
    <x v="251"/>
    <x v="249"/>
    <x v="6"/>
    <x v="1"/>
    <n v="1"/>
    <n v="1.5169902912621358E-4"/>
  </r>
  <r>
    <x v="1133"/>
    <x v="1109"/>
    <x v="6"/>
    <x v="1"/>
    <n v="3"/>
    <n v="4.5509708737864079E-4"/>
  </r>
  <r>
    <x v="1134"/>
    <x v="1110"/>
    <x v="6"/>
    <x v="1"/>
    <n v="1"/>
    <n v="1.5169902912621358E-4"/>
  </r>
  <r>
    <x v="1135"/>
    <x v="1111"/>
    <x v="6"/>
    <x v="1"/>
    <n v="1"/>
    <n v="1.5169902912621358E-4"/>
  </r>
  <r>
    <x v="1136"/>
    <x v="1112"/>
    <x v="6"/>
    <x v="1"/>
    <n v="1"/>
    <n v="1.5169902912621358E-4"/>
  </r>
  <r>
    <x v="1137"/>
    <x v="1113"/>
    <x v="6"/>
    <x v="1"/>
    <n v="1"/>
    <n v="1.5169902912621358E-4"/>
  </r>
  <r>
    <x v="252"/>
    <x v="250"/>
    <x v="6"/>
    <x v="1"/>
    <n v="2"/>
    <n v="3.0339805825242716E-4"/>
  </r>
  <r>
    <x v="1138"/>
    <x v="1114"/>
    <x v="6"/>
    <x v="1"/>
    <n v="1"/>
    <n v="1.5169902912621358E-4"/>
  </r>
  <r>
    <x v="1139"/>
    <x v="1115"/>
    <x v="8"/>
    <x v="1"/>
    <n v="1"/>
    <n v="1.5169902912621358E-4"/>
  </r>
  <r>
    <x v="1140"/>
    <x v="1116"/>
    <x v="6"/>
    <x v="1"/>
    <n v="1"/>
    <n v="1.5169902912621358E-4"/>
  </r>
  <r>
    <x v="1141"/>
    <x v="1117"/>
    <x v="6"/>
    <x v="1"/>
    <n v="1"/>
    <n v="1.5169902912621358E-4"/>
  </r>
  <r>
    <x v="1142"/>
    <x v="1118"/>
    <x v="6"/>
    <x v="1"/>
    <n v="1"/>
    <n v="1.5169902912621358E-4"/>
  </r>
  <r>
    <x v="1143"/>
    <x v="1119"/>
    <x v="6"/>
    <x v="1"/>
    <n v="1"/>
    <n v="1.5169902912621358E-4"/>
  </r>
  <r>
    <x v="1144"/>
    <x v="1120"/>
    <x v="6"/>
    <x v="1"/>
    <n v="1"/>
    <n v="1.5169902912621358E-4"/>
  </r>
  <r>
    <x v="253"/>
    <x v="251"/>
    <x v="6"/>
    <x v="1"/>
    <n v="3"/>
    <n v="4.5509708737864079E-4"/>
  </r>
  <r>
    <x v="1145"/>
    <x v="1121"/>
    <x v="6"/>
    <x v="1"/>
    <n v="2"/>
    <n v="3.0339805825242716E-4"/>
  </r>
  <r>
    <x v="1146"/>
    <x v="1122"/>
    <x v="7"/>
    <x v="1"/>
    <n v="1"/>
    <n v="1.5169902912621358E-4"/>
  </r>
  <r>
    <x v="1147"/>
    <x v="1123"/>
    <x v="6"/>
    <x v="1"/>
    <n v="1"/>
    <n v="1.5169902912621358E-4"/>
  </r>
  <r>
    <x v="1148"/>
    <x v="1124"/>
    <x v="6"/>
    <x v="1"/>
    <n v="1"/>
    <n v="1.5169902912621358E-4"/>
  </r>
  <r>
    <x v="1149"/>
    <x v="1125"/>
    <x v="6"/>
    <x v="1"/>
    <n v="1"/>
    <n v="1.5169902912621358E-4"/>
  </r>
  <r>
    <x v="1150"/>
    <x v="1126"/>
    <x v="6"/>
    <x v="1"/>
    <n v="5"/>
    <n v="7.5849514563106795E-4"/>
  </r>
  <r>
    <x v="1151"/>
    <x v="1127"/>
    <x v="6"/>
    <x v="1"/>
    <n v="3"/>
    <n v="4.5509708737864079E-4"/>
  </r>
  <r>
    <x v="254"/>
    <x v="252"/>
    <x v="6"/>
    <x v="1"/>
    <n v="3"/>
    <n v="4.5509708737864079E-4"/>
  </r>
  <r>
    <x v="1152"/>
    <x v="1128"/>
    <x v="6"/>
    <x v="1"/>
    <n v="6"/>
    <n v="9.1019417475728158E-4"/>
  </r>
  <r>
    <x v="1153"/>
    <x v="1129"/>
    <x v="6"/>
    <x v="1"/>
    <n v="1"/>
    <n v="1.5169902912621358E-4"/>
  </r>
  <r>
    <x v="1154"/>
    <x v="1130"/>
    <x v="6"/>
    <x v="1"/>
    <n v="1"/>
    <n v="1.5169902912621358E-4"/>
  </r>
  <r>
    <x v="1155"/>
    <x v="1131"/>
    <x v="6"/>
    <x v="1"/>
    <n v="1"/>
    <n v="1.5169902912621358E-4"/>
  </r>
  <r>
    <x v="1156"/>
    <x v="1132"/>
    <x v="6"/>
    <x v="1"/>
    <n v="1"/>
    <n v="1.5169902912621358E-4"/>
  </r>
  <r>
    <x v="1157"/>
    <x v="1133"/>
    <x v="6"/>
    <x v="1"/>
    <n v="1"/>
    <n v="1.5169902912621358E-4"/>
  </r>
  <r>
    <x v="1158"/>
    <x v="1134"/>
    <x v="6"/>
    <x v="1"/>
    <n v="2"/>
    <n v="3.0339805825242716E-4"/>
  </r>
  <r>
    <x v="1159"/>
    <x v="1135"/>
    <x v="6"/>
    <x v="1"/>
    <n v="1"/>
    <n v="1.5169902912621358E-4"/>
  </r>
  <r>
    <x v="1160"/>
    <x v="1136"/>
    <x v="6"/>
    <x v="1"/>
    <n v="1"/>
    <n v="1.5169902912621358E-4"/>
  </r>
  <r>
    <x v="1161"/>
    <x v="1137"/>
    <x v="6"/>
    <x v="1"/>
    <n v="3"/>
    <n v="4.5509708737864079E-4"/>
  </r>
  <r>
    <x v="1162"/>
    <x v="1138"/>
    <x v="6"/>
    <x v="1"/>
    <n v="2"/>
    <n v="3.0339805825242716E-4"/>
  </r>
  <r>
    <x v="1163"/>
    <x v="1139"/>
    <x v="6"/>
    <x v="1"/>
    <n v="2"/>
    <n v="3.0339805825242716E-4"/>
  </r>
  <r>
    <x v="1164"/>
    <x v="1140"/>
    <x v="4"/>
    <x v="1"/>
    <n v="9"/>
    <n v="1.3652912621359224E-3"/>
  </r>
  <r>
    <x v="258"/>
    <x v="256"/>
    <x v="4"/>
    <x v="1"/>
    <n v="18"/>
    <n v="2.7305825242718447E-3"/>
  </r>
  <r>
    <x v="259"/>
    <x v="257"/>
    <x v="4"/>
    <x v="1"/>
    <n v="12"/>
    <n v="1.8203883495145632E-3"/>
  </r>
  <r>
    <x v="1165"/>
    <x v="1141"/>
    <x v="6"/>
    <x v="1"/>
    <n v="1"/>
    <n v="1.5169902912621358E-4"/>
  </r>
  <r>
    <x v="1166"/>
    <x v="1142"/>
    <x v="6"/>
    <x v="1"/>
    <n v="1"/>
    <n v="1.5169902912621358E-4"/>
  </r>
  <r>
    <x v="260"/>
    <x v="258"/>
    <x v="4"/>
    <x v="1"/>
    <n v="25"/>
    <n v="3.7924757281553399E-3"/>
  </r>
  <r>
    <x v="1167"/>
    <x v="258"/>
    <x v="6"/>
    <x v="1"/>
    <n v="1"/>
    <n v="1.5169902912621358E-4"/>
  </r>
  <r>
    <x v="1168"/>
    <x v="1143"/>
    <x v="6"/>
    <x v="1"/>
    <n v="1"/>
    <n v="1.5169902912621358E-4"/>
  </r>
  <r>
    <x v="1169"/>
    <x v="1144"/>
    <x v="6"/>
    <x v="1"/>
    <n v="3"/>
    <n v="4.5509708737864079E-4"/>
  </r>
  <r>
    <x v="1170"/>
    <x v="1145"/>
    <x v="6"/>
    <x v="1"/>
    <n v="1"/>
    <n v="1.5169902912621358E-4"/>
  </r>
  <r>
    <x v="1171"/>
    <x v="1146"/>
    <x v="6"/>
    <x v="1"/>
    <n v="1"/>
    <n v="1.5169902912621358E-4"/>
  </r>
  <r>
    <x v="1172"/>
    <x v="1147"/>
    <x v="6"/>
    <x v="1"/>
    <n v="6"/>
    <n v="9.1019417475728158E-4"/>
  </r>
  <r>
    <x v="1173"/>
    <x v="1148"/>
    <x v="6"/>
    <x v="1"/>
    <n v="2"/>
    <n v="3.0339805825242716E-4"/>
  </r>
  <r>
    <x v="1174"/>
    <x v="1149"/>
    <x v="6"/>
    <x v="1"/>
    <n v="2"/>
    <n v="3.0339805825242716E-4"/>
  </r>
  <r>
    <x v="1175"/>
    <x v="1150"/>
    <x v="6"/>
    <x v="1"/>
    <n v="2"/>
    <n v="3.0339805825242716E-4"/>
  </r>
  <r>
    <x v="1176"/>
    <x v="1151"/>
    <x v="6"/>
    <x v="1"/>
    <n v="1"/>
    <n v="1.5169902912621358E-4"/>
  </r>
  <r>
    <x v="1177"/>
    <x v="1152"/>
    <x v="6"/>
    <x v="1"/>
    <n v="1"/>
    <n v="1.5169902912621358E-4"/>
  </r>
  <r>
    <x v="1178"/>
    <x v="259"/>
    <x v="12"/>
    <x v="1"/>
    <n v="1"/>
    <n v="1.5169902912621358E-4"/>
  </r>
  <r>
    <x v="261"/>
    <x v="259"/>
    <x v="4"/>
    <x v="1"/>
    <n v="18"/>
    <n v="2.7305825242718447E-3"/>
  </r>
  <r>
    <x v="1179"/>
    <x v="259"/>
    <x v="6"/>
    <x v="1"/>
    <n v="2"/>
    <n v="3.0339805825242716E-4"/>
  </r>
  <r>
    <x v="1180"/>
    <x v="1153"/>
    <x v="5"/>
    <x v="1"/>
    <n v="1"/>
    <n v="1.5169902912621358E-4"/>
  </r>
  <r>
    <x v="1181"/>
    <x v="1154"/>
    <x v="4"/>
    <x v="1"/>
    <n v="2"/>
    <n v="3.0339805825242716E-4"/>
  </r>
  <r>
    <x v="1182"/>
    <x v="1155"/>
    <x v="6"/>
    <x v="1"/>
    <n v="1"/>
    <n v="1.5169902912621358E-4"/>
  </r>
  <r>
    <x v="1183"/>
    <x v="1156"/>
    <x v="5"/>
    <x v="1"/>
    <n v="1"/>
    <n v="1.5169902912621358E-4"/>
  </r>
  <r>
    <x v="1184"/>
    <x v="1157"/>
    <x v="5"/>
    <x v="1"/>
    <n v="1"/>
    <n v="1.5169902912621358E-4"/>
  </r>
  <r>
    <x v="1185"/>
    <x v="1158"/>
    <x v="5"/>
    <x v="1"/>
    <n v="2"/>
    <n v="3.0339805825242716E-4"/>
  </r>
  <r>
    <x v="1186"/>
    <x v="1159"/>
    <x v="5"/>
    <x v="1"/>
    <n v="1"/>
    <n v="1.5169902912621358E-4"/>
  </r>
  <r>
    <x v="1187"/>
    <x v="1160"/>
    <x v="6"/>
    <x v="1"/>
    <n v="1"/>
    <n v="1.5169902912621358E-4"/>
  </r>
  <r>
    <x v="1188"/>
    <x v="1161"/>
    <x v="6"/>
    <x v="1"/>
    <n v="1"/>
    <n v="1.5169902912621358E-4"/>
  </r>
  <r>
    <x v="262"/>
    <x v="260"/>
    <x v="6"/>
    <x v="1"/>
    <n v="2"/>
    <n v="3.0339805825242716E-4"/>
  </r>
  <r>
    <x v="1189"/>
    <x v="1162"/>
    <x v="6"/>
    <x v="1"/>
    <n v="1"/>
    <n v="1.5169902912621358E-4"/>
  </r>
  <r>
    <x v="1190"/>
    <x v="1163"/>
    <x v="5"/>
    <x v="1"/>
    <n v="1"/>
    <n v="1.5169902912621358E-4"/>
  </r>
  <r>
    <x v="1191"/>
    <x v="1164"/>
    <x v="6"/>
    <x v="1"/>
    <n v="3"/>
    <n v="4.5509708737864079E-4"/>
  </r>
  <r>
    <x v="265"/>
    <x v="263"/>
    <x v="6"/>
    <x v="1"/>
    <n v="3"/>
    <n v="4.5509708737864079E-4"/>
  </r>
  <r>
    <x v="1192"/>
    <x v="1165"/>
    <x v="6"/>
    <x v="1"/>
    <n v="2"/>
    <n v="3.0339805825242716E-4"/>
  </r>
  <r>
    <x v="266"/>
    <x v="264"/>
    <x v="6"/>
    <x v="1"/>
    <n v="1"/>
    <n v="1.5169902912621358E-4"/>
  </r>
  <r>
    <x v="1193"/>
    <x v="1166"/>
    <x v="6"/>
    <x v="1"/>
    <n v="1"/>
    <n v="1.5169902912621358E-4"/>
  </r>
  <r>
    <x v="1194"/>
    <x v="1167"/>
    <x v="6"/>
    <x v="1"/>
    <n v="1"/>
    <n v="1.5169902912621358E-4"/>
  </r>
  <r>
    <x v="1195"/>
    <x v="1168"/>
    <x v="6"/>
    <x v="1"/>
    <n v="1"/>
    <n v="1.5169902912621358E-4"/>
  </r>
  <r>
    <x v="1196"/>
    <x v="1169"/>
    <x v="6"/>
    <x v="1"/>
    <n v="2"/>
    <n v="3.0339805825242716E-4"/>
  </r>
  <r>
    <x v="267"/>
    <x v="265"/>
    <x v="4"/>
    <x v="1"/>
    <n v="2"/>
    <n v="3.0339805825242716E-4"/>
  </r>
  <r>
    <x v="1197"/>
    <x v="265"/>
    <x v="6"/>
    <x v="1"/>
    <n v="1"/>
    <n v="1.5169902912621358E-4"/>
  </r>
  <r>
    <x v="1198"/>
    <x v="1170"/>
    <x v="4"/>
    <x v="1"/>
    <n v="4"/>
    <n v="6.0679611650485432E-4"/>
  </r>
  <r>
    <x v="1199"/>
    <x v="1171"/>
    <x v="6"/>
    <x v="1"/>
    <n v="1"/>
    <n v="1.5169902912621358E-4"/>
  </r>
  <r>
    <x v="1200"/>
    <x v="1172"/>
    <x v="6"/>
    <x v="1"/>
    <n v="1"/>
    <n v="1.5169902912621358E-4"/>
  </r>
  <r>
    <x v="1201"/>
    <x v="1173"/>
    <x v="6"/>
    <x v="1"/>
    <n v="1"/>
    <n v="1.5169902912621358E-4"/>
  </r>
  <r>
    <x v="1202"/>
    <x v="1174"/>
    <x v="6"/>
    <x v="1"/>
    <n v="1"/>
    <n v="1.5169902912621358E-4"/>
  </r>
  <r>
    <x v="1203"/>
    <x v="1175"/>
    <x v="6"/>
    <x v="1"/>
    <n v="1"/>
    <n v="1.5169902912621358E-4"/>
  </r>
  <r>
    <x v="269"/>
    <x v="267"/>
    <x v="6"/>
    <x v="1"/>
    <n v="6"/>
    <n v="9.1019417475728158E-4"/>
  </r>
  <r>
    <x v="1204"/>
    <x v="1176"/>
    <x v="6"/>
    <x v="1"/>
    <n v="1"/>
    <n v="1.5169902912621358E-4"/>
  </r>
  <r>
    <x v="1205"/>
    <x v="1177"/>
    <x v="6"/>
    <x v="1"/>
    <n v="1"/>
    <n v="1.5169902912621358E-4"/>
  </r>
  <r>
    <x v="1206"/>
    <x v="1178"/>
    <x v="6"/>
    <x v="1"/>
    <n v="1"/>
    <n v="1.5169902912621358E-4"/>
  </r>
  <r>
    <x v="1207"/>
    <x v="1179"/>
    <x v="9"/>
    <x v="1"/>
    <n v="1"/>
    <n v="1.5169902912621358E-4"/>
  </r>
  <r>
    <x v="1208"/>
    <x v="1179"/>
    <x v="6"/>
    <x v="1"/>
    <n v="6"/>
    <n v="9.1019417475728158E-4"/>
  </r>
  <r>
    <x v="1209"/>
    <x v="1180"/>
    <x v="6"/>
    <x v="1"/>
    <n v="2"/>
    <n v="3.0339805825242716E-4"/>
  </r>
  <r>
    <x v="1210"/>
    <x v="1181"/>
    <x v="6"/>
    <x v="1"/>
    <n v="1"/>
    <n v="1.5169902912621358E-4"/>
  </r>
  <r>
    <x v="1211"/>
    <x v="1182"/>
    <x v="5"/>
    <x v="1"/>
    <n v="1"/>
    <n v="1.5169902912621358E-4"/>
  </r>
  <r>
    <x v="1212"/>
    <x v="1183"/>
    <x v="5"/>
    <x v="1"/>
    <n v="1"/>
    <n v="1.5169902912621358E-4"/>
  </r>
  <r>
    <x v="1213"/>
    <x v="1184"/>
    <x v="6"/>
    <x v="1"/>
    <n v="4"/>
    <n v="6.0679611650485432E-4"/>
  </r>
  <r>
    <x v="1214"/>
    <x v="1185"/>
    <x v="6"/>
    <x v="1"/>
    <n v="8"/>
    <n v="1.2135922330097086E-3"/>
  </r>
  <r>
    <x v="1215"/>
    <x v="1186"/>
    <x v="6"/>
    <x v="1"/>
    <n v="1"/>
    <n v="1.5169902912621358E-4"/>
  </r>
  <r>
    <x v="273"/>
    <x v="271"/>
    <x v="6"/>
    <x v="1"/>
    <n v="1"/>
    <n v="1.5169902912621358E-4"/>
  </r>
  <r>
    <x v="1216"/>
    <x v="1187"/>
    <x v="6"/>
    <x v="1"/>
    <n v="3"/>
    <n v="4.5509708737864079E-4"/>
  </r>
  <r>
    <x v="274"/>
    <x v="272"/>
    <x v="6"/>
    <x v="1"/>
    <n v="7"/>
    <n v="1.0618932038834951E-3"/>
  </r>
  <r>
    <x v="1217"/>
    <x v="1188"/>
    <x v="6"/>
    <x v="1"/>
    <n v="1"/>
    <n v="1.5169902912621358E-4"/>
  </r>
  <r>
    <x v="1218"/>
    <x v="1189"/>
    <x v="6"/>
    <x v="1"/>
    <n v="2"/>
    <n v="3.0339805825242716E-4"/>
  </r>
  <r>
    <x v="1219"/>
    <x v="1190"/>
    <x v="6"/>
    <x v="1"/>
    <n v="1"/>
    <n v="1.5169902912621358E-4"/>
  </r>
  <r>
    <x v="1220"/>
    <x v="1191"/>
    <x v="6"/>
    <x v="1"/>
    <n v="1"/>
    <n v="1.5169902912621358E-4"/>
  </r>
  <r>
    <x v="1221"/>
    <x v="1192"/>
    <x v="6"/>
    <x v="1"/>
    <n v="1"/>
    <n v="1.5169902912621358E-4"/>
  </r>
  <r>
    <x v="1222"/>
    <x v="1193"/>
    <x v="6"/>
    <x v="1"/>
    <n v="1"/>
    <n v="1.5169902912621358E-4"/>
  </r>
  <r>
    <x v="1223"/>
    <x v="1194"/>
    <x v="5"/>
    <x v="1"/>
    <n v="1"/>
    <n v="1.5169902912621358E-4"/>
  </r>
  <r>
    <x v="1224"/>
    <x v="1195"/>
    <x v="7"/>
    <x v="1"/>
    <n v="2"/>
    <n v="3.0339805825242716E-4"/>
  </r>
  <r>
    <x v="1225"/>
    <x v="1196"/>
    <x v="7"/>
    <x v="1"/>
    <n v="1"/>
    <n v="1.5169902912621358E-4"/>
  </r>
  <r>
    <x v="1226"/>
    <x v="1197"/>
    <x v="7"/>
    <x v="1"/>
    <n v="4"/>
    <n v="6.0679611650485432E-4"/>
  </r>
  <r>
    <x v="1227"/>
    <x v="1198"/>
    <x v="7"/>
    <x v="1"/>
    <n v="1"/>
    <n v="1.5169902912621358E-4"/>
  </r>
  <r>
    <x v="1228"/>
    <x v="1199"/>
    <x v="7"/>
    <x v="1"/>
    <n v="1"/>
    <n v="1.5169902912621358E-4"/>
  </r>
  <r>
    <x v="1229"/>
    <x v="1200"/>
    <x v="7"/>
    <x v="1"/>
    <n v="1"/>
    <n v="1.5169902912621358E-4"/>
  </r>
  <r>
    <x v="1230"/>
    <x v="1201"/>
    <x v="8"/>
    <x v="1"/>
    <n v="4"/>
    <n v="6.0679611650485432E-4"/>
  </r>
  <r>
    <x v="1231"/>
    <x v="1202"/>
    <x v="6"/>
    <x v="1"/>
    <n v="1"/>
    <n v="1.5169902912621358E-4"/>
  </r>
  <r>
    <x v="1232"/>
    <x v="1203"/>
    <x v="6"/>
    <x v="1"/>
    <n v="1"/>
    <n v="1.5169902912621358E-4"/>
  </r>
  <r>
    <x v="1233"/>
    <x v="1204"/>
    <x v="6"/>
    <x v="1"/>
    <n v="1"/>
    <n v="1.5169902912621358E-4"/>
  </r>
  <r>
    <x v="1234"/>
    <x v="1205"/>
    <x v="6"/>
    <x v="1"/>
    <n v="1"/>
    <n v="1.5169902912621358E-4"/>
  </r>
  <r>
    <x v="1235"/>
    <x v="1206"/>
    <x v="5"/>
    <x v="1"/>
    <n v="2"/>
    <n v="3.0339805825242716E-4"/>
  </r>
  <r>
    <x v="1236"/>
    <x v="1206"/>
    <x v="10"/>
    <x v="1"/>
    <n v="1"/>
    <n v="1.5169902912621358E-4"/>
  </r>
  <r>
    <x v="1237"/>
    <x v="1207"/>
    <x v="6"/>
    <x v="1"/>
    <n v="3"/>
    <n v="4.5509708737864079E-4"/>
  </r>
  <r>
    <x v="1238"/>
    <x v="1208"/>
    <x v="6"/>
    <x v="1"/>
    <n v="1"/>
    <n v="1.5169902912621358E-4"/>
  </r>
  <r>
    <x v="1239"/>
    <x v="1209"/>
    <x v="6"/>
    <x v="1"/>
    <n v="2"/>
    <n v="3.0339805825242716E-4"/>
  </r>
  <r>
    <x v="1240"/>
    <x v="1210"/>
    <x v="6"/>
    <x v="1"/>
    <n v="1"/>
    <n v="1.5169902912621358E-4"/>
  </r>
  <r>
    <x v="1241"/>
    <x v="1210"/>
    <x v="8"/>
    <x v="1"/>
    <n v="3"/>
    <n v="4.5509708737864079E-4"/>
  </r>
  <r>
    <x v="1242"/>
    <x v="1211"/>
    <x v="6"/>
    <x v="1"/>
    <n v="8"/>
    <n v="1.2135922330097086E-3"/>
  </r>
  <r>
    <x v="279"/>
    <x v="277"/>
    <x v="6"/>
    <x v="1"/>
    <n v="6"/>
    <n v="9.1019417475728158E-4"/>
  </r>
  <r>
    <x v="1243"/>
    <x v="1212"/>
    <x v="6"/>
    <x v="1"/>
    <n v="1"/>
    <n v="1.5169902912621358E-4"/>
  </r>
  <r>
    <x v="1244"/>
    <x v="1213"/>
    <x v="6"/>
    <x v="1"/>
    <n v="1"/>
    <n v="1.5169902912621358E-4"/>
  </r>
  <r>
    <x v="1245"/>
    <x v="1214"/>
    <x v="6"/>
    <x v="1"/>
    <n v="1"/>
    <n v="1.5169902912621358E-4"/>
  </r>
  <r>
    <x v="1246"/>
    <x v="1215"/>
    <x v="6"/>
    <x v="1"/>
    <n v="1"/>
    <n v="1.5169902912621358E-4"/>
  </r>
  <r>
    <x v="1247"/>
    <x v="1216"/>
    <x v="6"/>
    <x v="1"/>
    <n v="1"/>
    <n v="1.5169902912621358E-4"/>
  </r>
  <r>
    <x v="1248"/>
    <x v="1217"/>
    <x v="6"/>
    <x v="1"/>
    <n v="1"/>
    <n v="1.5169902912621358E-4"/>
  </r>
  <r>
    <x v="1249"/>
    <x v="1218"/>
    <x v="6"/>
    <x v="1"/>
    <n v="1"/>
    <n v="1.5169902912621358E-4"/>
  </r>
  <r>
    <x v="1250"/>
    <x v="1219"/>
    <x v="6"/>
    <x v="1"/>
    <n v="3"/>
    <n v="4.5509708737864079E-4"/>
  </r>
  <r>
    <x v="1251"/>
    <x v="1220"/>
    <x v="6"/>
    <x v="1"/>
    <n v="1"/>
    <n v="1.5169902912621358E-4"/>
  </r>
  <r>
    <x v="281"/>
    <x v="279"/>
    <x v="8"/>
    <x v="1"/>
    <n v="20"/>
    <n v="3.0339805825242718E-3"/>
  </r>
  <r>
    <x v="1252"/>
    <x v="1221"/>
    <x v="6"/>
    <x v="1"/>
    <n v="7"/>
    <n v="1.0618932038834951E-3"/>
  </r>
  <r>
    <x v="1253"/>
    <x v="1222"/>
    <x v="6"/>
    <x v="1"/>
    <n v="1"/>
    <n v="1.5169902912621358E-4"/>
  </r>
  <r>
    <x v="1254"/>
    <x v="1223"/>
    <x v="6"/>
    <x v="1"/>
    <n v="1"/>
    <n v="1.5169902912621358E-4"/>
  </r>
  <r>
    <x v="1255"/>
    <x v="1224"/>
    <x v="9"/>
    <x v="1"/>
    <n v="1"/>
    <n v="1.5169902912621358E-4"/>
  </r>
  <r>
    <x v="1256"/>
    <x v="1224"/>
    <x v="6"/>
    <x v="1"/>
    <n v="4"/>
    <n v="6.0679611650485432E-4"/>
  </r>
  <r>
    <x v="1257"/>
    <x v="1225"/>
    <x v="6"/>
    <x v="1"/>
    <n v="1"/>
    <n v="1.5169902912621358E-4"/>
  </r>
  <r>
    <x v="1258"/>
    <x v="1226"/>
    <x v="6"/>
    <x v="1"/>
    <n v="3"/>
    <n v="4.5509708737864079E-4"/>
  </r>
  <r>
    <x v="1259"/>
    <x v="1227"/>
    <x v="6"/>
    <x v="1"/>
    <n v="1"/>
    <n v="1.5169902912621358E-4"/>
  </r>
  <r>
    <x v="1260"/>
    <x v="1228"/>
    <x v="6"/>
    <x v="1"/>
    <n v="4"/>
    <n v="6.0679611650485432E-4"/>
  </r>
  <r>
    <x v="1261"/>
    <x v="1229"/>
    <x v="6"/>
    <x v="1"/>
    <n v="1"/>
    <n v="1.5169902912621358E-4"/>
  </r>
  <r>
    <x v="1262"/>
    <x v="1230"/>
    <x v="6"/>
    <x v="1"/>
    <n v="3"/>
    <n v="4.5509708737864079E-4"/>
  </r>
  <r>
    <x v="284"/>
    <x v="282"/>
    <x v="6"/>
    <x v="1"/>
    <n v="1"/>
    <n v="1.5169902912621358E-4"/>
  </r>
  <r>
    <x v="1263"/>
    <x v="1231"/>
    <x v="6"/>
    <x v="1"/>
    <n v="1"/>
    <n v="1.5169902912621358E-4"/>
  </r>
  <r>
    <x v="1264"/>
    <x v="1232"/>
    <x v="6"/>
    <x v="1"/>
    <n v="21"/>
    <n v="3.1856796116504853E-3"/>
  </r>
  <r>
    <x v="1265"/>
    <x v="1233"/>
    <x v="6"/>
    <x v="1"/>
    <n v="1"/>
    <n v="1.5169902912621358E-4"/>
  </r>
  <r>
    <x v="1266"/>
    <x v="1234"/>
    <x v="6"/>
    <x v="1"/>
    <n v="2"/>
    <n v="3.0339805825242716E-4"/>
  </r>
  <r>
    <x v="1267"/>
    <x v="1235"/>
    <x v="6"/>
    <x v="1"/>
    <n v="1"/>
    <n v="1.5169902912621358E-4"/>
  </r>
  <r>
    <x v="1268"/>
    <x v="1236"/>
    <x v="6"/>
    <x v="1"/>
    <n v="1"/>
    <n v="1.5169902912621358E-4"/>
  </r>
  <r>
    <x v="1269"/>
    <x v="1237"/>
    <x v="6"/>
    <x v="1"/>
    <n v="1"/>
    <n v="1.5169902912621358E-4"/>
  </r>
  <r>
    <x v="1270"/>
    <x v="1238"/>
    <x v="6"/>
    <x v="1"/>
    <n v="1"/>
    <n v="1.5169902912621358E-4"/>
  </r>
  <r>
    <x v="1271"/>
    <x v="1239"/>
    <x v="6"/>
    <x v="1"/>
    <n v="2"/>
    <n v="3.0339805825242716E-4"/>
  </r>
  <r>
    <x v="1272"/>
    <x v="1240"/>
    <x v="6"/>
    <x v="1"/>
    <n v="1"/>
    <n v="1.5169902912621358E-4"/>
  </r>
  <r>
    <x v="1273"/>
    <x v="1241"/>
    <x v="6"/>
    <x v="1"/>
    <n v="2"/>
    <n v="3.0339805825242716E-4"/>
  </r>
  <r>
    <x v="1274"/>
    <x v="1242"/>
    <x v="6"/>
    <x v="1"/>
    <n v="1"/>
    <n v="1.5169902912621358E-4"/>
  </r>
  <r>
    <x v="1275"/>
    <x v="1243"/>
    <x v="6"/>
    <x v="1"/>
    <n v="1"/>
    <n v="1.5169902912621358E-4"/>
  </r>
  <r>
    <x v="1276"/>
    <x v="1244"/>
    <x v="6"/>
    <x v="1"/>
    <n v="1"/>
    <n v="1.5169902912621358E-4"/>
  </r>
  <r>
    <x v="1277"/>
    <x v="1245"/>
    <x v="6"/>
    <x v="1"/>
    <n v="1"/>
    <n v="1.5169902912621358E-4"/>
  </r>
  <r>
    <x v="1278"/>
    <x v="1246"/>
    <x v="6"/>
    <x v="1"/>
    <n v="1"/>
    <n v="1.5169902912621358E-4"/>
  </r>
  <r>
    <x v="1279"/>
    <x v="1247"/>
    <x v="6"/>
    <x v="1"/>
    <n v="1"/>
    <n v="1.5169902912621358E-4"/>
  </r>
  <r>
    <x v="1280"/>
    <x v="1248"/>
    <x v="6"/>
    <x v="1"/>
    <n v="1"/>
    <n v="1.5169902912621358E-4"/>
  </r>
  <r>
    <x v="1281"/>
    <x v="1249"/>
    <x v="6"/>
    <x v="1"/>
    <n v="19"/>
    <n v="2.8822815533980583E-3"/>
  </r>
  <r>
    <x v="1282"/>
    <x v="1250"/>
    <x v="6"/>
    <x v="1"/>
    <n v="3"/>
    <n v="4.5509708737864079E-4"/>
  </r>
  <r>
    <x v="1283"/>
    <x v="1251"/>
    <x v="6"/>
    <x v="1"/>
    <n v="3"/>
    <n v="4.5509708737864079E-4"/>
  </r>
  <r>
    <x v="291"/>
    <x v="289"/>
    <x v="6"/>
    <x v="1"/>
    <n v="7"/>
    <n v="1.0618932038834951E-3"/>
  </r>
  <r>
    <x v="1284"/>
    <x v="1252"/>
    <x v="6"/>
    <x v="1"/>
    <n v="1"/>
    <n v="1.5169902912621358E-4"/>
  </r>
  <r>
    <x v="1285"/>
    <x v="1253"/>
    <x v="6"/>
    <x v="1"/>
    <n v="1"/>
    <n v="1.5169902912621358E-4"/>
  </r>
  <r>
    <x v="1286"/>
    <x v="1254"/>
    <x v="6"/>
    <x v="1"/>
    <n v="1"/>
    <n v="1.5169902912621358E-4"/>
  </r>
  <r>
    <x v="1287"/>
    <x v="1255"/>
    <x v="6"/>
    <x v="1"/>
    <n v="1"/>
    <n v="1.5169902912621358E-4"/>
  </r>
  <r>
    <x v="293"/>
    <x v="291"/>
    <x v="6"/>
    <x v="1"/>
    <n v="1"/>
    <n v="1.5169902912621358E-4"/>
  </r>
  <r>
    <x v="1288"/>
    <x v="1256"/>
    <x v="6"/>
    <x v="1"/>
    <n v="2"/>
    <n v="3.0339805825242716E-4"/>
  </r>
  <r>
    <x v="1289"/>
    <x v="1257"/>
    <x v="6"/>
    <x v="1"/>
    <n v="3"/>
    <n v="4.5509708737864079E-4"/>
  </r>
  <r>
    <x v="1290"/>
    <x v="1258"/>
    <x v="6"/>
    <x v="1"/>
    <n v="1"/>
    <n v="1.5169902912621358E-4"/>
  </r>
  <r>
    <x v="1291"/>
    <x v="1259"/>
    <x v="6"/>
    <x v="1"/>
    <n v="10"/>
    <n v="1.5169902912621359E-3"/>
  </r>
  <r>
    <x v="294"/>
    <x v="292"/>
    <x v="6"/>
    <x v="1"/>
    <n v="4"/>
    <n v="6.0679611650485432E-4"/>
  </r>
  <r>
    <x v="1292"/>
    <x v="1260"/>
    <x v="7"/>
    <x v="1"/>
    <n v="1"/>
    <n v="1.5169902912621358E-4"/>
  </r>
  <r>
    <x v="1293"/>
    <x v="1261"/>
    <x v="9"/>
    <x v="1"/>
    <n v="1"/>
    <n v="1.5169902912621358E-4"/>
  </r>
  <r>
    <x v="1294"/>
    <x v="1261"/>
    <x v="6"/>
    <x v="1"/>
    <n v="5"/>
    <n v="7.5849514563106795E-4"/>
  </r>
  <r>
    <x v="1295"/>
    <x v="1262"/>
    <x v="6"/>
    <x v="1"/>
    <n v="1"/>
    <n v="1.5169902912621358E-4"/>
  </r>
  <r>
    <x v="1296"/>
    <x v="1263"/>
    <x v="6"/>
    <x v="1"/>
    <n v="2"/>
    <n v="3.0339805825242716E-4"/>
  </r>
  <r>
    <x v="1297"/>
    <x v="1264"/>
    <x v="6"/>
    <x v="1"/>
    <n v="2"/>
    <n v="3.0339805825242716E-4"/>
  </r>
  <r>
    <x v="1298"/>
    <x v="1265"/>
    <x v="6"/>
    <x v="1"/>
    <n v="1"/>
    <n v="1.5169902912621358E-4"/>
  </r>
  <r>
    <x v="1299"/>
    <x v="1266"/>
    <x v="6"/>
    <x v="1"/>
    <n v="1"/>
    <n v="1.5169902912621358E-4"/>
  </r>
  <r>
    <x v="1300"/>
    <x v="1267"/>
    <x v="6"/>
    <x v="1"/>
    <n v="1"/>
    <n v="1.5169902912621358E-4"/>
  </r>
  <r>
    <x v="1301"/>
    <x v="1268"/>
    <x v="6"/>
    <x v="1"/>
    <n v="1"/>
    <n v="1.5169902912621358E-4"/>
  </r>
  <r>
    <x v="1302"/>
    <x v="1269"/>
    <x v="6"/>
    <x v="1"/>
    <n v="1"/>
    <n v="1.5169902912621358E-4"/>
  </r>
  <r>
    <x v="1303"/>
    <x v="1270"/>
    <x v="6"/>
    <x v="1"/>
    <n v="1"/>
    <n v="1.5169902912621358E-4"/>
  </r>
  <r>
    <x v="1304"/>
    <x v="1271"/>
    <x v="6"/>
    <x v="1"/>
    <n v="1"/>
    <n v="1.5169902912621358E-4"/>
  </r>
  <r>
    <x v="1305"/>
    <x v="1272"/>
    <x v="6"/>
    <x v="1"/>
    <n v="2"/>
    <n v="3.0339805825242716E-4"/>
  </r>
  <r>
    <x v="1306"/>
    <x v="1273"/>
    <x v="6"/>
    <x v="1"/>
    <n v="2"/>
    <n v="3.0339805825242716E-4"/>
  </r>
  <r>
    <x v="1307"/>
    <x v="1274"/>
    <x v="6"/>
    <x v="1"/>
    <n v="2"/>
    <n v="3.0339805825242716E-4"/>
  </r>
  <r>
    <x v="1308"/>
    <x v="1275"/>
    <x v="6"/>
    <x v="1"/>
    <n v="1"/>
    <n v="1.5169902912621358E-4"/>
  </r>
  <r>
    <x v="1309"/>
    <x v="1276"/>
    <x v="6"/>
    <x v="1"/>
    <n v="1"/>
    <n v="1.5169902912621358E-4"/>
  </r>
  <r>
    <x v="1310"/>
    <x v="1277"/>
    <x v="6"/>
    <x v="1"/>
    <n v="2"/>
    <n v="3.0339805825242716E-4"/>
  </r>
  <r>
    <x v="1311"/>
    <x v="1278"/>
    <x v="6"/>
    <x v="1"/>
    <n v="1"/>
    <n v="1.5169902912621358E-4"/>
  </r>
  <r>
    <x v="1312"/>
    <x v="1279"/>
    <x v="7"/>
    <x v="1"/>
    <n v="2"/>
    <n v="3.0339805825242716E-4"/>
  </r>
  <r>
    <x v="1313"/>
    <x v="1280"/>
    <x v="7"/>
    <x v="1"/>
    <n v="1"/>
    <n v="1.5169902912621358E-4"/>
  </r>
  <r>
    <x v="1314"/>
    <x v="1281"/>
    <x v="6"/>
    <x v="1"/>
    <n v="1"/>
    <n v="1.5169902912621358E-4"/>
  </r>
  <r>
    <x v="1315"/>
    <x v="1282"/>
    <x v="6"/>
    <x v="1"/>
    <n v="1"/>
    <n v="1.5169902912621358E-4"/>
  </r>
  <r>
    <x v="298"/>
    <x v="296"/>
    <x v="6"/>
    <x v="1"/>
    <n v="3"/>
    <n v="4.5509708737864079E-4"/>
  </r>
  <r>
    <x v="1316"/>
    <x v="1283"/>
    <x v="6"/>
    <x v="1"/>
    <n v="1"/>
    <n v="1.5169902912621358E-4"/>
  </r>
  <r>
    <x v="1317"/>
    <x v="1284"/>
    <x v="6"/>
    <x v="1"/>
    <n v="1"/>
    <n v="1.5169902912621358E-4"/>
  </r>
  <r>
    <x v="1318"/>
    <x v="1285"/>
    <x v="6"/>
    <x v="1"/>
    <n v="1"/>
    <n v="1.5169902912621358E-4"/>
  </r>
  <r>
    <x v="1319"/>
    <x v="1286"/>
    <x v="6"/>
    <x v="1"/>
    <n v="4"/>
    <n v="6.0679611650485432E-4"/>
  </r>
  <r>
    <x v="300"/>
    <x v="298"/>
    <x v="6"/>
    <x v="1"/>
    <n v="5"/>
    <n v="7.5849514563106795E-4"/>
  </r>
  <r>
    <x v="1320"/>
    <x v="1287"/>
    <x v="6"/>
    <x v="1"/>
    <n v="1"/>
    <n v="1.5169902912621358E-4"/>
  </r>
  <r>
    <x v="1321"/>
    <x v="1288"/>
    <x v="6"/>
    <x v="1"/>
    <n v="3"/>
    <n v="4.5509708737864079E-4"/>
  </r>
  <r>
    <x v="1322"/>
    <x v="1289"/>
    <x v="6"/>
    <x v="1"/>
    <n v="2"/>
    <n v="3.0339805825242716E-4"/>
  </r>
  <r>
    <x v="1323"/>
    <x v="1290"/>
    <x v="6"/>
    <x v="1"/>
    <n v="5"/>
    <n v="7.5849514563106795E-4"/>
  </r>
  <r>
    <x v="1324"/>
    <x v="1291"/>
    <x v="6"/>
    <x v="1"/>
    <n v="1"/>
    <n v="1.5169902912621358E-4"/>
  </r>
  <r>
    <x v="1325"/>
    <x v="1292"/>
    <x v="6"/>
    <x v="1"/>
    <n v="2"/>
    <n v="3.0339805825242716E-4"/>
  </r>
  <r>
    <x v="1326"/>
    <x v="1293"/>
    <x v="6"/>
    <x v="1"/>
    <n v="4"/>
    <n v="6.0679611650485432E-4"/>
  </r>
  <r>
    <x v="1327"/>
    <x v="1294"/>
    <x v="6"/>
    <x v="1"/>
    <n v="6"/>
    <n v="9.1019417475728158E-4"/>
  </r>
  <r>
    <x v="302"/>
    <x v="300"/>
    <x v="6"/>
    <x v="1"/>
    <n v="4"/>
    <n v="6.0679611650485432E-4"/>
  </r>
  <r>
    <x v="1328"/>
    <x v="1295"/>
    <x v="6"/>
    <x v="1"/>
    <n v="1"/>
    <n v="1.5169902912621358E-4"/>
  </r>
  <r>
    <x v="1329"/>
    <x v="1296"/>
    <x v="6"/>
    <x v="1"/>
    <n v="6"/>
    <n v="9.1019417475728158E-4"/>
  </r>
  <r>
    <x v="1330"/>
    <x v="1297"/>
    <x v="7"/>
    <x v="1"/>
    <n v="2"/>
    <n v="3.0339805825242716E-4"/>
  </r>
  <r>
    <x v="1331"/>
    <x v="1298"/>
    <x v="6"/>
    <x v="1"/>
    <n v="3"/>
    <n v="4.5509708737864079E-4"/>
  </r>
  <r>
    <x v="1332"/>
    <x v="1299"/>
    <x v="5"/>
    <x v="1"/>
    <n v="1"/>
    <n v="1.5169902912621358E-4"/>
  </r>
  <r>
    <x v="1333"/>
    <x v="1300"/>
    <x v="6"/>
    <x v="1"/>
    <n v="1"/>
    <n v="1.5169902912621358E-4"/>
  </r>
  <r>
    <x v="304"/>
    <x v="302"/>
    <x v="6"/>
    <x v="1"/>
    <n v="1"/>
    <n v="1.5169902912621358E-4"/>
  </r>
  <r>
    <x v="1334"/>
    <x v="1301"/>
    <x v="6"/>
    <x v="1"/>
    <n v="1"/>
    <n v="1.5169902912621358E-4"/>
  </r>
  <r>
    <x v="1335"/>
    <x v="1302"/>
    <x v="6"/>
    <x v="1"/>
    <n v="1"/>
    <n v="1.5169902912621358E-4"/>
  </r>
  <r>
    <x v="1336"/>
    <x v="303"/>
    <x v="4"/>
    <x v="1"/>
    <n v="2"/>
    <n v="3.0339805825242716E-4"/>
  </r>
  <r>
    <x v="305"/>
    <x v="303"/>
    <x v="9"/>
    <x v="1"/>
    <n v="4"/>
    <n v="6.0679611650485432E-4"/>
  </r>
  <r>
    <x v="1337"/>
    <x v="303"/>
    <x v="5"/>
    <x v="1"/>
    <n v="1"/>
    <n v="1.5169902912621358E-4"/>
  </r>
  <r>
    <x v="1338"/>
    <x v="1303"/>
    <x v="6"/>
    <x v="1"/>
    <n v="1"/>
    <n v="1.5169902912621358E-4"/>
  </r>
  <r>
    <x v="1339"/>
    <x v="1304"/>
    <x v="6"/>
    <x v="1"/>
    <n v="2"/>
    <n v="3.0339805825242716E-4"/>
  </r>
  <r>
    <x v="1340"/>
    <x v="1305"/>
    <x v="6"/>
    <x v="1"/>
    <n v="1"/>
    <n v="1.5169902912621358E-4"/>
  </r>
  <r>
    <x v="1341"/>
    <x v="1306"/>
    <x v="6"/>
    <x v="1"/>
    <n v="1"/>
    <n v="1.5169902912621358E-4"/>
  </r>
  <r>
    <x v="307"/>
    <x v="305"/>
    <x v="6"/>
    <x v="1"/>
    <n v="4"/>
    <n v="6.0679611650485432E-4"/>
  </r>
  <r>
    <x v="1342"/>
    <x v="1307"/>
    <x v="6"/>
    <x v="1"/>
    <n v="1"/>
    <n v="1.5169902912621358E-4"/>
  </r>
  <r>
    <x v="1343"/>
    <x v="1308"/>
    <x v="6"/>
    <x v="1"/>
    <n v="1"/>
    <n v="1.5169902912621358E-4"/>
  </r>
  <r>
    <x v="1344"/>
    <x v="1309"/>
    <x v="6"/>
    <x v="1"/>
    <n v="1"/>
    <n v="1.5169902912621358E-4"/>
  </r>
  <r>
    <x v="1345"/>
    <x v="1310"/>
    <x v="6"/>
    <x v="1"/>
    <n v="11"/>
    <n v="1.6686893203883494E-3"/>
  </r>
  <r>
    <x v="308"/>
    <x v="306"/>
    <x v="6"/>
    <x v="1"/>
    <n v="24"/>
    <n v="3.6407766990291263E-3"/>
  </r>
  <r>
    <x v="1346"/>
    <x v="1311"/>
    <x v="6"/>
    <x v="1"/>
    <n v="12"/>
    <n v="1.8203883495145632E-3"/>
  </r>
  <r>
    <x v="1347"/>
    <x v="1312"/>
    <x v="6"/>
    <x v="1"/>
    <n v="9"/>
    <n v="1.3652912621359224E-3"/>
  </r>
  <r>
    <x v="1348"/>
    <x v="1313"/>
    <x v="6"/>
    <x v="1"/>
    <n v="1"/>
    <n v="1.5169902912621358E-4"/>
  </r>
  <r>
    <x v="1349"/>
    <x v="1314"/>
    <x v="6"/>
    <x v="1"/>
    <n v="2"/>
    <n v="3.0339805825242716E-4"/>
  </r>
  <r>
    <x v="1350"/>
    <x v="1315"/>
    <x v="5"/>
    <x v="1"/>
    <n v="1"/>
    <n v="1.5169902912621358E-4"/>
  </r>
  <r>
    <x v="1351"/>
    <x v="1316"/>
    <x v="5"/>
    <x v="1"/>
    <n v="1"/>
    <n v="1.5169902912621358E-4"/>
  </r>
  <r>
    <x v="1352"/>
    <x v="1317"/>
    <x v="5"/>
    <x v="1"/>
    <n v="1"/>
    <n v="1.5169902912621358E-4"/>
  </r>
  <r>
    <x v="1353"/>
    <x v="1318"/>
    <x v="6"/>
    <x v="1"/>
    <n v="1"/>
    <n v="1.5169902912621358E-4"/>
  </r>
  <r>
    <x v="1354"/>
    <x v="1319"/>
    <x v="6"/>
    <x v="1"/>
    <n v="1"/>
    <n v="1.5169902912621358E-4"/>
  </r>
  <r>
    <x v="1355"/>
    <x v="1320"/>
    <x v="6"/>
    <x v="1"/>
    <n v="1"/>
    <n v="1.5169902912621358E-4"/>
  </r>
  <r>
    <x v="1356"/>
    <x v="1321"/>
    <x v="6"/>
    <x v="1"/>
    <n v="1"/>
    <n v="1.5169902912621358E-4"/>
  </r>
  <r>
    <x v="1357"/>
    <x v="1322"/>
    <x v="6"/>
    <x v="1"/>
    <n v="1"/>
    <n v="1.5169902912621358E-4"/>
  </r>
  <r>
    <x v="1358"/>
    <x v="1323"/>
    <x v="6"/>
    <x v="1"/>
    <n v="1"/>
    <n v="1.5169902912621358E-4"/>
  </r>
  <r>
    <x v="1359"/>
    <x v="1324"/>
    <x v="6"/>
    <x v="1"/>
    <n v="1"/>
    <n v="1.5169902912621358E-4"/>
  </r>
  <r>
    <x v="1360"/>
    <x v="1325"/>
    <x v="6"/>
    <x v="1"/>
    <n v="1"/>
    <n v="1.5169902912621358E-4"/>
  </r>
  <r>
    <x v="1361"/>
    <x v="1326"/>
    <x v="6"/>
    <x v="1"/>
    <n v="2"/>
    <n v="3.0339805825242716E-4"/>
  </r>
  <r>
    <x v="1362"/>
    <x v="1327"/>
    <x v="6"/>
    <x v="1"/>
    <n v="1"/>
    <n v="1.5169902912621358E-4"/>
  </r>
  <r>
    <x v="1363"/>
    <x v="1328"/>
    <x v="7"/>
    <x v="1"/>
    <n v="1"/>
    <n v="1.5169902912621358E-4"/>
  </r>
  <r>
    <x v="1364"/>
    <x v="1329"/>
    <x v="6"/>
    <x v="1"/>
    <n v="1"/>
    <n v="1.5169902912621358E-4"/>
  </r>
  <r>
    <x v="1365"/>
    <x v="1330"/>
    <x v="6"/>
    <x v="1"/>
    <n v="1"/>
    <n v="1.5169902912621358E-4"/>
  </r>
  <r>
    <x v="1366"/>
    <x v="1331"/>
    <x v="6"/>
    <x v="1"/>
    <n v="2"/>
    <n v="3.0339805825242716E-4"/>
  </r>
  <r>
    <x v="1367"/>
    <x v="1332"/>
    <x v="6"/>
    <x v="1"/>
    <n v="1"/>
    <n v="1.5169902912621358E-4"/>
  </r>
  <r>
    <x v="1368"/>
    <x v="1333"/>
    <x v="6"/>
    <x v="1"/>
    <n v="2"/>
    <n v="3.0339805825242716E-4"/>
  </r>
  <r>
    <x v="1369"/>
    <x v="1334"/>
    <x v="6"/>
    <x v="1"/>
    <n v="1"/>
    <n v="1.5169902912621358E-4"/>
  </r>
  <r>
    <x v="1370"/>
    <x v="1335"/>
    <x v="10"/>
    <x v="1"/>
    <n v="1"/>
    <n v="1.5169902912621358E-4"/>
  </r>
  <r>
    <x v="310"/>
    <x v="308"/>
    <x v="8"/>
    <x v="1"/>
    <n v="1"/>
    <n v="1.5169902912621358E-4"/>
  </r>
  <r>
    <x v="1371"/>
    <x v="1336"/>
    <x v="6"/>
    <x v="1"/>
    <n v="1"/>
    <n v="1.5169902912621358E-4"/>
  </r>
  <r>
    <x v="1372"/>
    <x v="1337"/>
    <x v="6"/>
    <x v="1"/>
    <n v="2"/>
    <n v="3.0339805825242716E-4"/>
  </r>
  <r>
    <x v="1373"/>
    <x v="1338"/>
    <x v="6"/>
    <x v="1"/>
    <n v="1"/>
    <n v="1.5169902912621358E-4"/>
  </r>
  <r>
    <x v="1374"/>
    <x v="1339"/>
    <x v="5"/>
    <x v="1"/>
    <n v="1"/>
    <n v="1.5169902912621358E-4"/>
  </r>
  <r>
    <x v="1375"/>
    <x v="1340"/>
    <x v="6"/>
    <x v="1"/>
    <n v="1"/>
    <n v="1.5169902912621358E-4"/>
  </r>
  <r>
    <x v="1376"/>
    <x v="1341"/>
    <x v="6"/>
    <x v="1"/>
    <n v="1"/>
    <n v="1.5169902912621358E-4"/>
  </r>
  <r>
    <x v="313"/>
    <x v="311"/>
    <x v="6"/>
    <x v="1"/>
    <n v="1"/>
    <n v="1.5169902912621358E-4"/>
  </r>
  <r>
    <x v="314"/>
    <x v="312"/>
    <x v="6"/>
    <x v="1"/>
    <n v="5"/>
    <n v="7.5849514563106795E-4"/>
  </r>
  <r>
    <x v="1377"/>
    <x v="1342"/>
    <x v="6"/>
    <x v="1"/>
    <n v="1"/>
    <n v="1.5169902912621358E-4"/>
  </r>
  <r>
    <x v="1378"/>
    <x v="1343"/>
    <x v="6"/>
    <x v="1"/>
    <n v="3"/>
    <n v="4.5509708737864079E-4"/>
  </r>
  <r>
    <x v="315"/>
    <x v="313"/>
    <x v="6"/>
    <x v="1"/>
    <n v="2"/>
    <n v="3.0339805825242716E-4"/>
  </r>
  <r>
    <x v="1379"/>
    <x v="1344"/>
    <x v="6"/>
    <x v="1"/>
    <n v="1"/>
    <n v="1.5169902912621358E-4"/>
  </r>
  <r>
    <x v="1380"/>
    <x v="1345"/>
    <x v="6"/>
    <x v="1"/>
    <n v="1"/>
    <n v="1.5169902912621358E-4"/>
  </r>
  <r>
    <x v="1381"/>
    <x v="1346"/>
    <x v="6"/>
    <x v="1"/>
    <n v="1"/>
    <n v="1.5169902912621358E-4"/>
  </r>
  <r>
    <x v="1382"/>
    <x v="1347"/>
    <x v="6"/>
    <x v="1"/>
    <n v="1"/>
    <n v="1.5169902912621358E-4"/>
  </r>
  <r>
    <x v="1383"/>
    <x v="1348"/>
    <x v="6"/>
    <x v="1"/>
    <n v="10"/>
    <n v="1.5169902912621359E-3"/>
  </r>
  <r>
    <x v="1384"/>
    <x v="1349"/>
    <x v="5"/>
    <x v="1"/>
    <n v="1"/>
    <n v="1.5169902912621358E-4"/>
  </r>
  <r>
    <x v="1385"/>
    <x v="1350"/>
    <x v="5"/>
    <x v="1"/>
    <n v="1"/>
    <n v="1.5169902912621358E-4"/>
  </r>
  <r>
    <x v="1386"/>
    <x v="1351"/>
    <x v="5"/>
    <x v="1"/>
    <n v="2"/>
    <n v="3.0339805825242716E-4"/>
  </r>
  <r>
    <x v="1387"/>
    <x v="1352"/>
    <x v="6"/>
    <x v="1"/>
    <n v="2"/>
    <n v="3.0339805825242716E-4"/>
  </r>
  <r>
    <x v="1388"/>
    <x v="1353"/>
    <x v="6"/>
    <x v="1"/>
    <n v="1"/>
    <n v="1.5169902912621358E-4"/>
  </r>
  <r>
    <x v="1389"/>
    <x v="1354"/>
    <x v="6"/>
    <x v="1"/>
    <n v="2"/>
    <n v="3.0339805825242716E-4"/>
  </r>
  <r>
    <x v="1390"/>
    <x v="1355"/>
    <x v="5"/>
    <x v="1"/>
    <n v="1"/>
    <n v="1.5169902912621358E-4"/>
  </r>
  <r>
    <x v="1391"/>
    <x v="1356"/>
    <x v="5"/>
    <x v="1"/>
    <n v="2"/>
    <n v="3.0339805825242716E-4"/>
  </r>
  <r>
    <x v="1392"/>
    <x v="1357"/>
    <x v="6"/>
    <x v="1"/>
    <n v="2"/>
    <n v="3.0339805825242716E-4"/>
  </r>
  <r>
    <x v="317"/>
    <x v="315"/>
    <x v="6"/>
    <x v="1"/>
    <n v="2"/>
    <n v="3.0339805825242716E-4"/>
  </r>
  <r>
    <x v="1393"/>
    <x v="1358"/>
    <x v="6"/>
    <x v="1"/>
    <n v="1"/>
    <n v="1.5169902912621358E-4"/>
  </r>
  <r>
    <x v="1394"/>
    <x v="1359"/>
    <x v="6"/>
    <x v="1"/>
    <n v="3"/>
    <n v="4.5509708737864079E-4"/>
  </r>
  <r>
    <x v="1395"/>
    <x v="1360"/>
    <x v="6"/>
    <x v="1"/>
    <n v="1"/>
    <n v="1.5169902912621358E-4"/>
  </r>
  <r>
    <x v="1396"/>
    <x v="1361"/>
    <x v="6"/>
    <x v="1"/>
    <n v="2"/>
    <n v="3.0339805825242716E-4"/>
  </r>
  <r>
    <x v="1397"/>
    <x v="1362"/>
    <x v="7"/>
    <x v="1"/>
    <n v="1"/>
    <n v="1.5169902912621358E-4"/>
  </r>
  <r>
    <x v="319"/>
    <x v="317"/>
    <x v="6"/>
    <x v="1"/>
    <n v="8"/>
    <n v="1.2135922330097086E-3"/>
  </r>
  <r>
    <x v="1398"/>
    <x v="1363"/>
    <x v="6"/>
    <x v="1"/>
    <n v="3"/>
    <n v="4.5509708737864079E-4"/>
  </r>
  <r>
    <x v="1399"/>
    <x v="1364"/>
    <x v="6"/>
    <x v="1"/>
    <n v="3"/>
    <n v="4.5509708737864079E-4"/>
  </r>
  <r>
    <x v="1400"/>
    <x v="1365"/>
    <x v="6"/>
    <x v="1"/>
    <n v="1"/>
    <n v="1.5169902912621358E-4"/>
  </r>
  <r>
    <x v="1401"/>
    <x v="1366"/>
    <x v="6"/>
    <x v="1"/>
    <n v="1"/>
    <n v="1.5169902912621358E-4"/>
  </r>
  <r>
    <x v="323"/>
    <x v="321"/>
    <x v="6"/>
    <x v="1"/>
    <n v="1"/>
    <n v="1.5169902912621358E-4"/>
  </r>
  <r>
    <x v="1402"/>
    <x v="1367"/>
    <x v="6"/>
    <x v="1"/>
    <n v="2"/>
    <n v="3.0339805825242716E-4"/>
  </r>
  <r>
    <x v="1403"/>
    <x v="1368"/>
    <x v="6"/>
    <x v="1"/>
    <n v="1"/>
    <n v="1.5169902912621358E-4"/>
  </r>
  <r>
    <x v="1404"/>
    <x v="1369"/>
    <x v="6"/>
    <x v="1"/>
    <n v="1"/>
    <n v="1.5169902912621358E-4"/>
  </r>
  <r>
    <x v="1405"/>
    <x v="1370"/>
    <x v="6"/>
    <x v="1"/>
    <n v="1"/>
    <n v="1.5169902912621358E-4"/>
  </r>
  <r>
    <x v="1406"/>
    <x v="1371"/>
    <x v="6"/>
    <x v="1"/>
    <n v="1"/>
    <n v="1.5169902912621358E-4"/>
  </r>
  <r>
    <x v="1407"/>
    <x v="1372"/>
    <x v="6"/>
    <x v="1"/>
    <n v="3"/>
    <n v="4.5509708737864079E-4"/>
  </r>
  <r>
    <x v="1408"/>
    <x v="1373"/>
    <x v="6"/>
    <x v="1"/>
    <n v="2"/>
    <n v="3.0339805825242716E-4"/>
  </r>
  <r>
    <x v="1409"/>
    <x v="1374"/>
    <x v="6"/>
    <x v="1"/>
    <n v="1"/>
    <n v="1.5169902912621358E-4"/>
  </r>
  <r>
    <x v="1410"/>
    <x v="1375"/>
    <x v="6"/>
    <x v="1"/>
    <n v="1"/>
    <n v="1.5169902912621358E-4"/>
  </r>
  <r>
    <x v="325"/>
    <x v="323"/>
    <x v="6"/>
    <x v="1"/>
    <n v="2"/>
    <n v="3.0339805825242716E-4"/>
  </r>
  <r>
    <x v="1411"/>
    <x v="1376"/>
    <x v="6"/>
    <x v="1"/>
    <n v="1"/>
    <n v="1.5169902912621358E-4"/>
  </r>
  <r>
    <x v="326"/>
    <x v="324"/>
    <x v="6"/>
    <x v="1"/>
    <n v="4"/>
    <n v="6.0679611650485432E-4"/>
  </r>
  <r>
    <x v="1412"/>
    <x v="1377"/>
    <x v="6"/>
    <x v="1"/>
    <n v="1"/>
    <n v="1.5169902912621358E-4"/>
  </r>
  <r>
    <x v="1413"/>
    <x v="1378"/>
    <x v="6"/>
    <x v="1"/>
    <n v="1"/>
    <n v="1.5169902912621358E-4"/>
  </r>
  <r>
    <x v="1414"/>
    <x v="1379"/>
    <x v="6"/>
    <x v="1"/>
    <n v="1"/>
    <n v="1.5169902912621358E-4"/>
  </r>
  <r>
    <x v="1415"/>
    <x v="1380"/>
    <x v="6"/>
    <x v="1"/>
    <n v="2"/>
    <n v="3.0339805825242716E-4"/>
  </r>
  <r>
    <x v="1416"/>
    <x v="1381"/>
    <x v="6"/>
    <x v="1"/>
    <n v="1"/>
    <n v="1.5169902912621358E-4"/>
  </r>
  <r>
    <x v="1417"/>
    <x v="1382"/>
    <x v="6"/>
    <x v="1"/>
    <n v="1"/>
    <n v="1.5169902912621358E-4"/>
  </r>
  <r>
    <x v="1418"/>
    <x v="1383"/>
    <x v="6"/>
    <x v="1"/>
    <n v="6"/>
    <n v="9.1019417475728158E-4"/>
  </r>
  <r>
    <x v="1419"/>
    <x v="1384"/>
    <x v="6"/>
    <x v="1"/>
    <n v="1"/>
    <n v="1.5169902912621358E-4"/>
  </r>
  <r>
    <x v="1420"/>
    <x v="1385"/>
    <x v="6"/>
    <x v="1"/>
    <n v="3"/>
    <n v="4.5509708737864079E-4"/>
  </r>
  <r>
    <x v="329"/>
    <x v="327"/>
    <x v="6"/>
    <x v="1"/>
    <n v="3"/>
    <n v="4.5509708737864079E-4"/>
  </r>
  <r>
    <x v="1421"/>
    <x v="1386"/>
    <x v="5"/>
    <x v="1"/>
    <n v="3"/>
    <n v="4.5509708737864079E-4"/>
  </r>
  <r>
    <x v="1422"/>
    <x v="1387"/>
    <x v="6"/>
    <x v="1"/>
    <n v="5"/>
    <n v="7.5849514563106795E-4"/>
  </r>
  <r>
    <x v="330"/>
    <x v="328"/>
    <x v="6"/>
    <x v="1"/>
    <n v="2"/>
    <n v="3.0339805825242716E-4"/>
  </r>
  <r>
    <x v="1423"/>
    <x v="1388"/>
    <x v="6"/>
    <x v="1"/>
    <n v="1"/>
    <n v="1.5169902912621358E-4"/>
  </r>
  <r>
    <x v="1424"/>
    <x v="1389"/>
    <x v="5"/>
    <x v="1"/>
    <n v="1"/>
    <n v="1.5169902912621358E-4"/>
  </r>
  <r>
    <x v="332"/>
    <x v="330"/>
    <x v="6"/>
    <x v="1"/>
    <n v="10"/>
    <n v="1.5169902912621359E-3"/>
  </r>
  <r>
    <x v="1425"/>
    <x v="1390"/>
    <x v="6"/>
    <x v="1"/>
    <n v="3"/>
    <n v="4.5509708737864079E-4"/>
  </r>
  <r>
    <x v="1426"/>
    <x v="1391"/>
    <x v="6"/>
    <x v="1"/>
    <n v="1"/>
    <n v="1.5169902912621358E-4"/>
  </r>
  <r>
    <x v="1427"/>
    <x v="1392"/>
    <x v="6"/>
    <x v="1"/>
    <n v="1"/>
    <n v="1.5169902912621358E-4"/>
  </r>
  <r>
    <x v="1428"/>
    <x v="1393"/>
    <x v="6"/>
    <x v="1"/>
    <n v="1"/>
    <n v="1.5169902912621358E-4"/>
  </r>
  <r>
    <x v="1429"/>
    <x v="1394"/>
    <x v="6"/>
    <x v="1"/>
    <n v="2"/>
    <n v="3.0339805825242716E-4"/>
  </r>
  <r>
    <x v="1430"/>
    <x v="1395"/>
    <x v="5"/>
    <x v="1"/>
    <n v="1"/>
    <n v="1.5169902912621358E-4"/>
  </r>
  <r>
    <x v="1431"/>
    <x v="1396"/>
    <x v="5"/>
    <x v="1"/>
    <n v="1"/>
    <n v="1.5169902912621358E-4"/>
  </r>
  <r>
    <x v="1432"/>
    <x v="1397"/>
    <x v="6"/>
    <x v="1"/>
    <n v="1"/>
    <n v="1.5169902912621358E-4"/>
  </r>
  <r>
    <x v="1433"/>
    <x v="1398"/>
    <x v="6"/>
    <x v="1"/>
    <n v="1"/>
    <n v="1.5169902912621358E-4"/>
  </r>
  <r>
    <x v="1434"/>
    <x v="1399"/>
    <x v="6"/>
    <x v="1"/>
    <n v="1"/>
    <n v="1.5169902912621358E-4"/>
  </r>
  <r>
    <x v="1435"/>
    <x v="1400"/>
    <x v="6"/>
    <x v="1"/>
    <n v="1"/>
    <n v="1.5169902912621358E-4"/>
  </r>
  <r>
    <x v="333"/>
    <x v="331"/>
    <x v="5"/>
    <x v="1"/>
    <n v="6"/>
    <n v="9.1019417475728158E-4"/>
  </r>
  <r>
    <x v="1436"/>
    <x v="1401"/>
    <x v="5"/>
    <x v="1"/>
    <n v="1"/>
    <n v="1.5169902912621358E-4"/>
  </r>
  <r>
    <x v="1437"/>
    <x v="1402"/>
    <x v="6"/>
    <x v="1"/>
    <n v="1"/>
    <n v="1.5169902912621358E-4"/>
  </r>
  <r>
    <x v="1438"/>
    <x v="1403"/>
    <x v="6"/>
    <x v="1"/>
    <n v="1"/>
    <n v="1.5169902912621358E-4"/>
  </r>
  <r>
    <x v="1439"/>
    <x v="1404"/>
    <x v="6"/>
    <x v="1"/>
    <n v="2"/>
    <n v="3.0339805825242716E-4"/>
  </r>
  <r>
    <x v="1440"/>
    <x v="1405"/>
    <x v="6"/>
    <x v="1"/>
    <n v="1"/>
    <n v="1.5169902912621358E-4"/>
  </r>
  <r>
    <x v="1441"/>
    <x v="1406"/>
    <x v="6"/>
    <x v="1"/>
    <n v="2"/>
    <n v="3.0339805825242716E-4"/>
  </r>
  <r>
    <x v="1442"/>
    <x v="1407"/>
    <x v="6"/>
    <x v="1"/>
    <n v="3"/>
    <n v="4.5509708737864079E-4"/>
  </r>
  <r>
    <x v="1443"/>
    <x v="1408"/>
    <x v="6"/>
    <x v="1"/>
    <n v="1"/>
    <n v="1.5169902912621358E-4"/>
  </r>
  <r>
    <x v="1444"/>
    <x v="1409"/>
    <x v="6"/>
    <x v="1"/>
    <n v="1"/>
    <n v="1.5169902912621358E-4"/>
  </r>
  <r>
    <x v="1445"/>
    <x v="1410"/>
    <x v="6"/>
    <x v="1"/>
    <n v="1"/>
    <n v="1.5169902912621358E-4"/>
  </r>
  <r>
    <x v="1446"/>
    <x v="1411"/>
    <x v="6"/>
    <x v="1"/>
    <n v="1"/>
    <n v="1.5169902912621358E-4"/>
  </r>
  <r>
    <x v="1447"/>
    <x v="1412"/>
    <x v="6"/>
    <x v="1"/>
    <n v="1"/>
    <n v="1.5169902912621358E-4"/>
  </r>
  <r>
    <x v="1448"/>
    <x v="1413"/>
    <x v="6"/>
    <x v="1"/>
    <n v="1"/>
    <n v="1.5169902912621358E-4"/>
  </r>
  <r>
    <x v="1449"/>
    <x v="1414"/>
    <x v="4"/>
    <x v="1"/>
    <n v="1"/>
    <n v="1.5169902912621358E-4"/>
  </r>
  <r>
    <x v="335"/>
    <x v="333"/>
    <x v="6"/>
    <x v="1"/>
    <n v="1"/>
    <n v="1.5169902912621358E-4"/>
  </r>
  <r>
    <x v="1450"/>
    <x v="1415"/>
    <x v="6"/>
    <x v="1"/>
    <n v="1"/>
    <n v="1.5169902912621358E-4"/>
  </r>
  <r>
    <x v="1451"/>
    <x v="1416"/>
    <x v="6"/>
    <x v="1"/>
    <n v="1"/>
    <n v="1.5169902912621358E-4"/>
  </r>
  <r>
    <x v="1452"/>
    <x v="1417"/>
    <x v="6"/>
    <x v="1"/>
    <n v="1"/>
    <n v="1.5169902912621358E-4"/>
  </r>
  <r>
    <x v="336"/>
    <x v="334"/>
    <x v="6"/>
    <x v="1"/>
    <n v="7"/>
    <n v="1.0618932038834951E-3"/>
  </r>
  <r>
    <x v="337"/>
    <x v="335"/>
    <x v="6"/>
    <x v="1"/>
    <n v="1"/>
    <n v="1.5169902912621358E-4"/>
  </r>
  <r>
    <x v="338"/>
    <x v="336"/>
    <x v="6"/>
    <x v="1"/>
    <n v="4"/>
    <n v="6.0679611650485432E-4"/>
  </r>
  <r>
    <x v="1453"/>
    <x v="1418"/>
    <x v="6"/>
    <x v="1"/>
    <n v="1"/>
    <n v="1.5169902912621358E-4"/>
  </r>
  <r>
    <x v="1454"/>
    <x v="1419"/>
    <x v="6"/>
    <x v="1"/>
    <n v="6"/>
    <n v="9.1019417475728158E-4"/>
  </r>
  <r>
    <x v="1455"/>
    <x v="1420"/>
    <x v="6"/>
    <x v="1"/>
    <n v="1"/>
    <n v="1.5169902912621358E-4"/>
  </r>
  <r>
    <x v="1456"/>
    <x v="1421"/>
    <x v="6"/>
    <x v="1"/>
    <n v="1"/>
    <n v="1.5169902912621358E-4"/>
  </r>
  <r>
    <x v="1457"/>
    <x v="1422"/>
    <x v="6"/>
    <x v="1"/>
    <n v="1"/>
    <n v="1.5169902912621358E-4"/>
  </r>
  <r>
    <x v="1458"/>
    <x v="1423"/>
    <x v="6"/>
    <x v="1"/>
    <n v="1"/>
    <n v="1.5169902912621358E-4"/>
  </r>
  <r>
    <x v="1459"/>
    <x v="1424"/>
    <x v="6"/>
    <x v="1"/>
    <n v="1"/>
    <n v="1.5169902912621358E-4"/>
  </r>
  <r>
    <x v="1460"/>
    <x v="1425"/>
    <x v="6"/>
    <x v="1"/>
    <n v="1"/>
    <n v="1.5169902912621358E-4"/>
  </r>
  <r>
    <x v="1461"/>
    <x v="1426"/>
    <x v="6"/>
    <x v="1"/>
    <n v="1"/>
    <n v="1.5169902912621358E-4"/>
  </r>
  <r>
    <x v="1462"/>
    <x v="1427"/>
    <x v="6"/>
    <x v="1"/>
    <n v="2"/>
    <n v="3.0339805825242716E-4"/>
  </r>
  <r>
    <x v="1463"/>
    <x v="1428"/>
    <x v="5"/>
    <x v="1"/>
    <n v="2"/>
    <n v="3.0339805825242716E-4"/>
  </r>
  <r>
    <x v="1464"/>
    <x v="1429"/>
    <x v="6"/>
    <x v="1"/>
    <n v="2"/>
    <n v="3.0339805825242716E-4"/>
  </r>
  <r>
    <x v="341"/>
    <x v="339"/>
    <x v="6"/>
    <x v="1"/>
    <n v="2"/>
    <n v="3.0339805825242716E-4"/>
  </r>
  <r>
    <x v="1465"/>
    <x v="1430"/>
    <x v="6"/>
    <x v="1"/>
    <n v="1"/>
    <n v="1.5169902912621358E-4"/>
  </r>
  <r>
    <x v="1466"/>
    <x v="1431"/>
    <x v="6"/>
    <x v="1"/>
    <n v="1"/>
    <n v="1.5169902912621358E-4"/>
  </r>
  <r>
    <x v="1467"/>
    <x v="1432"/>
    <x v="6"/>
    <x v="1"/>
    <n v="1"/>
    <n v="1.5169902912621358E-4"/>
  </r>
  <r>
    <x v="1468"/>
    <x v="1433"/>
    <x v="6"/>
    <x v="1"/>
    <n v="4"/>
    <n v="6.0679611650485432E-4"/>
  </r>
  <r>
    <x v="1469"/>
    <x v="1434"/>
    <x v="6"/>
    <x v="1"/>
    <n v="3"/>
    <n v="4.5509708737864079E-4"/>
  </r>
  <r>
    <x v="1470"/>
    <x v="1435"/>
    <x v="6"/>
    <x v="1"/>
    <n v="1"/>
    <n v="1.5169902912621358E-4"/>
  </r>
  <r>
    <x v="1471"/>
    <x v="1436"/>
    <x v="6"/>
    <x v="1"/>
    <n v="1"/>
    <n v="1.5169902912621358E-4"/>
  </r>
  <r>
    <x v="1472"/>
    <x v="1437"/>
    <x v="6"/>
    <x v="1"/>
    <n v="1"/>
    <n v="1.5169902912621358E-4"/>
  </r>
  <r>
    <x v="1473"/>
    <x v="1438"/>
    <x v="6"/>
    <x v="1"/>
    <n v="1"/>
    <n v="1.5169902912621358E-4"/>
  </r>
  <r>
    <x v="1474"/>
    <x v="1439"/>
    <x v="6"/>
    <x v="1"/>
    <n v="1"/>
    <n v="1.5169902912621358E-4"/>
  </r>
  <r>
    <x v="1475"/>
    <x v="1440"/>
    <x v="5"/>
    <x v="1"/>
    <n v="1"/>
    <n v="1.5169902912621358E-4"/>
  </r>
  <r>
    <x v="1476"/>
    <x v="1441"/>
    <x v="6"/>
    <x v="1"/>
    <n v="1"/>
    <n v="1.5169902912621358E-4"/>
  </r>
  <r>
    <x v="1477"/>
    <x v="1442"/>
    <x v="6"/>
    <x v="1"/>
    <n v="1"/>
    <n v="1.5169902912621358E-4"/>
  </r>
  <r>
    <x v="1478"/>
    <x v="1443"/>
    <x v="6"/>
    <x v="1"/>
    <n v="2"/>
    <n v="3.0339805825242716E-4"/>
  </r>
  <r>
    <x v="1479"/>
    <x v="1444"/>
    <x v="6"/>
    <x v="1"/>
    <n v="1"/>
    <n v="1.5169902912621358E-4"/>
  </r>
  <r>
    <x v="1480"/>
    <x v="1445"/>
    <x v="6"/>
    <x v="1"/>
    <n v="1"/>
    <n v="1.5169902912621358E-4"/>
  </r>
  <r>
    <x v="1481"/>
    <x v="1446"/>
    <x v="6"/>
    <x v="1"/>
    <n v="4"/>
    <n v="6.0679611650485432E-4"/>
  </r>
  <r>
    <x v="1482"/>
    <x v="1447"/>
    <x v="7"/>
    <x v="1"/>
    <n v="3"/>
    <n v="4.5509708737864079E-4"/>
  </r>
  <r>
    <x v="1483"/>
    <x v="1448"/>
    <x v="8"/>
    <x v="1"/>
    <n v="17"/>
    <n v="2.5788834951456312E-3"/>
  </r>
  <r>
    <x v="1484"/>
    <x v="1449"/>
    <x v="5"/>
    <x v="1"/>
    <n v="2"/>
    <n v="3.0339805825242716E-4"/>
  </r>
  <r>
    <x v="1485"/>
    <x v="1450"/>
    <x v="5"/>
    <x v="1"/>
    <n v="5"/>
    <n v="7.5849514563106795E-4"/>
  </r>
  <r>
    <x v="1486"/>
    <x v="1451"/>
    <x v="4"/>
    <x v="1"/>
    <n v="1"/>
    <n v="1.5169902912621358E-4"/>
  </r>
  <r>
    <x v="1487"/>
    <x v="1451"/>
    <x v="5"/>
    <x v="1"/>
    <n v="1"/>
    <n v="1.5169902912621358E-4"/>
  </r>
  <r>
    <x v="1488"/>
    <x v="1452"/>
    <x v="5"/>
    <x v="1"/>
    <n v="1"/>
    <n v="1.5169902912621358E-4"/>
  </r>
  <r>
    <x v="1489"/>
    <x v="1453"/>
    <x v="6"/>
    <x v="1"/>
    <n v="1"/>
    <n v="1.5169902912621358E-4"/>
  </r>
  <r>
    <x v="1490"/>
    <x v="1454"/>
    <x v="5"/>
    <x v="1"/>
    <n v="4"/>
    <n v="6.0679611650485432E-4"/>
  </r>
  <r>
    <x v="1491"/>
    <x v="1455"/>
    <x v="5"/>
    <x v="1"/>
    <n v="1"/>
    <n v="1.5169902912621358E-4"/>
  </r>
  <r>
    <x v="1492"/>
    <x v="1456"/>
    <x v="6"/>
    <x v="1"/>
    <n v="2"/>
    <n v="3.0339805825242716E-4"/>
  </r>
  <r>
    <x v="1493"/>
    <x v="1457"/>
    <x v="5"/>
    <x v="1"/>
    <n v="2"/>
    <n v="3.0339805825242716E-4"/>
  </r>
  <r>
    <x v="1494"/>
    <x v="1458"/>
    <x v="11"/>
    <x v="1"/>
    <n v="1"/>
    <n v="1.5169902912621358E-4"/>
  </r>
  <r>
    <x v="347"/>
    <x v="345"/>
    <x v="6"/>
    <x v="1"/>
    <n v="2"/>
    <n v="3.0339805825242716E-4"/>
  </r>
  <r>
    <x v="1495"/>
    <x v="1459"/>
    <x v="5"/>
    <x v="1"/>
    <n v="3"/>
    <n v="4.5509708737864079E-4"/>
  </r>
  <r>
    <x v="1496"/>
    <x v="1460"/>
    <x v="5"/>
    <x v="1"/>
    <n v="1"/>
    <n v="1.5169902912621358E-4"/>
  </r>
  <r>
    <x v="1497"/>
    <x v="1461"/>
    <x v="6"/>
    <x v="1"/>
    <n v="1"/>
    <n v="1.5169902912621358E-4"/>
  </r>
  <r>
    <x v="1498"/>
    <x v="1462"/>
    <x v="6"/>
    <x v="1"/>
    <n v="2"/>
    <n v="3.0339805825242716E-4"/>
  </r>
  <r>
    <x v="1499"/>
    <x v="1463"/>
    <x v="12"/>
    <x v="1"/>
    <n v="3"/>
    <n v="4.5509708737864079E-4"/>
  </r>
  <r>
    <x v="1500"/>
    <x v="1463"/>
    <x v="4"/>
    <x v="1"/>
    <n v="10"/>
    <n v="1.5169902912621359E-3"/>
  </r>
  <r>
    <x v="1501"/>
    <x v="1463"/>
    <x v="5"/>
    <x v="1"/>
    <n v="11"/>
    <n v="1.6686893203883494E-3"/>
  </r>
  <r>
    <x v="1502"/>
    <x v="1464"/>
    <x v="6"/>
    <x v="1"/>
    <n v="3"/>
    <n v="4.5509708737864079E-4"/>
  </r>
  <r>
    <x v="1503"/>
    <x v="1465"/>
    <x v="6"/>
    <x v="1"/>
    <n v="1"/>
    <n v="1.5169902912621358E-4"/>
  </r>
  <r>
    <x v="349"/>
    <x v="347"/>
    <x v="5"/>
    <x v="1"/>
    <n v="20"/>
    <n v="3.0339805825242718E-3"/>
  </r>
  <r>
    <x v="351"/>
    <x v="349"/>
    <x v="6"/>
    <x v="1"/>
    <n v="1"/>
    <n v="1.5169902912621358E-4"/>
  </r>
  <r>
    <x v="1504"/>
    <x v="1466"/>
    <x v="6"/>
    <x v="1"/>
    <n v="1"/>
    <n v="1.5169902912621358E-4"/>
  </r>
  <r>
    <x v="352"/>
    <x v="350"/>
    <x v="5"/>
    <x v="1"/>
    <n v="17"/>
    <n v="2.5788834951456312E-3"/>
  </r>
  <r>
    <x v="1505"/>
    <x v="1467"/>
    <x v="11"/>
    <x v="1"/>
    <n v="6"/>
    <n v="9.1019417475728158E-4"/>
  </r>
  <r>
    <x v="1506"/>
    <x v="1468"/>
    <x v="6"/>
    <x v="1"/>
    <n v="1"/>
    <n v="1.5169902912621358E-4"/>
  </r>
  <r>
    <x v="1507"/>
    <x v="1469"/>
    <x v="6"/>
    <x v="1"/>
    <n v="1"/>
    <n v="1.5169902912621358E-4"/>
  </r>
  <r>
    <x v="1508"/>
    <x v="1470"/>
    <x v="6"/>
    <x v="1"/>
    <n v="1"/>
    <n v="1.5169902912621358E-4"/>
  </r>
  <r>
    <x v="354"/>
    <x v="352"/>
    <x v="5"/>
    <x v="1"/>
    <n v="4"/>
    <n v="6.0679611650485432E-4"/>
  </r>
  <r>
    <x v="355"/>
    <x v="353"/>
    <x v="6"/>
    <x v="1"/>
    <n v="1"/>
    <n v="1.5169902912621358E-4"/>
  </r>
  <r>
    <x v="1509"/>
    <x v="1471"/>
    <x v="6"/>
    <x v="1"/>
    <n v="1"/>
    <n v="1.5169902912621358E-4"/>
  </r>
  <r>
    <x v="356"/>
    <x v="354"/>
    <x v="5"/>
    <x v="1"/>
    <n v="5"/>
    <n v="7.5849514563106795E-4"/>
  </r>
  <r>
    <x v="1510"/>
    <x v="1472"/>
    <x v="6"/>
    <x v="1"/>
    <n v="1"/>
    <n v="1.5169902912621358E-4"/>
  </r>
  <r>
    <x v="357"/>
    <x v="355"/>
    <x v="6"/>
    <x v="1"/>
    <n v="1"/>
    <n v="1.5169902912621358E-4"/>
  </r>
  <r>
    <x v="1511"/>
    <x v="1473"/>
    <x v="5"/>
    <x v="1"/>
    <n v="1"/>
    <n v="1.5169902912621358E-4"/>
  </r>
  <r>
    <x v="1512"/>
    <x v="1474"/>
    <x v="6"/>
    <x v="1"/>
    <n v="2"/>
    <n v="3.0339805825242716E-4"/>
  </r>
  <r>
    <x v="358"/>
    <x v="356"/>
    <x v="5"/>
    <x v="1"/>
    <n v="18"/>
    <n v="2.7305825242718447E-3"/>
  </r>
  <r>
    <x v="1513"/>
    <x v="1475"/>
    <x v="6"/>
    <x v="1"/>
    <n v="1"/>
    <n v="1.5169902912621358E-4"/>
  </r>
  <r>
    <x v="1514"/>
    <x v="1476"/>
    <x v="6"/>
    <x v="1"/>
    <n v="1"/>
    <n v="1.5169902912621358E-4"/>
  </r>
  <r>
    <x v="1515"/>
    <x v="1477"/>
    <x v="5"/>
    <x v="1"/>
    <n v="1"/>
    <n v="1.5169902912621358E-4"/>
  </r>
  <r>
    <x v="1516"/>
    <x v="1478"/>
    <x v="5"/>
    <x v="1"/>
    <n v="1"/>
    <n v="1.5169902912621358E-4"/>
  </r>
  <r>
    <x v="1517"/>
    <x v="1479"/>
    <x v="6"/>
    <x v="1"/>
    <n v="1"/>
    <n v="1.5169902912621358E-4"/>
  </r>
  <r>
    <x v="1518"/>
    <x v="1480"/>
    <x v="6"/>
    <x v="1"/>
    <n v="1"/>
    <n v="1.5169902912621358E-4"/>
  </r>
  <r>
    <x v="1519"/>
    <x v="1481"/>
    <x v="6"/>
    <x v="1"/>
    <n v="2"/>
    <n v="3.0339805825242716E-4"/>
  </r>
  <r>
    <x v="1520"/>
    <x v="1482"/>
    <x v="6"/>
    <x v="1"/>
    <n v="2"/>
    <n v="3.0339805825242716E-4"/>
  </r>
  <r>
    <x v="359"/>
    <x v="357"/>
    <x v="5"/>
    <x v="1"/>
    <n v="1"/>
    <n v="1.5169902912621358E-4"/>
  </r>
  <r>
    <x v="1521"/>
    <x v="1483"/>
    <x v="6"/>
    <x v="1"/>
    <n v="1"/>
    <n v="1.5169902912621358E-4"/>
  </r>
  <r>
    <x v="1522"/>
    <x v="1484"/>
    <x v="6"/>
    <x v="1"/>
    <n v="1"/>
    <n v="1.5169902912621358E-4"/>
  </r>
  <r>
    <x v="1523"/>
    <x v="1485"/>
    <x v="6"/>
    <x v="1"/>
    <n v="1"/>
    <n v="1.5169902912621358E-4"/>
  </r>
  <r>
    <x v="1524"/>
    <x v="1486"/>
    <x v="6"/>
    <x v="1"/>
    <n v="3"/>
    <n v="4.5509708737864079E-4"/>
  </r>
  <r>
    <x v="1525"/>
    <x v="1487"/>
    <x v="7"/>
    <x v="1"/>
    <n v="2"/>
    <n v="3.0339805825242716E-4"/>
  </r>
  <r>
    <x v="1526"/>
    <x v="1488"/>
    <x v="6"/>
    <x v="1"/>
    <n v="2"/>
    <n v="3.0339805825242716E-4"/>
  </r>
  <r>
    <x v="360"/>
    <x v="358"/>
    <x v="6"/>
    <x v="1"/>
    <n v="2"/>
    <n v="3.0339805825242716E-4"/>
  </r>
  <r>
    <x v="1527"/>
    <x v="1489"/>
    <x v="6"/>
    <x v="1"/>
    <n v="3"/>
    <n v="4.5509708737864079E-4"/>
  </r>
  <r>
    <x v="1528"/>
    <x v="1490"/>
    <x v="6"/>
    <x v="1"/>
    <n v="1"/>
    <n v="1.5169902912621358E-4"/>
  </r>
  <r>
    <x v="1529"/>
    <x v="1491"/>
    <x v="6"/>
    <x v="1"/>
    <n v="1"/>
    <n v="1.5169902912621358E-4"/>
  </r>
  <r>
    <x v="1530"/>
    <x v="1492"/>
    <x v="6"/>
    <x v="1"/>
    <n v="1"/>
    <n v="1.5169902912621358E-4"/>
  </r>
  <r>
    <x v="1531"/>
    <x v="1493"/>
    <x v="6"/>
    <x v="1"/>
    <n v="6"/>
    <n v="9.1019417475728158E-4"/>
  </r>
  <r>
    <x v="1532"/>
    <x v="1494"/>
    <x v="6"/>
    <x v="1"/>
    <n v="1"/>
    <n v="1.5169902912621358E-4"/>
  </r>
  <r>
    <x v="1533"/>
    <x v="1495"/>
    <x v="9"/>
    <x v="1"/>
    <n v="1"/>
    <n v="1.5169902912621358E-4"/>
  </r>
  <r>
    <x v="1534"/>
    <x v="1496"/>
    <x v="6"/>
    <x v="1"/>
    <n v="1"/>
    <n v="1.5169902912621358E-4"/>
  </r>
  <r>
    <x v="1535"/>
    <x v="1497"/>
    <x v="6"/>
    <x v="1"/>
    <n v="6"/>
    <n v="9.1019417475728158E-4"/>
  </r>
  <r>
    <x v="1536"/>
    <x v="1498"/>
    <x v="6"/>
    <x v="1"/>
    <n v="3"/>
    <n v="4.5509708737864079E-4"/>
  </r>
  <r>
    <x v="1537"/>
    <x v="1499"/>
    <x v="6"/>
    <x v="1"/>
    <n v="1"/>
    <n v="1.5169902912621358E-4"/>
  </r>
  <r>
    <x v="362"/>
    <x v="360"/>
    <x v="6"/>
    <x v="1"/>
    <n v="6"/>
    <n v="9.1019417475728158E-4"/>
  </r>
  <r>
    <x v="1538"/>
    <x v="1500"/>
    <x v="6"/>
    <x v="1"/>
    <n v="1"/>
    <n v="1.5169902912621358E-4"/>
  </r>
  <r>
    <x v="363"/>
    <x v="361"/>
    <x v="6"/>
    <x v="1"/>
    <n v="1"/>
    <n v="1.5169902912621358E-4"/>
  </r>
  <r>
    <x v="1539"/>
    <x v="1501"/>
    <x v="6"/>
    <x v="1"/>
    <n v="1"/>
    <n v="1.5169902912621358E-4"/>
  </r>
  <r>
    <x v="1540"/>
    <x v="1502"/>
    <x v="8"/>
    <x v="1"/>
    <n v="1"/>
    <n v="1.5169902912621358E-4"/>
  </r>
  <r>
    <x v="1541"/>
    <x v="1503"/>
    <x v="6"/>
    <x v="1"/>
    <n v="1"/>
    <n v="1.5169902912621358E-4"/>
  </r>
  <r>
    <x v="364"/>
    <x v="362"/>
    <x v="6"/>
    <x v="1"/>
    <n v="1"/>
    <n v="1.5169902912621358E-4"/>
  </r>
  <r>
    <x v="1542"/>
    <x v="1504"/>
    <x v="6"/>
    <x v="1"/>
    <n v="1"/>
    <n v="1.5169902912621358E-4"/>
  </r>
  <r>
    <x v="1543"/>
    <x v="1505"/>
    <x v="6"/>
    <x v="1"/>
    <n v="1"/>
    <n v="1.5169902912621358E-4"/>
  </r>
  <r>
    <x v="1544"/>
    <x v="1506"/>
    <x v="6"/>
    <x v="1"/>
    <n v="1"/>
    <n v="1.5169902912621358E-4"/>
  </r>
  <r>
    <x v="1545"/>
    <x v="1507"/>
    <x v="6"/>
    <x v="1"/>
    <n v="1"/>
    <n v="1.5169902912621358E-4"/>
  </r>
  <r>
    <x v="1546"/>
    <x v="1508"/>
    <x v="8"/>
    <x v="1"/>
    <n v="6"/>
    <n v="9.1019417475728158E-4"/>
  </r>
  <r>
    <x v="1547"/>
    <x v="1509"/>
    <x v="6"/>
    <x v="1"/>
    <n v="1"/>
    <n v="1.5169902912621358E-4"/>
  </r>
  <r>
    <x v="368"/>
    <x v="366"/>
    <x v="6"/>
    <x v="1"/>
    <n v="1"/>
    <n v="1.5169902912621358E-4"/>
  </r>
  <r>
    <x v="1548"/>
    <x v="1510"/>
    <x v="7"/>
    <x v="1"/>
    <n v="1"/>
    <n v="1.5169902912621358E-4"/>
  </r>
  <r>
    <x v="1549"/>
    <x v="1511"/>
    <x v="6"/>
    <x v="1"/>
    <n v="2"/>
    <n v="3.0339805825242716E-4"/>
  </r>
  <r>
    <x v="1550"/>
    <x v="1512"/>
    <x v="6"/>
    <x v="1"/>
    <n v="1"/>
    <n v="1.5169902912621358E-4"/>
  </r>
  <r>
    <x v="1551"/>
    <x v="1513"/>
    <x v="6"/>
    <x v="1"/>
    <n v="5"/>
    <n v="7.5849514563106795E-4"/>
  </r>
  <r>
    <x v="1552"/>
    <x v="1514"/>
    <x v="6"/>
    <x v="1"/>
    <n v="2"/>
    <n v="3.0339805825242716E-4"/>
  </r>
  <r>
    <x v="1553"/>
    <x v="1515"/>
    <x v="6"/>
    <x v="1"/>
    <n v="2"/>
    <n v="3.0339805825242716E-4"/>
  </r>
  <r>
    <x v="369"/>
    <x v="367"/>
    <x v="6"/>
    <x v="1"/>
    <n v="1"/>
    <n v="1.5169902912621358E-4"/>
  </r>
  <r>
    <x v="1554"/>
    <x v="1516"/>
    <x v="6"/>
    <x v="1"/>
    <n v="1"/>
    <n v="1.5169902912621358E-4"/>
  </r>
  <r>
    <x v="1555"/>
    <x v="1517"/>
    <x v="7"/>
    <x v="1"/>
    <n v="1"/>
    <n v="1.5169902912621358E-4"/>
  </r>
  <r>
    <x v="1556"/>
    <x v="1518"/>
    <x v="6"/>
    <x v="1"/>
    <n v="1"/>
    <n v="1.5169902912621358E-4"/>
  </r>
  <r>
    <x v="1557"/>
    <x v="1519"/>
    <x v="6"/>
    <x v="1"/>
    <n v="3"/>
    <n v="4.5509708737864079E-4"/>
  </r>
  <r>
    <x v="1558"/>
    <x v="1520"/>
    <x v="6"/>
    <x v="1"/>
    <n v="1"/>
    <n v="1.5169902912621358E-4"/>
  </r>
  <r>
    <x v="1559"/>
    <x v="1521"/>
    <x v="6"/>
    <x v="1"/>
    <n v="1"/>
    <n v="1.5169902912621358E-4"/>
  </r>
  <r>
    <x v="1560"/>
    <x v="1522"/>
    <x v="6"/>
    <x v="1"/>
    <n v="6"/>
    <n v="9.1019417475728158E-4"/>
  </r>
  <r>
    <x v="1561"/>
    <x v="1523"/>
    <x v="6"/>
    <x v="1"/>
    <n v="1"/>
    <n v="1.5169902912621358E-4"/>
  </r>
  <r>
    <x v="371"/>
    <x v="369"/>
    <x v="6"/>
    <x v="1"/>
    <n v="5"/>
    <n v="7.5849514563106795E-4"/>
  </r>
  <r>
    <x v="1562"/>
    <x v="1524"/>
    <x v="6"/>
    <x v="1"/>
    <n v="3"/>
    <n v="4.5509708737864079E-4"/>
  </r>
  <r>
    <x v="1563"/>
    <x v="1525"/>
    <x v="6"/>
    <x v="1"/>
    <n v="1"/>
    <n v="1.5169902912621358E-4"/>
  </r>
  <r>
    <x v="1564"/>
    <x v="1526"/>
    <x v="6"/>
    <x v="1"/>
    <n v="1"/>
    <n v="1.5169902912621358E-4"/>
  </r>
  <r>
    <x v="1565"/>
    <x v="1527"/>
    <x v="6"/>
    <x v="1"/>
    <n v="4"/>
    <n v="6.0679611650485432E-4"/>
  </r>
  <r>
    <x v="1566"/>
    <x v="1528"/>
    <x v="6"/>
    <x v="1"/>
    <n v="2"/>
    <n v="3.0339805825242716E-4"/>
  </r>
  <r>
    <x v="372"/>
    <x v="370"/>
    <x v="6"/>
    <x v="1"/>
    <n v="4"/>
    <n v="6.0679611650485432E-4"/>
  </r>
  <r>
    <x v="1567"/>
    <x v="1529"/>
    <x v="6"/>
    <x v="1"/>
    <n v="1"/>
    <n v="1.5169902912621358E-4"/>
  </r>
  <r>
    <x v="1568"/>
    <x v="1530"/>
    <x v="6"/>
    <x v="1"/>
    <n v="1"/>
    <n v="1.5169902912621358E-4"/>
  </r>
  <r>
    <x v="1569"/>
    <x v="1531"/>
    <x v="6"/>
    <x v="1"/>
    <n v="15"/>
    <n v="2.2754854368932037E-3"/>
  </r>
  <r>
    <x v="1570"/>
    <x v="1532"/>
    <x v="6"/>
    <x v="1"/>
    <n v="3"/>
    <n v="4.5509708737864079E-4"/>
  </r>
  <r>
    <x v="1571"/>
    <x v="1533"/>
    <x v="6"/>
    <x v="1"/>
    <n v="1"/>
    <n v="1.5169902912621358E-4"/>
  </r>
  <r>
    <x v="1572"/>
    <x v="1534"/>
    <x v="6"/>
    <x v="1"/>
    <n v="1"/>
    <n v="1.5169902912621358E-4"/>
  </r>
  <r>
    <x v="1573"/>
    <x v="1535"/>
    <x v="6"/>
    <x v="1"/>
    <n v="2"/>
    <n v="3.0339805825242716E-4"/>
  </r>
  <r>
    <x v="1574"/>
    <x v="1536"/>
    <x v="14"/>
    <x v="1"/>
    <n v="1"/>
    <n v="1.5169902912621358E-4"/>
  </r>
  <r>
    <x v="374"/>
    <x v="372"/>
    <x v="6"/>
    <x v="1"/>
    <n v="2"/>
    <n v="3.0339805825242716E-4"/>
  </r>
  <r>
    <x v="1575"/>
    <x v="1537"/>
    <x v="6"/>
    <x v="1"/>
    <n v="2"/>
    <n v="3.0339805825242716E-4"/>
  </r>
  <r>
    <x v="1576"/>
    <x v="1538"/>
    <x v="6"/>
    <x v="1"/>
    <n v="1"/>
    <n v="1.5169902912621358E-4"/>
  </r>
  <r>
    <x v="1577"/>
    <x v="1539"/>
    <x v="11"/>
    <x v="1"/>
    <n v="2"/>
    <n v="3.0339805825242716E-4"/>
  </r>
  <r>
    <x v="1578"/>
    <x v="1540"/>
    <x v="6"/>
    <x v="1"/>
    <n v="2"/>
    <n v="3.0339805825242716E-4"/>
  </r>
  <r>
    <x v="1579"/>
    <x v="1541"/>
    <x v="5"/>
    <x v="1"/>
    <n v="1"/>
    <n v="1.5169902912621358E-4"/>
  </r>
  <r>
    <x v="1580"/>
    <x v="1542"/>
    <x v="3"/>
    <x v="1"/>
    <n v="1"/>
    <n v="1.5169902912621358E-4"/>
  </r>
  <r>
    <x v="0"/>
    <x v="0"/>
    <x v="0"/>
    <x v="2"/>
    <n v="63"/>
    <n v="1.9067796610169493E-2"/>
  </r>
  <r>
    <x v="1"/>
    <x v="1"/>
    <x v="0"/>
    <x v="2"/>
    <n v="26"/>
    <n v="7.8692493946731241E-3"/>
  </r>
  <r>
    <x v="1581"/>
    <x v="1543"/>
    <x v="0"/>
    <x v="2"/>
    <n v="17"/>
    <n v="5.145278450363196E-3"/>
  </r>
  <r>
    <x v="1582"/>
    <x v="1544"/>
    <x v="0"/>
    <x v="2"/>
    <n v="16"/>
    <n v="4.8426150121065378E-3"/>
  </r>
  <r>
    <x v="1583"/>
    <x v="1545"/>
    <x v="0"/>
    <x v="2"/>
    <n v="1"/>
    <n v="3.0266343825665861E-4"/>
  </r>
  <r>
    <x v="0"/>
    <x v="0"/>
    <x v="0"/>
    <x v="2"/>
    <n v="107"/>
    <n v="3.2384987893462468E-2"/>
  </r>
  <r>
    <x v="2"/>
    <x v="2"/>
    <x v="0"/>
    <x v="2"/>
    <n v="16"/>
    <n v="4.8426150121065378E-3"/>
  </r>
  <r>
    <x v="377"/>
    <x v="375"/>
    <x v="0"/>
    <x v="2"/>
    <n v="2"/>
    <n v="6.0532687651331722E-4"/>
  </r>
  <r>
    <x v="1584"/>
    <x v="1546"/>
    <x v="0"/>
    <x v="2"/>
    <n v="2"/>
    <n v="6.0532687651331722E-4"/>
  </r>
  <r>
    <x v="1585"/>
    <x v="1547"/>
    <x v="1"/>
    <x v="2"/>
    <n v="1"/>
    <n v="3.0266343825665861E-4"/>
  </r>
  <r>
    <x v="3"/>
    <x v="3"/>
    <x v="1"/>
    <x v="2"/>
    <n v="10"/>
    <n v="3.0266343825665859E-3"/>
  </r>
  <r>
    <x v="3"/>
    <x v="3"/>
    <x v="1"/>
    <x v="2"/>
    <n v="1"/>
    <n v="3.0266343825665861E-4"/>
  </r>
  <r>
    <x v="379"/>
    <x v="377"/>
    <x v="1"/>
    <x v="2"/>
    <n v="1"/>
    <n v="3.0266343825665861E-4"/>
  </r>
  <r>
    <x v="383"/>
    <x v="381"/>
    <x v="1"/>
    <x v="2"/>
    <n v="1"/>
    <n v="3.0266343825665861E-4"/>
  </r>
  <r>
    <x v="1586"/>
    <x v="1548"/>
    <x v="1"/>
    <x v="2"/>
    <n v="1"/>
    <n v="3.0266343825665861E-4"/>
  </r>
  <r>
    <x v="388"/>
    <x v="386"/>
    <x v="1"/>
    <x v="2"/>
    <n v="1"/>
    <n v="3.0266343825665861E-4"/>
  </r>
  <r>
    <x v="1587"/>
    <x v="1549"/>
    <x v="1"/>
    <x v="2"/>
    <n v="1"/>
    <n v="3.0266343825665861E-4"/>
  </r>
  <r>
    <x v="389"/>
    <x v="387"/>
    <x v="1"/>
    <x v="2"/>
    <n v="1"/>
    <n v="3.0266343825665861E-4"/>
  </r>
  <r>
    <x v="4"/>
    <x v="4"/>
    <x v="1"/>
    <x v="2"/>
    <n v="2"/>
    <n v="6.0532687651331722E-4"/>
  </r>
  <r>
    <x v="390"/>
    <x v="388"/>
    <x v="1"/>
    <x v="2"/>
    <n v="1"/>
    <n v="3.0266343825665861E-4"/>
  </r>
  <r>
    <x v="5"/>
    <x v="5"/>
    <x v="1"/>
    <x v="2"/>
    <n v="7"/>
    <n v="2.1186440677966102E-3"/>
  </r>
  <r>
    <x v="1588"/>
    <x v="1550"/>
    <x v="1"/>
    <x v="2"/>
    <n v="1"/>
    <n v="3.0266343825665861E-4"/>
  </r>
  <r>
    <x v="393"/>
    <x v="391"/>
    <x v="1"/>
    <x v="2"/>
    <n v="4"/>
    <n v="1.2106537530266344E-3"/>
  </r>
  <r>
    <x v="394"/>
    <x v="392"/>
    <x v="1"/>
    <x v="2"/>
    <n v="1"/>
    <n v="3.0266343825665861E-4"/>
  </r>
  <r>
    <x v="1589"/>
    <x v="1551"/>
    <x v="1"/>
    <x v="2"/>
    <n v="1"/>
    <n v="3.0266343825665861E-4"/>
  </r>
  <r>
    <x v="1590"/>
    <x v="1552"/>
    <x v="1"/>
    <x v="2"/>
    <n v="1"/>
    <n v="3.0266343825665861E-4"/>
  </r>
  <r>
    <x v="1591"/>
    <x v="1553"/>
    <x v="1"/>
    <x v="2"/>
    <n v="2"/>
    <n v="6.0532687651331722E-4"/>
  </r>
  <r>
    <x v="400"/>
    <x v="398"/>
    <x v="1"/>
    <x v="2"/>
    <n v="1"/>
    <n v="3.0266343825665861E-4"/>
  </r>
  <r>
    <x v="1592"/>
    <x v="1554"/>
    <x v="1"/>
    <x v="2"/>
    <n v="1"/>
    <n v="3.0266343825665861E-4"/>
  </r>
  <r>
    <x v="1593"/>
    <x v="1555"/>
    <x v="1"/>
    <x v="2"/>
    <n v="1"/>
    <n v="3.0266343825665861E-4"/>
  </r>
  <r>
    <x v="403"/>
    <x v="401"/>
    <x v="1"/>
    <x v="2"/>
    <n v="1"/>
    <n v="3.0266343825665861E-4"/>
  </r>
  <r>
    <x v="1594"/>
    <x v="1556"/>
    <x v="1"/>
    <x v="2"/>
    <n v="4"/>
    <n v="1.2106537530266344E-3"/>
  </r>
  <r>
    <x v="8"/>
    <x v="8"/>
    <x v="1"/>
    <x v="2"/>
    <n v="1"/>
    <n v="3.0266343825665861E-4"/>
  </r>
  <r>
    <x v="9"/>
    <x v="9"/>
    <x v="1"/>
    <x v="2"/>
    <n v="6"/>
    <n v="1.8159806295399517E-3"/>
  </r>
  <r>
    <x v="1595"/>
    <x v="1557"/>
    <x v="1"/>
    <x v="2"/>
    <n v="1"/>
    <n v="3.0266343825665861E-4"/>
  </r>
  <r>
    <x v="1596"/>
    <x v="1558"/>
    <x v="1"/>
    <x v="2"/>
    <n v="1"/>
    <n v="3.0266343825665861E-4"/>
  </r>
  <r>
    <x v="404"/>
    <x v="402"/>
    <x v="1"/>
    <x v="2"/>
    <n v="1"/>
    <n v="3.0266343825665861E-4"/>
  </r>
  <r>
    <x v="1597"/>
    <x v="1559"/>
    <x v="1"/>
    <x v="2"/>
    <n v="2"/>
    <n v="6.0532687651331722E-4"/>
  </r>
  <r>
    <x v="405"/>
    <x v="403"/>
    <x v="1"/>
    <x v="2"/>
    <n v="1"/>
    <n v="3.0266343825665861E-4"/>
  </r>
  <r>
    <x v="1598"/>
    <x v="1560"/>
    <x v="1"/>
    <x v="2"/>
    <n v="1"/>
    <n v="3.0266343825665861E-4"/>
  </r>
  <r>
    <x v="1599"/>
    <x v="1561"/>
    <x v="1"/>
    <x v="2"/>
    <n v="2"/>
    <n v="6.0532687651331722E-4"/>
  </r>
  <r>
    <x v="12"/>
    <x v="12"/>
    <x v="1"/>
    <x v="2"/>
    <n v="1"/>
    <n v="3.0266343825665861E-4"/>
  </r>
  <r>
    <x v="1600"/>
    <x v="1562"/>
    <x v="1"/>
    <x v="2"/>
    <n v="1"/>
    <n v="3.0266343825665861E-4"/>
  </r>
  <r>
    <x v="410"/>
    <x v="408"/>
    <x v="1"/>
    <x v="2"/>
    <n v="1"/>
    <n v="3.0266343825665861E-4"/>
  </r>
  <r>
    <x v="411"/>
    <x v="409"/>
    <x v="1"/>
    <x v="2"/>
    <n v="1"/>
    <n v="3.0266343825665861E-4"/>
  </r>
  <r>
    <x v="1601"/>
    <x v="1563"/>
    <x v="1"/>
    <x v="2"/>
    <n v="1"/>
    <n v="3.0266343825665861E-4"/>
  </r>
  <r>
    <x v="1602"/>
    <x v="1564"/>
    <x v="1"/>
    <x v="2"/>
    <n v="1"/>
    <n v="3.0266343825665861E-4"/>
  </r>
  <r>
    <x v="1603"/>
    <x v="1565"/>
    <x v="1"/>
    <x v="2"/>
    <n v="1"/>
    <n v="3.0266343825665861E-4"/>
  </r>
  <r>
    <x v="1604"/>
    <x v="1566"/>
    <x v="1"/>
    <x v="2"/>
    <n v="1"/>
    <n v="3.0266343825665861E-4"/>
  </r>
  <r>
    <x v="1605"/>
    <x v="1567"/>
    <x v="1"/>
    <x v="2"/>
    <n v="1"/>
    <n v="3.0266343825665861E-4"/>
  </r>
  <r>
    <x v="415"/>
    <x v="413"/>
    <x v="1"/>
    <x v="2"/>
    <n v="2"/>
    <n v="6.0532687651331722E-4"/>
  </r>
  <r>
    <x v="1606"/>
    <x v="1568"/>
    <x v="0"/>
    <x v="2"/>
    <n v="3"/>
    <n v="9.0799031476997583E-4"/>
  </r>
  <r>
    <x v="416"/>
    <x v="414"/>
    <x v="0"/>
    <x v="2"/>
    <n v="5"/>
    <n v="1.5133171912832929E-3"/>
  </r>
  <r>
    <x v="1607"/>
    <x v="1569"/>
    <x v="2"/>
    <x v="2"/>
    <n v="1"/>
    <n v="3.0266343825665861E-4"/>
  </r>
  <r>
    <x v="1608"/>
    <x v="1570"/>
    <x v="2"/>
    <x v="2"/>
    <n v="1"/>
    <n v="3.0266343825665861E-4"/>
  </r>
  <r>
    <x v="1609"/>
    <x v="1571"/>
    <x v="2"/>
    <x v="2"/>
    <n v="1"/>
    <n v="3.0266343825665861E-4"/>
  </r>
  <r>
    <x v="1610"/>
    <x v="1572"/>
    <x v="2"/>
    <x v="2"/>
    <n v="1"/>
    <n v="3.0266343825665861E-4"/>
  </r>
  <r>
    <x v="1611"/>
    <x v="1573"/>
    <x v="2"/>
    <x v="2"/>
    <n v="1"/>
    <n v="3.0266343825665861E-4"/>
  </r>
  <r>
    <x v="1612"/>
    <x v="1574"/>
    <x v="2"/>
    <x v="2"/>
    <n v="1"/>
    <n v="3.0266343825665861E-4"/>
  </r>
  <r>
    <x v="1613"/>
    <x v="1575"/>
    <x v="2"/>
    <x v="2"/>
    <n v="1"/>
    <n v="3.0266343825665861E-4"/>
  </r>
  <r>
    <x v="1614"/>
    <x v="1576"/>
    <x v="2"/>
    <x v="2"/>
    <n v="1"/>
    <n v="3.0266343825665861E-4"/>
  </r>
  <r>
    <x v="15"/>
    <x v="15"/>
    <x v="2"/>
    <x v="2"/>
    <n v="1"/>
    <n v="3.0266343825665861E-4"/>
  </r>
  <r>
    <x v="1615"/>
    <x v="1577"/>
    <x v="2"/>
    <x v="2"/>
    <n v="2"/>
    <n v="6.0532687651331722E-4"/>
  </r>
  <r>
    <x v="427"/>
    <x v="425"/>
    <x v="0"/>
    <x v="2"/>
    <n v="4"/>
    <n v="1.2106537530266344E-3"/>
  </r>
  <r>
    <x v="428"/>
    <x v="426"/>
    <x v="0"/>
    <x v="2"/>
    <n v="3"/>
    <n v="9.0799031476997583E-4"/>
  </r>
  <r>
    <x v="1616"/>
    <x v="1578"/>
    <x v="0"/>
    <x v="2"/>
    <n v="1"/>
    <n v="3.0266343825665861E-4"/>
  </r>
  <r>
    <x v="429"/>
    <x v="427"/>
    <x v="3"/>
    <x v="2"/>
    <n v="10"/>
    <n v="3.0266343825665859E-3"/>
  </r>
  <r>
    <x v="430"/>
    <x v="428"/>
    <x v="0"/>
    <x v="2"/>
    <n v="9"/>
    <n v="2.7239709443099272E-3"/>
  </r>
  <r>
    <x v="431"/>
    <x v="429"/>
    <x v="3"/>
    <x v="2"/>
    <n v="19"/>
    <n v="5.7506053268765135E-3"/>
  </r>
  <r>
    <x v="433"/>
    <x v="431"/>
    <x v="3"/>
    <x v="2"/>
    <n v="18"/>
    <n v="5.4479418886198543E-3"/>
  </r>
  <r>
    <x v="1617"/>
    <x v="1579"/>
    <x v="3"/>
    <x v="2"/>
    <n v="4"/>
    <n v="1.2106537530266344E-3"/>
  </r>
  <r>
    <x v="1618"/>
    <x v="1580"/>
    <x v="3"/>
    <x v="2"/>
    <n v="1"/>
    <n v="3.0266343825665861E-4"/>
  </r>
  <r>
    <x v="1619"/>
    <x v="1581"/>
    <x v="3"/>
    <x v="2"/>
    <n v="2"/>
    <n v="6.0532687651331722E-4"/>
  </r>
  <r>
    <x v="436"/>
    <x v="434"/>
    <x v="3"/>
    <x v="2"/>
    <n v="1"/>
    <n v="3.0266343825665861E-4"/>
  </r>
  <r>
    <x v="19"/>
    <x v="19"/>
    <x v="3"/>
    <x v="2"/>
    <n v="1"/>
    <n v="3.0266343825665861E-4"/>
  </r>
  <r>
    <x v="1620"/>
    <x v="1582"/>
    <x v="3"/>
    <x v="2"/>
    <n v="1"/>
    <n v="3.0266343825665861E-4"/>
  </r>
  <r>
    <x v="23"/>
    <x v="23"/>
    <x v="3"/>
    <x v="2"/>
    <n v="1"/>
    <n v="3.0266343825665861E-4"/>
  </r>
  <r>
    <x v="26"/>
    <x v="26"/>
    <x v="3"/>
    <x v="2"/>
    <n v="1"/>
    <n v="3.0266343825665861E-4"/>
  </r>
  <r>
    <x v="1621"/>
    <x v="1583"/>
    <x v="3"/>
    <x v="2"/>
    <n v="1"/>
    <n v="3.0266343825665861E-4"/>
  </r>
  <r>
    <x v="29"/>
    <x v="28"/>
    <x v="4"/>
    <x v="2"/>
    <n v="2"/>
    <n v="6.0532687651331722E-4"/>
  </r>
  <r>
    <x v="1622"/>
    <x v="28"/>
    <x v="5"/>
    <x v="2"/>
    <n v="1"/>
    <n v="3.0266343825665861E-4"/>
  </r>
  <r>
    <x v="1623"/>
    <x v="1584"/>
    <x v="6"/>
    <x v="2"/>
    <n v="2"/>
    <n v="6.0532687651331722E-4"/>
  </r>
  <r>
    <x v="1624"/>
    <x v="1585"/>
    <x v="6"/>
    <x v="2"/>
    <n v="1"/>
    <n v="3.0266343825665861E-4"/>
  </r>
  <r>
    <x v="1625"/>
    <x v="1586"/>
    <x v="6"/>
    <x v="2"/>
    <n v="1"/>
    <n v="3.0266343825665861E-4"/>
  </r>
  <r>
    <x v="1626"/>
    <x v="1587"/>
    <x v="6"/>
    <x v="2"/>
    <n v="1"/>
    <n v="3.0266343825665861E-4"/>
  </r>
  <r>
    <x v="439"/>
    <x v="437"/>
    <x v="6"/>
    <x v="2"/>
    <n v="1"/>
    <n v="3.0266343825665861E-4"/>
  </r>
  <r>
    <x v="1627"/>
    <x v="1588"/>
    <x v="6"/>
    <x v="2"/>
    <n v="1"/>
    <n v="3.0266343825665861E-4"/>
  </r>
  <r>
    <x v="1628"/>
    <x v="1589"/>
    <x v="6"/>
    <x v="2"/>
    <n v="1"/>
    <n v="3.0266343825665861E-4"/>
  </r>
  <r>
    <x v="32"/>
    <x v="31"/>
    <x v="6"/>
    <x v="2"/>
    <n v="1"/>
    <n v="3.0266343825665861E-4"/>
  </r>
  <r>
    <x v="449"/>
    <x v="446"/>
    <x v="6"/>
    <x v="2"/>
    <n v="1"/>
    <n v="3.0266343825665861E-4"/>
  </r>
  <r>
    <x v="1629"/>
    <x v="1590"/>
    <x v="6"/>
    <x v="2"/>
    <n v="1"/>
    <n v="3.0266343825665861E-4"/>
  </r>
  <r>
    <x v="452"/>
    <x v="449"/>
    <x v="6"/>
    <x v="2"/>
    <n v="1"/>
    <n v="3.0266343825665861E-4"/>
  </r>
  <r>
    <x v="33"/>
    <x v="32"/>
    <x v="6"/>
    <x v="2"/>
    <n v="1"/>
    <n v="3.0266343825665861E-4"/>
  </r>
  <r>
    <x v="454"/>
    <x v="451"/>
    <x v="6"/>
    <x v="2"/>
    <n v="2"/>
    <n v="6.0532687651331722E-4"/>
  </r>
  <r>
    <x v="1630"/>
    <x v="1591"/>
    <x v="6"/>
    <x v="2"/>
    <n v="1"/>
    <n v="3.0266343825665861E-4"/>
  </r>
  <r>
    <x v="1631"/>
    <x v="1592"/>
    <x v="6"/>
    <x v="2"/>
    <n v="1"/>
    <n v="3.0266343825665861E-4"/>
  </r>
  <r>
    <x v="455"/>
    <x v="452"/>
    <x v="6"/>
    <x v="2"/>
    <n v="1"/>
    <n v="3.0266343825665861E-4"/>
  </r>
  <r>
    <x v="37"/>
    <x v="36"/>
    <x v="6"/>
    <x v="2"/>
    <n v="1"/>
    <n v="3.0266343825665861E-4"/>
  </r>
  <r>
    <x v="1632"/>
    <x v="1593"/>
    <x v="6"/>
    <x v="2"/>
    <n v="2"/>
    <n v="6.0532687651331722E-4"/>
  </r>
  <r>
    <x v="38"/>
    <x v="37"/>
    <x v="6"/>
    <x v="2"/>
    <n v="1"/>
    <n v="3.0266343825665861E-4"/>
  </r>
  <r>
    <x v="1633"/>
    <x v="1594"/>
    <x v="6"/>
    <x v="2"/>
    <n v="2"/>
    <n v="6.0532687651331722E-4"/>
  </r>
  <r>
    <x v="39"/>
    <x v="38"/>
    <x v="6"/>
    <x v="2"/>
    <n v="1"/>
    <n v="3.0266343825665861E-4"/>
  </r>
  <r>
    <x v="1634"/>
    <x v="1595"/>
    <x v="6"/>
    <x v="2"/>
    <n v="1"/>
    <n v="3.0266343825665861E-4"/>
  </r>
  <r>
    <x v="1635"/>
    <x v="1596"/>
    <x v="6"/>
    <x v="2"/>
    <n v="1"/>
    <n v="3.0266343825665861E-4"/>
  </r>
  <r>
    <x v="40"/>
    <x v="39"/>
    <x v="6"/>
    <x v="2"/>
    <n v="1"/>
    <n v="3.0266343825665861E-4"/>
  </r>
  <r>
    <x v="462"/>
    <x v="459"/>
    <x v="6"/>
    <x v="2"/>
    <n v="2"/>
    <n v="6.0532687651331722E-4"/>
  </r>
  <r>
    <x v="41"/>
    <x v="40"/>
    <x v="6"/>
    <x v="2"/>
    <n v="2"/>
    <n v="6.0532687651331722E-4"/>
  </r>
  <r>
    <x v="1636"/>
    <x v="1597"/>
    <x v="6"/>
    <x v="2"/>
    <n v="2"/>
    <n v="6.0532687651331722E-4"/>
  </r>
  <r>
    <x v="1637"/>
    <x v="1598"/>
    <x v="6"/>
    <x v="2"/>
    <n v="2"/>
    <n v="6.0532687651331722E-4"/>
  </r>
  <r>
    <x v="1638"/>
    <x v="1599"/>
    <x v="6"/>
    <x v="2"/>
    <n v="1"/>
    <n v="3.0266343825665861E-4"/>
  </r>
  <r>
    <x v="467"/>
    <x v="464"/>
    <x v="6"/>
    <x v="2"/>
    <n v="1"/>
    <n v="3.0266343825665861E-4"/>
  </r>
  <r>
    <x v="45"/>
    <x v="44"/>
    <x v="6"/>
    <x v="2"/>
    <n v="1"/>
    <n v="3.0266343825665861E-4"/>
  </r>
  <r>
    <x v="468"/>
    <x v="465"/>
    <x v="6"/>
    <x v="2"/>
    <n v="1"/>
    <n v="3.0266343825665861E-4"/>
  </r>
  <r>
    <x v="1639"/>
    <x v="1600"/>
    <x v="6"/>
    <x v="2"/>
    <n v="2"/>
    <n v="6.0532687651331722E-4"/>
  </r>
  <r>
    <x v="1640"/>
    <x v="1601"/>
    <x v="6"/>
    <x v="2"/>
    <n v="4"/>
    <n v="1.2106537530266344E-3"/>
  </r>
  <r>
    <x v="1641"/>
    <x v="1602"/>
    <x v="9"/>
    <x v="2"/>
    <n v="1"/>
    <n v="3.0266343825665861E-4"/>
  </r>
  <r>
    <x v="1642"/>
    <x v="1603"/>
    <x v="6"/>
    <x v="2"/>
    <n v="1"/>
    <n v="3.0266343825665861E-4"/>
  </r>
  <r>
    <x v="1643"/>
    <x v="1604"/>
    <x v="6"/>
    <x v="2"/>
    <n v="1"/>
    <n v="3.0266343825665861E-4"/>
  </r>
  <r>
    <x v="1644"/>
    <x v="1605"/>
    <x v="6"/>
    <x v="2"/>
    <n v="3"/>
    <n v="9.0799031476997583E-4"/>
  </r>
  <r>
    <x v="1645"/>
    <x v="1606"/>
    <x v="6"/>
    <x v="2"/>
    <n v="1"/>
    <n v="3.0266343825665861E-4"/>
  </r>
  <r>
    <x v="475"/>
    <x v="472"/>
    <x v="6"/>
    <x v="2"/>
    <n v="1"/>
    <n v="3.0266343825665861E-4"/>
  </r>
  <r>
    <x v="1646"/>
    <x v="1607"/>
    <x v="6"/>
    <x v="2"/>
    <n v="1"/>
    <n v="3.0266343825665861E-4"/>
  </r>
  <r>
    <x v="480"/>
    <x v="477"/>
    <x v="6"/>
    <x v="2"/>
    <n v="1"/>
    <n v="3.0266343825665861E-4"/>
  </r>
  <r>
    <x v="1647"/>
    <x v="1608"/>
    <x v="6"/>
    <x v="2"/>
    <n v="1"/>
    <n v="3.0266343825665861E-4"/>
  </r>
  <r>
    <x v="490"/>
    <x v="485"/>
    <x v="6"/>
    <x v="2"/>
    <n v="1"/>
    <n v="3.0266343825665861E-4"/>
  </r>
  <r>
    <x v="1648"/>
    <x v="1609"/>
    <x v="6"/>
    <x v="2"/>
    <n v="2"/>
    <n v="6.0532687651331722E-4"/>
  </r>
  <r>
    <x v="1649"/>
    <x v="1610"/>
    <x v="6"/>
    <x v="2"/>
    <n v="1"/>
    <n v="3.0266343825665861E-4"/>
  </r>
  <r>
    <x v="58"/>
    <x v="57"/>
    <x v="6"/>
    <x v="2"/>
    <n v="18"/>
    <n v="5.4479418886198543E-3"/>
  </r>
  <r>
    <x v="60"/>
    <x v="59"/>
    <x v="4"/>
    <x v="2"/>
    <n v="9"/>
    <n v="2.7239709443099272E-3"/>
  </r>
  <r>
    <x v="506"/>
    <x v="59"/>
    <x v="6"/>
    <x v="2"/>
    <n v="2"/>
    <n v="6.0532687651331722E-4"/>
  </r>
  <r>
    <x v="508"/>
    <x v="502"/>
    <x v="6"/>
    <x v="2"/>
    <n v="1"/>
    <n v="3.0266343825665861E-4"/>
  </r>
  <r>
    <x v="61"/>
    <x v="60"/>
    <x v="6"/>
    <x v="2"/>
    <n v="6"/>
    <n v="1.8159806295399517E-3"/>
  </r>
  <r>
    <x v="514"/>
    <x v="508"/>
    <x v="6"/>
    <x v="2"/>
    <n v="1"/>
    <n v="3.0266343825665861E-4"/>
  </r>
  <r>
    <x v="516"/>
    <x v="510"/>
    <x v="6"/>
    <x v="2"/>
    <n v="2"/>
    <n v="6.0532687651331722E-4"/>
  </r>
  <r>
    <x v="518"/>
    <x v="512"/>
    <x v="6"/>
    <x v="2"/>
    <n v="2"/>
    <n v="6.0532687651331722E-4"/>
  </r>
  <r>
    <x v="1650"/>
    <x v="1611"/>
    <x v="6"/>
    <x v="2"/>
    <n v="1"/>
    <n v="3.0266343825665861E-4"/>
  </r>
  <r>
    <x v="1651"/>
    <x v="1612"/>
    <x v="6"/>
    <x v="2"/>
    <n v="1"/>
    <n v="3.0266343825665861E-4"/>
  </r>
  <r>
    <x v="521"/>
    <x v="515"/>
    <x v="6"/>
    <x v="2"/>
    <n v="3"/>
    <n v="9.0799031476997583E-4"/>
  </r>
  <r>
    <x v="524"/>
    <x v="518"/>
    <x v="6"/>
    <x v="2"/>
    <n v="1"/>
    <n v="3.0266343825665861E-4"/>
  </r>
  <r>
    <x v="1652"/>
    <x v="1613"/>
    <x v="6"/>
    <x v="2"/>
    <n v="1"/>
    <n v="3.0266343825665861E-4"/>
  </r>
  <r>
    <x v="1653"/>
    <x v="1614"/>
    <x v="6"/>
    <x v="2"/>
    <n v="1"/>
    <n v="3.0266343825665861E-4"/>
  </r>
  <r>
    <x v="1654"/>
    <x v="1615"/>
    <x v="6"/>
    <x v="2"/>
    <n v="1"/>
    <n v="3.0266343825665861E-4"/>
  </r>
  <r>
    <x v="534"/>
    <x v="528"/>
    <x v="6"/>
    <x v="2"/>
    <n v="5"/>
    <n v="1.5133171912832929E-3"/>
  </r>
  <r>
    <x v="68"/>
    <x v="67"/>
    <x v="6"/>
    <x v="2"/>
    <n v="3"/>
    <n v="9.0799031476997583E-4"/>
  </r>
  <r>
    <x v="1655"/>
    <x v="1616"/>
    <x v="6"/>
    <x v="2"/>
    <n v="1"/>
    <n v="3.0266343825665861E-4"/>
  </r>
  <r>
    <x v="539"/>
    <x v="533"/>
    <x v="6"/>
    <x v="2"/>
    <n v="1"/>
    <n v="3.0266343825665861E-4"/>
  </r>
  <r>
    <x v="69"/>
    <x v="68"/>
    <x v="6"/>
    <x v="2"/>
    <n v="1"/>
    <n v="3.0266343825665861E-4"/>
  </r>
  <r>
    <x v="1656"/>
    <x v="1617"/>
    <x v="6"/>
    <x v="2"/>
    <n v="1"/>
    <n v="3.0266343825665861E-4"/>
  </r>
  <r>
    <x v="1657"/>
    <x v="1618"/>
    <x v="6"/>
    <x v="2"/>
    <n v="1"/>
    <n v="3.0266343825665861E-4"/>
  </r>
  <r>
    <x v="1658"/>
    <x v="1619"/>
    <x v="6"/>
    <x v="2"/>
    <n v="1"/>
    <n v="3.0266343825665861E-4"/>
  </r>
  <r>
    <x v="72"/>
    <x v="71"/>
    <x v="6"/>
    <x v="2"/>
    <n v="3"/>
    <n v="9.0799031476997583E-4"/>
  </r>
  <r>
    <x v="1659"/>
    <x v="1620"/>
    <x v="6"/>
    <x v="2"/>
    <n v="1"/>
    <n v="3.0266343825665861E-4"/>
  </r>
  <r>
    <x v="544"/>
    <x v="538"/>
    <x v="6"/>
    <x v="2"/>
    <n v="3"/>
    <n v="9.0799031476997583E-4"/>
  </r>
  <r>
    <x v="1660"/>
    <x v="1621"/>
    <x v="6"/>
    <x v="2"/>
    <n v="1"/>
    <n v="3.0266343825665861E-4"/>
  </r>
  <r>
    <x v="73"/>
    <x v="72"/>
    <x v="6"/>
    <x v="2"/>
    <n v="3"/>
    <n v="9.0799031476997583E-4"/>
  </r>
  <r>
    <x v="74"/>
    <x v="73"/>
    <x v="6"/>
    <x v="2"/>
    <n v="2"/>
    <n v="6.0532687651331722E-4"/>
  </r>
  <r>
    <x v="549"/>
    <x v="543"/>
    <x v="6"/>
    <x v="2"/>
    <n v="3"/>
    <n v="9.0799031476997583E-4"/>
  </r>
  <r>
    <x v="75"/>
    <x v="74"/>
    <x v="6"/>
    <x v="2"/>
    <n v="2"/>
    <n v="6.0532687651331722E-4"/>
  </r>
  <r>
    <x v="1661"/>
    <x v="1622"/>
    <x v="6"/>
    <x v="2"/>
    <n v="1"/>
    <n v="3.0266343825665861E-4"/>
  </r>
  <r>
    <x v="1662"/>
    <x v="1623"/>
    <x v="6"/>
    <x v="2"/>
    <n v="1"/>
    <n v="3.0266343825665861E-4"/>
  </r>
  <r>
    <x v="1663"/>
    <x v="1624"/>
    <x v="6"/>
    <x v="2"/>
    <n v="3"/>
    <n v="9.0799031476997583E-4"/>
  </r>
  <r>
    <x v="1664"/>
    <x v="1625"/>
    <x v="6"/>
    <x v="2"/>
    <n v="2"/>
    <n v="6.0532687651331722E-4"/>
  </r>
  <r>
    <x v="1665"/>
    <x v="1626"/>
    <x v="6"/>
    <x v="2"/>
    <n v="1"/>
    <n v="3.0266343825665861E-4"/>
  </r>
  <r>
    <x v="1666"/>
    <x v="1627"/>
    <x v="6"/>
    <x v="2"/>
    <n v="1"/>
    <n v="3.0266343825665861E-4"/>
  </r>
  <r>
    <x v="1667"/>
    <x v="1628"/>
    <x v="9"/>
    <x v="2"/>
    <n v="3"/>
    <n v="9.0799031476997583E-4"/>
  </r>
  <r>
    <x v="1668"/>
    <x v="1628"/>
    <x v="6"/>
    <x v="2"/>
    <n v="2"/>
    <n v="6.0532687651331722E-4"/>
  </r>
  <r>
    <x v="1669"/>
    <x v="1629"/>
    <x v="6"/>
    <x v="2"/>
    <n v="3"/>
    <n v="9.0799031476997583E-4"/>
  </r>
  <r>
    <x v="571"/>
    <x v="564"/>
    <x v="6"/>
    <x v="2"/>
    <n v="1"/>
    <n v="3.0266343825665861E-4"/>
  </r>
  <r>
    <x v="1670"/>
    <x v="1630"/>
    <x v="6"/>
    <x v="2"/>
    <n v="2"/>
    <n v="6.0532687651331722E-4"/>
  </r>
  <r>
    <x v="83"/>
    <x v="82"/>
    <x v="6"/>
    <x v="2"/>
    <n v="1"/>
    <n v="3.0266343825665861E-4"/>
  </r>
  <r>
    <x v="84"/>
    <x v="83"/>
    <x v="6"/>
    <x v="2"/>
    <n v="4"/>
    <n v="1.2106537530266344E-3"/>
  </r>
  <r>
    <x v="1671"/>
    <x v="1631"/>
    <x v="6"/>
    <x v="2"/>
    <n v="2"/>
    <n v="6.0532687651331722E-4"/>
  </r>
  <r>
    <x v="573"/>
    <x v="566"/>
    <x v="6"/>
    <x v="2"/>
    <n v="1"/>
    <n v="3.0266343825665861E-4"/>
  </r>
  <r>
    <x v="1672"/>
    <x v="1632"/>
    <x v="6"/>
    <x v="2"/>
    <n v="1"/>
    <n v="3.0266343825665861E-4"/>
  </r>
  <r>
    <x v="576"/>
    <x v="569"/>
    <x v="6"/>
    <x v="2"/>
    <n v="3"/>
    <n v="9.0799031476997583E-4"/>
  </r>
  <r>
    <x v="1673"/>
    <x v="1633"/>
    <x v="6"/>
    <x v="2"/>
    <n v="1"/>
    <n v="3.0266343825665861E-4"/>
  </r>
  <r>
    <x v="1674"/>
    <x v="1634"/>
    <x v="6"/>
    <x v="2"/>
    <n v="1"/>
    <n v="3.0266343825665861E-4"/>
  </r>
  <r>
    <x v="1675"/>
    <x v="1635"/>
    <x v="6"/>
    <x v="2"/>
    <n v="1"/>
    <n v="3.0266343825665861E-4"/>
  </r>
  <r>
    <x v="581"/>
    <x v="574"/>
    <x v="6"/>
    <x v="2"/>
    <n v="1"/>
    <n v="3.0266343825665861E-4"/>
  </r>
  <r>
    <x v="1676"/>
    <x v="1636"/>
    <x v="6"/>
    <x v="2"/>
    <n v="1"/>
    <n v="3.0266343825665861E-4"/>
  </r>
  <r>
    <x v="583"/>
    <x v="576"/>
    <x v="6"/>
    <x v="2"/>
    <n v="1"/>
    <n v="3.0266343825665861E-4"/>
  </r>
  <r>
    <x v="1677"/>
    <x v="1637"/>
    <x v="6"/>
    <x v="2"/>
    <n v="3"/>
    <n v="9.0799031476997583E-4"/>
  </r>
  <r>
    <x v="585"/>
    <x v="578"/>
    <x v="6"/>
    <x v="2"/>
    <n v="1"/>
    <n v="3.0266343825665861E-4"/>
  </r>
  <r>
    <x v="586"/>
    <x v="579"/>
    <x v="6"/>
    <x v="2"/>
    <n v="1"/>
    <n v="3.0266343825665861E-4"/>
  </r>
  <r>
    <x v="589"/>
    <x v="582"/>
    <x v="6"/>
    <x v="2"/>
    <n v="2"/>
    <n v="6.0532687651331722E-4"/>
  </r>
  <r>
    <x v="1678"/>
    <x v="1638"/>
    <x v="6"/>
    <x v="2"/>
    <n v="2"/>
    <n v="6.0532687651331722E-4"/>
  </r>
  <r>
    <x v="1679"/>
    <x v="1639"/>
    <x v="6"/>
    <x v="2"/>
    <n v="1"/>
    <n v="3.0266343825665861E-4"/>
  </r>
  <r>
    <x v="1680"/>
    <x v="1640"/>
    <x v="6"/>
    <x v="2"/>
    <n v="1"/>
    <n v="3.0266343825665861E-4"/>
  </r>
  <r>
    <x v="87"/>
    <x v="86"/>
    <x v="6"/>
    <x v="2"/>
    <n v="1"/>
    <n v="3.0266343825665861E-4"/>
  </r>
  <r>
    <x v="1681"/>
    <x v="1641"/>
    <x v="6"/>
    <x v="2"/>
    <n v="1"/>
    <n v="3.0266343825665861E-4"/>
  </r>
  <r>
    <x v="598"/>
    <x v="591"/>
    <x v="4"/>
    <x v="2"/>
    <n v="2"/>
    <n v="6.0532687651331722E-4"/>
  </r>
  <r>
    <x v="599"/>
    <x v="592"/>
    <x v="6"/>
    <x v="2"/>
    <n v="1"/>
    <n v="3.0266343825665861E-4"/>
  </r>
  <r>
    <x v="602"/>
    <x v="595"/>
    <x v="5"/>
    <x v="2"/>
    <n v="1"/>
    <n v="3.0266343825665861E-4"/>
  </r>
  <r>
    <x v="1682"/>
    <x v="1642"/>
    <x v="5"/>
    <x v="2"/>
    <n v="1"/>
    <n v="3.0266343825665861E-4"/>
  </r>
  <r>
    <x v="1683"/>
    <x v="1643"/>
    <x v="6"/>
    <x v="2"/>
    <n v="1"/>
    <n v="3.0266343825665861E-4"/>
  </r>
  <r>
    <x v="1684"/>
    <x v="1644"/>
    <x v="5"/>
    <x v="2"/>
    <n v="1"/>
    <n v="3.0266343825665861E-4"/>
  </r>
  <r>
    <x v="1685"/>
    <x v="1645"/>
    <x v="6"/>
    <x v="2"/>
    <n v="3"/>
    <n v="9.0799031476997583E-4"/>
  </r>
  <r>
    <x v="1686"/>
    <x v="1646"/>
    <x v="6"/>
    <x v="2"/>
    <n v="1"/>
    <n v="3.0266343825665861E-4"/>
  </r>
  <r>
    <x v="1687"/>
    <x v="1647"/>
    <x v="6"/>
    <x v="2"/>
    <n v="1"/>
    <n v="3.0266343825665861E-4"/>
  </r>
  <r>
    <x v="1688"/>
    <x v="1648"/>
    <x v="6"/>
    <x v="2"/>
    <n v="1"/>
    <n v="3.0266343825665861E-4"/>
  </r>
  <r>
    <x v="1689"/>
    <x v="1649"/>
    <x v="6"/>
    <x v="2"/>
    <n v="2"/>
    <n v="6.0532687651331722E-4"/>
  </r>
  <r>
    <x v="1690"/>
    <x v="1650"/>
    <x v="5"/>
    <x v="2"/>
    <n v="2"/>
    <n v="6.0532687651331722E-4"/>
  </r>
  <r>
    <x v="92"/>
    <x v="91"/>
    <x v="6"/>
    <x v="2"/>
    <n v="3"/>
    <n v="9.0799031476997583E-4"/>
  </r>
  <r>
    <x v="1691"/>
    <x v="1651"/>
    <x v="6"/>
    <x v="2"/>
    <n v="1"/>
    <n v="3.0266343825665861E-4"/>
  </r>
  <r>
    <x v="1692"/>
    <x v="1652"/>
    <x v="6"/>
    <x v="2"/>
    <n v="1"/>
    <n v="3.0266343825665861E-4"/>
  </r>
  <r>
    <x v="618"/>
    <x v="611"/>
    <x v="6"/>
    <x v="2"/>
    <n v="1"/>
    <n v="3.0266343825665861E-4"/>
  </r>
  <r>
    <x v="1693"/>
    <x v="1653"/>
    <x v="6"/>
    <x v="2"/>
    <n v="1"/>
    <n v="3.0266343825665861E-4"/>
  </r>
  <r>
    <x v="1694"/>
    <x v="1654"/>
    <x v="11"/>
    <x v="2"/>
    <n v="1"/>
    <n v="3.0266343825665861E-4"/>
  </r>
  <r>
    <x v="623"/>
    <x v="616"/>
    <x v="6"/>
    <x v="2"/>
    <n v="1"/>
    <n v="3.0266343825665861E-4"/>
  </r>
  <r>
    <x v="1695"/>
    <x v="1655"/>
    <x v="6"/>
    <x v="2"/>
    <n v="1"/>
    <n v="3.0266343825665861E-4"/>
  </r>
  <r>
    <x v="1696"/>
    <x v="1656"/>
    <x v="6"/>
    <x v="2"/>
    <n v="1"/>
    <n v="3.0266343825665861E-4"/>
  </r>
  <r>
    <x v="93"/>
    <x v="92"/>
    <x v="6"/>
    <x v="2"/>
    <n v="1"/>
    <n v="3.0266343825665861E-4"/>
  </r>
  <r>
    <x v="96"/>
    <x v="95"/>
    <x v="6"/>
    <x v="2"/>
    <n v="1"/>
    <n v="3.0266343825665861E-4"/>
  </r>
  <r>
    <x v="1697"/>
    <x v="1657"/>
    <x v="6"/>
    <x v="2"/>
    <n v="2"/>
    <n v="6.0532687651331722E-4"/>
  </r>
  <r>
    <x v="629"/>
    <x v="622"/>
    <x v="6"/>
    <x v="2"/>
    <n v="2"/>
    <n v="6.0532687651331722E-4"/>
  </r>
  <r>
    <x v="633"/>
    <x v="626"/>
    <x v="6"/>
    <x v="2"/>
    <n v="1"/>
    <n v="3.0266343825665861E-4"/>
  </r>
  <r>
    <x v="1698"/>
    <x v="1658"/>
    <x v="7"/>
    <x v="2"/>
    <n v="1"/>
    <n v="3.0266343825665861E-4"/>
  </r>
  <r>
    <x v="641"/>
    <x v="634"/>
    <x v="6"/>
    <x v="2"/>
    <n v="1"/>
    <n v="3.0266343825665861E-4"/>
  </r>
  <r>
    <x v="99"/>
    <x v="98"/>
    <x v="4"/>
    <x v="2"/>
    <n v="11"/>
    <n v="3.3292978208232446E-3"/>
  </r>
  <r>
    <x v="1699"/>
    <x v="1659"/>
    <x v="6"/>
    <x v="2"/>
    <n v="2"/>
    <n v="6.0532687651331722E-4"/>
  </r>
  <r>
    <x v="650"/>
    <x v="643"/>
    <x v="6"/>
    <x v="2"/>
    <n v="1"/>
    <n v="3.0266343825665861E-4"/>
  </r>
  <r>
    <x v="651"/>
    <x v="644"/>
    <x v="6"/>
    <x v="2"/>
    <n v="1"/>
    <n v="3.0266343825665861E-4"/>
  </r>
  <r>
    <x v="1700"/>
    <x v="1660"/>
    <x v="6"/>
    <x v="2"/>
    <n v="2"/>
    <n v="6.0532687651331722E-4"/>
  </r>
  <r>
    <x v="1701"/>
    <x v="1661"/>
    <x v="6"/>
    <x v="2"/>
    <n v="1"/>
    <n v="3.0266343825665861E-4"/>
  </r>
  <r>
    <x v="1702"/>
    <x v="1662"/>
    <x v="6"/>
    <x v="2"/>
    <n v="1"/>
    <n v="3.0266343825665861E-4"/>
  </r>
  <r>
    <x v="660"/>
    <x v="653"/>
    <x v="6"/>
    <x v="2"/>
    <n v="1"/>
    <n v="3.0266343825665861E-4"/>
  </r>
  <r>
    <x v="100"/>
    <x v="99"/>
    <x v="6"/>
    <x v="2"/>
    <n v="1"/>
    <n v="3.0266343825665861E-4"/>
  </r>
  <r>
    <x v="661"/>
    <x v="654"/>
    <x v="6"/>
    <x v="2"/>
    <n v="1"/>
    <n v="3.0266343825665861E-4"/>
  </r>
  <r>
    <x v="662"/>
    <x v="655"/>
    <x v="6"/>
    <x v="2"/>
    <n v="1"/>
    <n v="3.0266343825665861E-4"/>
  </r>
  <r>
    <x v="102"/>
    <x v="101"/>
    <x v="6"/>
    <x v="2"/>
    <n v="1"/>
    <n v="3.0266343825665861E-4"/>
  </r>
  <r>
    <x v="666"/>
    <x v="659"/>
    <x v="8"/>
    <x v="2"/>
    <n v="2"/>
    <n v="6.0532687651331722E-4"/>
  </r>
  <r>
    <x v="103"/>
    <x v="102"/>
    <x v="6"/>
    <x v="2"/>
    <n v="6"/>
    <n v="1.8159806295399517E-3"/>
  </r>
  <r>
    <x v="669"/>
    <x v="662"/>
    <x v="6"/>
    <x v="2"/>
    <n v="2"/>
    <n v="6.0532687651331722E-4"/>
  </r>
  <r>
    <x v="105"/>
    <x v="104"/>
    <x v="9"/>
    <x v="2"/>
    <n v="2"/>
    <n v="6.0532687651331722E-4"/>
  </r>
  <r>
    <x v="1703"/>
    <x v="104"/>
    <x v="8"/>
    <x v="2"/>
    <n v="2"/>
    <n v="6.0532687651331722E-4"/>
  </r>
  <r>
    <x v="670"/>
    <x v="104"/>
    <x v="5"/>
    <x v="2"/>
    <n v="8"/>
    <n v="2.4213075060532689E-3"/>
  </r>
  <r>
    <x v="1704"/>
    <x v="1663"/>
    <x v="6"/>
    <x v="2"/>
    <n v="2"/>
    <n v="6.0532687651331722E-4"/>
  </r>
  <r>
    <x v="107"/>
    <x v="106"/>
    <x v="6"/>
    <x v="2"/>
    <n v="2"/>
    <n v="6.0532687651331722E-4"/>
  </r>
  <r>
    <x v="1705"/>
    <x v="1664"/>
    <x v="6"/>
    <x v="2"/>
    <n v="1"/>
    <n v="3.0266343825665861E-4"/>
  </r>
  <r>
    <x v="1706"/>
    <x v="1665"/>
    <x v="6"/>
    <x v="2"/>
    <n v="2"/>
    <n v="6.0532687651331722E-4"/>
  </r>
  <r>
    <x v="674"/>
    <x v="666"/>
    <x v="6"/>
    <x v="2"/>
    <n v="1"/>
    <n v="3.0266343825665861E-4"/>
  </r>
  <r>
    <x v="677"/>
    <x v="669"/>
    <x v="6"/>
    <x v="2"/>
    <n v="1"/>
    <n v="3.0266343825665861E-4"/>
  </r>
  <r>
    <x v="678"/>
    <x v="670"/>
    <x v="6"/>
    <x v="2"/>
    <n v="11"/>
    <n v="3.3292978208232446E-3"/>
  </r>
  <r>
    <x v="1707"/>
    <x v="1666"/>
    <x v="6"/>
    <x v="2"/>
    <n v="1"/>
    <n v="3.0266343825665861E-4"/>
  </r>
  <r>
    <x v="108"/>
    <x v="107"/>
    <x v="6"/>
    <x v="2"/>
    <n v="1"/>
    <n v="3.0266343825665861E-4"/>
  </r>
  <r>
    <x v="680"/>
    <x v="672"/>
    <x v="6"/>
    <x v="2"/>
    <n v="1"/>
    <n v="3.0266343825665861E-4"/>
  </r>
  <r>
    <x v="110"/>
    <x v="109"/>
    <x v="6"/>
    <x v="2"/>
    <n v="212"/>
    <n v="6.4164648910411626E-2"/>
  </r>
  <r>
    <x v="111"/>
    <x v="110"/>
    <x v="6"/>
    <x v="2"/>
    <n v="8"/>
    <n v="2.4213075060532689E-3"/>
  </r>
  <r>
    <x v="682"/>
    <x v="674"/>
    <x v="6"/>
    <x v="2"/>
    <n v="2"/>
    <n v="6.0532687651331722E-4"/>
  </r>
  <r>
    <x v="1708"/>
    <x v="1667"/>
    <x v="6"/>
    <x v="2"/>
    <n v="1"/>
    <n v="3.0266343825665861E-4"/>
  </r>
  <r>
    <x v="112"/>
    <x v="111"/>
    <x v="6"/>
    <x v="2"/>
    <n v="2"/>
    <n v="6.0532687651331722E-4"/>
  </r>
  <r>
    <x v="685"/>
    <x v="677"/>
    <x v="6"/>
    <x v="2"/>
    <n v="1"/>
    <n v="3.0266343825665861E-4"/>
  </r>
  <r>
    <x v="113"/>
    <x v="112"/>
    <x v="4"/>
    <x v="2"/>
    <n v="3"/>
    <n v="9.0799031476997583E-4"/>
  </r>
  <r>
    <x v="687"/>
    <x v="112"/>
    <x v="6"/>
    <x v="2"/>
    <n v="1"/>
    <n v="3.0266343825665861E-4"/>
  </r>
  <r>
    <x v="1709"/>
    <x v="1668"/>
    <x v="6"/>
    <x v="2"/>
    <n v="1"/>
    <n v="3.0266343825665861E-4"/>
  </r>
  <r>
    <x v="689"/>
    <x v="680"/>
    <x v="6"/>
    <x v="2"/>
    <n v="1"/>
    <n v="3.0266343825665861E-4"/>
  </r>
  <r>
    <x v="691"/>
    <x v="682"/>
    <x v="6"/>
    <x v="2"/>
    <n v="1"/>
    <n v="3.0266343825665861E-4"/>
  </r>
  <r>
    <x v="692"/>
    <x v="683"/>
    <x v="6"/>
    <x v="2"/>
    <n v="1"/>
    <n v="3.0266343825665861E-4"/>
  </r>
  <r>
    <x v="114"/>
    <x v="113"/>
    <x v="6"/>
    <x v="2"/>
    <n v="1"/>
    <n v="3.0266343825665861E-4"/>
  </r>
  <r>
    <x v="694"/>
    <x v="685"/>
    <x v="6"/>
    <x v="2"/>
    <n v="2"/>
    <n v="6.0532687651331722E-4"/>
  </r>
  <r>
    <x v="1710"/>
    <x v="1669"/>
    <x v="6"/>
    <x v="2"/>
    <n v="1"/>
    <n v="3.0266343825665861E-4"/>
  </r>
  <r>
    <x v="701"/>
    <x v="692"/>
    <x v="6"/>
    <x v="2"/>
    <n v="1"/>
    <n v="3.0266343825665861E-4"/>
  </r>
  <r>
    <x v="1711"/>
    <x v="1670"/>
    <x v="5"/>
    <x v="2"/>
    <n v="1"/>
    <n v="3.0266343825665861E-4"/>
  </r>
  <r>
    <x v="1712"/>
    <x v="1671"/>
    <x v="6"/>
    <x v="2"/>
    <n v="1"/>
    <n v="3.0266343825665861E-4"/>
  </r>
  <r>
    <x v="116"/>
    <x v="115"/>
    <x v="9"/>
    <x v="2"/>
    <n v="2"/>
    <n v="6.0532687651331722E-4"/>
  </r>
  <r>
    <x v="117"/>
    <x v="116"/>
    <x v="5"/>
    <x v="2"/>
    <n v="2"/>
    <n v="6.0532687651331722E-4"/>
  </r>
  <r>
    <x v="711"/>
    <x v="702"/>
    <x v="5"/>
    <x v="2"/>
    <n v="2"/>
    <n v="6.0532687651331722E-4"/>
  </r>
  <r>
    <x v="1713"/>
    <x v="1672"/>
    <x v="5"/>
    <x v="2"/>
    <n v="1"/>
    <n v="3.0266343825665861E-4"/>
  </r>
  <r>
    <x v="118"/>
    <x v="117"/>
    <x v="5"/>
    <x v="2"/>
    <n v="2"/>
    <n v="6.0532687651331722E-4"/>
  </r>
  <r>
    <x v="119"/>
    <x v="118"/>
    <x v="5"/>
    <x v="2"/>
    <n v="1"/>
    <n v="3.0266343825665861E-4"/>
  </r>
  <r>
    <x v="1714"/>
    <x v="1673"/>
    <x v="5"/>
    <x v="2"/>
    <n v="2"/>
    <n v="6.0532687651331722E-4"/>
  </r>
  <r>
    <x v="714"/>
    <x v="705"/>
    <x v="12"/>
    <x v="2"/>
    <n v="1"/>
    <n v="3.0266343825665861E-4"/>
  </r>
  <r>
    <x v="1715"/>
    <x v="1674"/>
    <x v="6"/>
    <x v="2"/>
    <n v="1"/>
    <n v="3.0266343825665861E-4"/>
  </r>
  <r>
    <x v="1716"/>
    <x v="1675"/>
    <x v="5"/>
    <x v="2"/>
    <n v="1"/>
    <n v="3.0266343825665861E-4"/>
  </r>
  <r>
    <x v="121"/>
    <x v="120"/>
    <x v="6"/>
    <x v="2"/>
    <n v="1"/>
    <n v="3.0266343825665861E-4"/>
  </r>
  <r>
    <x v="1717"/>
    <x v="1676"/>
    <x v="6"/>
    <x v="2"/>
    <n v="1"/>
    <n v="3.0266343825665861E-4"/>
  </r>
  <r>
    <x v="724"/>
    <x v="715"/>
    <x v="4"/>
    <x v="2"/>
    <n v="1"/>
    <n v="3.0266343825665861E-4"/>
  </r>
  <r>
    <x v="122"/>
    <x v="121"/>
    <x v="8"/>
    <x v="2"/>
    <n v="6"/>
    <n v="1.8159806295399517E-3"/>
  </r>
  <r>
    <x v="1718"/>
    <x v="1677"/>
    <x v="5"/>
    <x v="2"/>
    <n v="1"/>
    <n v="3.0266343825665861E-4"/>
  </r>
  <r>
    <x v="726"/>
    <x v="717"/>
    <x v="6"/>
    <x v="2"/>
    <n v="2"/>
    <n v="6.0532687651331722E-4"/>
  </r>
  <r>
    <x v="727"/>
    <x v="718"/>
    <x v="6"/>
    <x v="2"/>
    <n v="1"/>
    <n v="3.0266343825665861E-4"/>
  </r>
  <r>
    <x v="1719"/>
    <x v="1678"/>
    <x v="6"/>
    <x v="2"/>
    <n v="1"/>
    <n v="3.0266343825665861E-4"/>
  </r>
  <r>
    <x v="123"/>
    <x v="122"/>
    <x v="6"/>
    <x v="2"/>
    <n v="1"/>
    <n v="3.0266343825665861E-4"/>
  </r>
  <r>
    <x v="731"/>
    <x v="722"/>
    <x v="6"/>
    <x v="2"/>
    <n v="1"/>
    <n v="3.0266343825665861E-4"/>
  </r>
  <r>
    <x v="1720"/>
    <x v="1679"/>
    <x v="5"/>
    <x v="2"/>
    <n v="1"/>
    <n v="3.0266343825665861E-4"/>
  </r>
  <r>
    <x v="734"/>
    <x v="725"/>
    <x v="4"/>
    <x v="2"/>
    <n v="2"/>
    <n v="6.0532687651331722E-4"/>
  </r>
  <r>
    <x v="737"/>
    <x v="728"/>
    <x v="6"/>
    <x v="2"/>
    <n v="1"/>
    <n v="3.0266343825665861E-4"/>
  </r>
  <r>
    <x v="124"/>
    <x v="123"/>
    <x v="4"/>
    <x v="2"/>
    <n v="2"/>
    <n v="6.0532687651331722E-4"/>
  </r>
  <r>
    <x v="1721"/>
    <x v="1680"/>
    <x v="6"/>
    <x v="2"/>
    <n v="1"/>
    <n v="3.0266343825665861E-4"/>
  </r>
  <r>
    <x v="126"/>
    <x v="125"/>
    <x v="4"/>
    <x v="2"/>
    <n v="3"/>
    <n v="9.0799031476997583E-4"/>
  </r>
  <r>
    <x v="129"/>
    <x v="128"/>
    <x v="6"/>
    <x v="2"/>
    <n v="2"/>
    <n v="6.0532687651331722E-4"/>
  </r>
  <r>
    <x v="741"/>
    <x v="730"/>
    <x v="6"/>
    <x v="2"/>
    <n v="2"/>
    <n v="6.0532687651331722E-4"/>
  </r>
  <r>
    <x v="1722"/>
    <x v="1681"/>
    <x v="6"/>
    <x v="2"/>
    <n v="2"/>
    <n v="6.0532687651331722E-4"/>
  </r>
  <r>
    <x v="1723"/>
    <x v="1682"/>
    <x v="9"/>
    <x v="2"/>
    <n v="2"/>
    <n v="6.0532687651331722E-4"/>
  </r>
  <r>
    <x v="1724"/>
    <x v="1683"/>
    <x v="5"/>
    <x v="2"/>
    <n v="1"/>
    <n v="3.0266343825665861E-4"/>
  </r>
  <r>
    <x v="1725"/>
    <x v="1684"/>
    <x v="5"/>
    <x v="2"/>
    <n v="3"/>
    <n v="9.0799031476997583E-4"/>
  </r>
  <r>
    <x v="1726"/>
    <x v="1685"/>
    <x v="4"/>
    <x v="2"/>
    <n v="1"/>
    <n v="3.0266343825665861E-4"/>
  </r>
  <r>
    <x v="1727"/>
    <x v="1686"/>
    <x v="6"/>
    <x v="2"/>
    <n v="1"/>
    <n v="3.0266343825665861E-4"/>
  </r>
  <r>
    <x v="133"/>
    <x v="132"/>
    <x v="6"/>
    <x v="2"/>
    <n v="2"/>
    <n v="6.0532687651331722E-4"/>
  </r>
  <r>
    <x v="762"/>
    <x v="751"/>
    <x v="5"/>
    <x v="2"/>
    <n v="1"/>
    <n v="3.0266343825665861E-4"/>
  </r>
  <r>
    <x v="134"/>
    <x v="133"/>
    <x v="5"/>
    <x v="2"/>
    <n v="1"/>
    <n v="3.0266343825665861E-4"/>
  </r>
  <r>
    <x v="1728"/>
    <x v="1687"/>
    <x v="6"/>
    <x v="2"/>
    <n v="1"/>
    <n v="3.0266343825665861E-4"/>
  </r>
  <r>
    <x v="765"/>
    <x v="754"/>
    <x v="6"/>
    <x v="2"/>
    <n v="1"/>
    <n v="3.0266343825665861E-4"/>
  </r>
  <r>
    <x v="767"/>
    <x v="136"/>
    <x v="6"/>
    <x v="2"/>
    <n v="1"/>
    <n v="3.0266343825665861E-4"/>
  </r>
  <r>
    <x v="1729"/>
    <x v="1688"/>
    <x v="6"/>
    <x v="2"/>
    <n v="1"/>
    <n v="3.0266343825665861E-4"/>
  </r>
  <r>
    <x v="1730"/>
    <x v="758"/>
    <x v="6"/>
    <x v="2"/>
    <n v="1"/>
    <n v="3.0266343825665861E-4"/>
  </r>
  <r>
    <x v="1731"/>
    <x v="1689"/>
    <x v="6"/>
    <x v="2"/>
    <n v="2"/>
    <n v="6.0532687651331722E-4"/>
  </r>
  <r>
    <x v="777"/>
    <x v="765"/>
    <x v="6"/>
    <x v="2"/>
    <n v="1"/>
    <n v="3.0266343825665861E-4"/>
  </r>
  <r>
    <x v="142"/>
    <x v="140"/>
    <x v="10"/>
    <x v="2"/>
    <n v="1"/>
    <n v="3.0266343825665861E-4"/>
  </r>
  <r>
    <x v="1732"/>
    <x v="1690"/>
    <x v="6"/>
    <x v="2"/>
    <n v="1"/>
    <n v="3.0266343825665861E-4"/>
  </r>
  <r>
    <x v="1733"/>
    <x v="1691"/>
    <x v="6"/>
    <x v="2"/>
    <n v="1"/>
    <n v="3.0266343825665861E-4"/>
  </r>
  <r>
    <x v="1734"/>
    <x v="1692"/>
    <x v="6"/>
    <x v="2"/>
    <n v="3"/>
    <n v="9.0799031476997583E-4"/>
  </r>
  <r>
    <x v="1735"/>
    <x v="1693"/>
    <x v="6"/>
    <x v="2"/>
    <n v="1"/>
    <n v="3.0266343825665861E-4"/>
  </r>
  <r>
    <x v="1736"/>
    <x v="1694"/>
    <x v="6"/>
    <x v="2"/>
    <n v="1"/>
    <n v="3.0266343825665861E-4"/>
  </r>
  <r>
    <x v="145"/>
    <x v="143"/>
    <x v="6"/>
    <x v="2"/>
    <n v="3"/>
    <n v="9.0799031476997583E-4"/>
  </r>
  <r>
    <x v="796"/>
    <x v="783"/>
    <x v="5"/>
    <x v="2"/>
    <n v="1"/>
    <n v="3.0266343825665861E-4"/>
  </r>
  <r>
    <x v="799"/>
    <x v="786"/>
    <x v="6"/>
    <x v="2"/>
    <n v="1"/>
    <n v="3.0266343825665861E-4"/>
  </r>
  <r>
    <x v="800"/>
    <x v="787"/>
    <x v="6"/>
    <x v="2"/>
    <n v="2"/>
    <n v="6.0532687651331722E-4"/>
  </r>
  <r>
    <x v="1737"/>
    <x v="1695"/>
    <x v="6"/>
    <x v="2"/>
    <n v="1"/>
    <n v="3.0266343825665861E-4"/>
  </r>
  <r>
    <x v="1738"/>
    <x v="1696"/>
    <x v="6"/>
    <x v="2"/>
    <n v="1"/>
    <n v="3.0266343825665861E-4"/>
  </r>
  <r>
    <x v="808"/>
    <x v="795"/>
    <x v="6"/>
    <x v="2"/>
    <n v="1"/>
    <n v="3.0266343825665861E-4"/>
  </r>
  <r>
    <x v="1739"/>
    <x v="1697"/>
    <x v="6"/>
    <x v="2"/>
    <n v="1"/>
    <n v="3.0266343825665861E-4"/>
  </r>
  <r>
    <x v="148"/>
    <x v="146"/>
    <x v="6"/>
    <x v="2"/>
    <n v="3"/>
    <n v="9.0799031476997583E-4"/>
  </r>
  <r>
    <x v="1740"/>
    <x v="1698"/>
    <x v="6"/>
    <x v="2"/>
    <n v="4"/>
    <n v="1.2106537530266344E-3"/>
  </r>
  <r>
    <x v="1741"/>
    <x v="1699"/>
    <x v="5"/>
    <x v="2"/>
    <n v="1"/>
    <n v="3.0266343825665861E-4"/>
  </r>
  <r>
    <x v="150"/>
    <x v="148"/>
    <x v="6"/>
    <x v="2"/>
    <n v="158"/>
    <n v="4.7820823244552058E-2"/>
  </r>
  <r>
    <x v="151"/>
    <x v="149"/>
    <x v="6"/>
    <x v="2"/>
    <n v="78"/>
    <n v="2.3607748184019371E-2"/>
  </r>
  <r>
    <x v="1742"/>
    <x v="1700"/>
    <x v="6"/>
    <x v="2"/>
    <n v="1"/>
    <n v="3.0266343825665861E-4"/>
  </r>
  <r>
    <x v="1743"/>
    <x v="1701"/>
    <x v="6"/>
    <x v="2"/>
    <n v="1"/>
    <n v="3.0266343825665861E-4"/>
  </r>
  <r>
    <x v="1744"/>
    <x v="1702"/>
    <x v="6"/>
    <x v="2"/>
    <n v="1"/>
    <n v="3.0266343825665861E-4"/>
  </r>
  <r>
    <x v="156"/>
    <x v="154"/>
    <x v="6"/>
    <x v="2"/>
    <n v="1"/>
    <n v="3.0266343825665861E-4"/>
  </r>
  <r>
    <x v="825"/>
    <x v="812"/>
    <x v="6"/>
    <x v="2"/>
    <n v="1"/>
    <n v="3.0266343825665861E-4"/>
  </r>
  <r>
    <x v="1745"/>
    <x v="1703"/>
    <x v="6"/>
    <x v="2"/>
    <n v="1"/>
    <n v="3.0266343825665861E-4"/>
  </r>
  <r>
    <x v="828"/>
    <x v="815"/>
    <x v="5"/>
    <x v="2"/>
    <n v="1"/>
    <n v="3.0266343825665861E-4"/>
  </r>
  <r>
    <x v="1746"/>
    <x v="1704"/>
    <x v="6"/>
    <x v="2"/>
    <n v="1"/>
    <n v="3.0266343825665861E-4"/>
  </r>
  <r>
    <x v="1747"/>
    <x v="1705"/>
    <x v="6"/>
    <x v="2"/>
    <n v="1"/>
    <n v="3.0266343825665861E-4"/>
  </r>
  <r>
    <x v="160"/>
    <x v="158"/>
    <x v="6"/>
    <x v="2"/>
    <n v="4"/>
    <n v="1.2106537530266344E-3"/>
  </r>
  <r>
    <x v="1748"/>
    <x v="1706"/>
    <x v="5"/>
    <x v="2"/>
    <n v="1"/>
    <n v="3.0266343825665861E-4"/>
  </r>
  <r>
    <x v="163"/>
    <x v="161"/>
    <x v="6"/>
    <x v="2"/>
    <n v="24"/>
    <n v="7.2639225181598066E-3"/>
  </r>
  <r>
    <x v="166"/>
    <x v="164"/>
    <x v="6"/>
    <x v="2"/>
    <n v="1"/>
    <n v="3.0266343825665861E-4"/>
  </r>
  <r>
    <x v="1749"/>
    <x v="1707"/>
    <x v="6"/>
    <x v="2"/>
    <n v="3"/>
    <n v="9.0799031476997583E-4"/>
  </r>
  <r>
    <x v="840"/>
    <x v="827"/>
    <x v="6"/>
    <x v="2"/>
    <n v="1"/>
    <n v="3.0266343825665861E-4"/>
  </r>
  <r>
    <x v="1750"/>
    <x v="1708"/>
    <x v="6"/>
    <x v="2"/>
    <n v="1"/>
    <n v="3.0266343825665861E-4"/>
  </r>
  <r>
    <x v="843"/>
    <x v="830"/>
    <x v="6"/>
    <x v="2"/>
    <n v="1"/>
    <n v="3.0266343825665861E-4"/>
  </r>
  <r>
    <x v="1751"/>
    <x v="1709"/>
    <x v="8"/>
    <x v="2"/>
    <n v="1"/>
    <n v="3.0266343825665861E-4"/>
  </r>
  <r>
    <x v="1752"/>
    <x v="1710"/>
    <x v="6"/>
    <x v="2"/>
    <n v="1"/>
    <n v="3.0266343825665861E-4"/>
  </r>
  <r>
    <x v="1753"/>
    <x v="1711"/>
    <x v="6"/>
    <x v="2"/>
    <n v="1"/>
    <n v="3.0266343825665861E-4"/>
  </r>
  <r>
    <x v="167"/>
    <x v="165"/>
    <x v="6"/>
    <x v="2"/>
    <n v="1"/>
    <n v="3.0266343825665861E-4"/>
  </r>
  <r>
    <x v="849"/>
    <x v="836"/>
    <x v="6"/>
    <x v="2"/>
    <n v="2"/>
    <n v="6.0532687651331722E-4"/>
  </r>
  <r>
    <x v="1754"/>
    <x v="1712"/>
    <x v="6"/>
    <x v="2"/>
    <n v="1"/>
    <n v="3.0266343825665861E-4"/>
  </r>
  <r>
    <x v="852"/>
    <x v="839"/>
    <x v="6"/>
    <x v="2"/>
    <n v="3"/>
    <n v="9.0799031476997583E-4"/>
  </r>
  <r>
    <x v="1755"/>
    <x v="1713"/>
    <x v="6"/>
    <x v="2"/>
    <n v="1"/>
    <n v="3.0266343825665861E-4"/>
  </r>
  <r>
    <x v="858"/>
    <x v="844"/>
    <x v="6"/>
    <x v="2"/>
    <n v="1"/>
    <n v="3.0266343825665861E-4"/>
  </r>
  <r>
    <x v="1756"/>
    <x v="1714"/>
    <x v="5"/>
    <x v="2"/>
    <n v="1"/>
    <n v="3.0266343825665861E-4"/>
  </r>
  <r>
    <x v="860"/>
    <x v="846"/>
    <x v="4"/>
    <x v="2"/>
    <n v="1"/>
    <n v="3.0266343825665861E-4"/>
  </r>
  <r>
    <x v="1757"/>
    <x v="1715"/>
    <x v="5"/>
    <x v="2"/>
    <n v="2"/>
    <n v="6.0532687651331722E-4"/>
  </r>
  <r>
    <x v="866"/>
    <x v="851"/>
    <x v="6"/>
    <x v="2"/>
    <n v="1"/>
    <n v="3.0266343825665861E-4"/>
  </r>
  <r>
    <x v="868"/>
    <x v="853"/>
    <x v="6"/>
    <x v="2"/>
    <n v="1"/>
    <n v="3.0266343825665861E-4"/>
  </r>
  <r>
    <x v="1758"/>
    <x v="1716"/>
    <x v="6"/>
    <x v="2"/>
    <n v="2"/>
    <n v="6.0532687651331722E-4"/>
  </r>
  <r>
    <x v="869"/>
    <x v="854"/>
    <x v="6"/>
    <x v="2"/>
    <n v="2"/>
    <n v="6.0532687651331722E-4"/>
  </r>
  <r>
    <x v="1759"/>
    <x v="1717"/>
    <x v="5"/>
    <x v="2"/>
    <n v="2"/>
    <n v="6.0532687651331722E-4"/>
  </r>
  <r>
    <x v="1760"/>
    <x v="1718"/>
    <x v="6"/>
    <x v="2"/>
    <n v="1"/>
    <n v="3.0266343825665861E-4"/>
  </r>
  <r>
    <x v="1761"/>
    <x v="1719"/>
    <x v="6"/>
    <x v="2"/>
    <n v="1"/>
    <n v="3.0266343825665861E-4"/>
  </r>
  <r>
    <x v="879"/>
    <x v="171"/>
    <x v="3"/>
    <x v="2"/>
    <n v="3"/>
    <n v="9.0799031476997583E-4"/>
  </r>
  <r>
    <x v="174"/>
    <x v="172"/>
    <x v="6"/>
    <x v="2"/>
    <n v="1"/>
    <n v="3.0266343825665861E-4"/>
  </r>
  <r>
    <x v="1762"/>
    <x v="1720"/>
    <x v="6"/>
    <x v="2"/>
    <n v="1"/>
    <n v="3.0266343825665861E-4"/>
  </r>
  <r>
    <x v="887"/>
    <x v="871"/>
    <x v="6"/>
    <x v="2"/>
    <n v="1"/>
    <n v="3.0266343825665861E-4"/>
  </r>
  <r>
    <x v="1763"/>
    <x v="1721"/>
    <x v="6"/>
    <x v="2"/>
    <n v="1"/>
    <n v="3.0266343825665861E-4"/>
  </r>
  <r>
    <x v="889"/>
    <x v="873"/>
    <x v="6"/>
    <x v="2"/>
    <n v="2"/>
    <n v="6.0532687651331722E-4"/>
  </r>
  <r>
    <x v="1764"/>
    <x v="1722"/>
    <x v="6"/>
    <x v="2"/>
    <n v="1"/>
    <n v="3.0266343825665861E-4"/>
  </r>
  <r>
    <x v="1765"/>
    <x v="1723"/>
    <x v="6"/>
    <x v="2"/>
    <n v="1"/>
    <n v="3.0266343825665861E-4"/>
  </r>
  <r>
    <x v="898"/>
    <x v="882"/>
    <x v="6"/>
    <x v="2"/>
    <n v="1"/>
    <n v="3.0266343825665861E-4"/>
  </r>
  <r>
    <x v="1766"/>
    <x v="1724"/>
    <x v="8"/>
    <x v="2"/>
    <n v="3"/>
    <n v="9.0799031476997583E-4"/>
  </r>
  <r>
    <x v="905"/>
    <x v="888"/>
    <x v="6"/>
    <x v="2"/>
    <n v="2"/>
    <n v="6.0532687651331722E-4"/>
  </r>
  <r>
    <x v="908"/>
    <x v="891"/>
    <x v="6"/>
    <x v="2"/>
    <n v="1"/>
    <n v="3.0266343825665861E-4"/>
  </r>
  <r>
    <x v="181"/>
    <x v="179"/>
    <x v="6"/>
    <x v="2"/>
    <n v="4"/>
    <n v="1.2106537530266344E-3"/>
  </r>
  <r>
    <x v="1767"/>
    <x v="1725"/>
    <x v="6"/>
    <x v="2"/>
    <n v="1"/>
    <n v="3.0266343825665861E-4"/>
  </r>
  <r>
    <x v="1768"/>
    <x v="1726"/>
    <x v="6"/>
    <x v="2"/>
    <n v="1"/>
    <n v="3.0266343825665861E-4"/>
  </r>
  <r>
    <x v="911"/>
    <x v="894"/>
    <x v="6"/>
    <x v="2"/>
    <n v="8"/>
    <n v="2.4213075060532689E-3"/>
  </r>
  <r>
    <x v="913"/>
    <x v="896"/>
    <x v="6"/>
    <x v="2"/>
    <n v="12"/>
    <n v="3.6319612590799033E-3"/>
  </r>
  <r>
    <x v="1769"/>
    <x v="1727"/>
    <x v="6"/>
    <x v="2"/>
    <n v="1"/>
    <n v="3.0266343825665861E-4"/>
  </r>
  <r>
    <x v="1770"/>
    <x v="1728"/>
    <x v="6"/>
    <x v="2"/>
    <n v="1"/>
    <n v="3.0266343825665861E-4"/>
  </r>
  <r>
    <x v="1771"/>
    <x v="1729"/>
    <x v="6"/>
    <x v="2"/>
    <n v="1"/>
    <n v="3.0266343825665861E-4"/>
  </r>
  <r>
    <x v="918"/>
    <x v="901"/>
    <x v="6"/>
    <x v="2"/>
    <n v="3"/>
    <n v="9.0799031476997583E-4"/>
  </r>
  <r>
    <x v="919"/>
    <x v="902"/>
    <x v="6"/>
    <x v="2"/>
    <n v="2"/>
    <n v="6.0532687651331722E-4"/>
  </r>
  <r>
    <x v="182"/>
    <x v="180"/>
    <x v="6"/>
    <x v="2"/>
    <n v="8"/>
    <n v="2.4213075060532689E-3"/>
  </r>
  <r>
    <x v="1772"/>
    <x v="1730"/>
    <x v="6"/>
    <x v="2"/>
    <n v="1"/>
    <n v="3.0266343825665861E-4"/>
  </r>
  <r>
    <x v="924"/>
    <x v="907"/>
    <x v="6"/>
    <x v="2"/>
    <n v="4"/>
    <n v="1.2106537530266344E-3"/>
  </r>
  <r>
    <x v="1773"/>
    <x v="1731"/>
    <x v="6"/>
    <x v="2"/>
    <n v="2"/>
    <n v="6.0532687651331722E-4"/>
  </r>
  <r>
    <x v="1774"/>
    <x v="1732"/>
    <x v="6"/>
    <x v="2"/>
    <n v="1"/>
    <n v="3.0266343825665861E-4"/>
  </r>
  <r>
    <x v="1775"/>
    <x v="1733"/>
    <x v="6"/>
    <x v="2"/>
    <n v="2"/>
    <n v="6.0532687651331722E-4"/>
  </r>
  <r>
    <x v="1776"/>
    <x v="1734"/>
    <x v="6"/>
    <x v="2"/>
    <n v="1"/>
    <n v="3.0266343825665861E-4"/>
  </r>
  <r>
    <x v="936"/>
    <x v="918"/>
    <x v="6"/>
    <x v="2"/>
    <n v="2"/>
    <n v="6.0532687651331722E-4"/>
  </r>
  <r>
    <x v="937"/>
    <x v="919"/>
    <x v="6"/>
    <x v="2"/>
    <n v="19"/>
    <n v="5.7506053268765135E-3"/>
  </r>
  <r>
    <x v="938"/>
    <x v="920"/>
    <x v="7"/>
    <x v="2"/>
    <n v="1"/>
    <n v="3.0266343825665861E-4"/>
  </r>
  <r>
    <x v="1777"/>
    <x v="1735"/>
    <x v="6"/>
    <x v="2"/>
    <n v="1"/>
    <n v="3.0266343825665861E-4"/>
  </r>
  <r>
    <x v="940"/>
    <x v="922"/>
    <x v="6"/>
    <x v="2"/>
    <n v="2"/>
    <n v="6.0532687651331722E-4"/>
  </r>
  <r>
    <x v="941"/>
    <x v="923"/>
    <x v="6"/>
    <x v="2"/>
    <n v="13"/>
    <n v="3.934624697336562E-3"/>
  </r>
  <r>
    <x v="1778"/>
    <x v="1736"/>
    <x v="6"/>
    <x v="2"/>
    <n v="2"/>
    <n v="6.0532687651331722E-4"/>
  </r>
  <r>
    <x v="1779"/>
    <x v="1737"/>
    <x v="6"/>
    <x v="2"/>
    <n v="1"/>
    <n v="3.0266343825665861E-4"/>
  </r>
  <r>
    <x v="942"/>
    <x v="924"/>
    <x v="6"/>
    <x v="2"/>
    <n v="3"/>
    <n v="9.0799031476997583E-4"/>
  </r>
  <r>
    <x v="945"/>
    <x v="927"/>
    <x v="6"/>
    <x v="2"/>
    <n v="3"/>
    <n v="9.0799031476997583E-4"/>
  </r>
  <r>
    <x v="187"/>
    <x v="185"/>
    <x v="4"/>
    <x v="2"/>
    <n v="8"/>
    <n v="2.4213075060532689E-3"/>
  </r>
  <r>
    <x v="949"/>
    <x v="930"/>
    <x v="6"/>
    <x v="2"/>
    <n v="1"/>
    <n v="3.0266343825665861E-4"/>
  </r>
  <r>
    <x v="1780"/>
    <x v="1738"/>
    <x v="6"/>
    <x v="2"/>
    <n v="1"/>
    <n v="3.0266343825665861E-4"/>
  </r>
  <r>
    <x v="951"/>
    <x v="932"/>
    <x v="6"/>
    <x v="2"/>
    <n v="2"/>
    <n v="6.0532687651331722E-4"/>
  </r>
  <r>
    <x v="953"/>
    <x v="934"/>
    <x v="6"/>
    <x v="2"/>
    <n v="1"/>
    <n v="3.0266343825665861E-4"/>
  </r>
  <r>
    <x v="954"/>
    <x v="935"/>
    <x v="6"/>
    <x v="2"/>
    <n v="1"/>
    <n v="3.0266343825665861E-4"/>
  </r>
  <r>
    <x v="1781"/>
    <x v="1739"/>
    <x v="6"/>
    <x v="2"/>
    <n v="1"/>
    <n v="3.0266343825665861E-4"/>
  </r>
  <r>
    <x v="192"/>
    <x v="190"/>
    <x v="6"/>
    <x v="2"/>
    <n v="3"/>
    <n v="9.0799031476997583E-4"/>
  </r>
  <r>
    <x v="1782"/>
    <x v="1740"/>
    <x v="6"/>
    <x v="2"/>
    <n v="1"/>
    <n v="3.0266343825665861E-4"/>
  </r>
  <r>
    <x v="960"/>
    <x v="941"/>
    <x v="6"/>
    <x v="2"/>
    <n v="1"/>
    <n v="3.0266343825665861E-4"/>
  </r>
  <r>
    <x v="962"/>
    <x v="943"/>
    <x v="6"/>
    <x v="2"/>
    <n v="1"/>
    <n v="3.0266343825665861E-4"/>
  </r>
  <r>
    <x v="196"/>
    <x v="194"/>
    <x v="7"/>
    <x v="2"/>
    <n v="1"/>
    <n v="3.0266343825665861E-4"/>
  </r>
  <r>
    <x v="1783"/>
    <x v="1741"/>
    <x v="6"/>
    <x v="2"/>
    <n v="2"/>
    <n v="6.0532687651331722E-4"/>
  </r>
  <r>
    <x v="1784"/>
    <x v="1742"/>
    <x v="6"/>
    <x v="2"/>
    <n v="1"/>
    <n v="3.0266343825665861E-4"/>
  </r>
  <r>
    <x v="199"/>
    <x v="197"/>
    <x v="6"/>
    <x v="2"/>
    <n v="7"/>
    <n v="2.1186440677966102E-3"/>
  </r>
  <r>
    <x v="1785"/>
    <x v="1743"/>
    <x v="6"/>
    <x v="2"/>
    <n v="1"/>
    <n v="3.0266343825665861E-4"/>
  </r>
  <r>
    <x v="970"/>
    <x v="950"/>
    <x v="6"/>
    <x v="2"/>
    <n v="2"/>
    <n v="6.0532687651331722E-4"/>
  </r>
  <r>
    <x v="971"/>
    <x v="951"/>
    <x v="9"/>
    <x v="2"/>
    <n v="2"/>
    <n v="6.0532687651331722E-4"/>
  </r>
  <r>
    <x v="1786"/>
    <x v="1744"/>
    <x v="6"/>
    <x v="2"/>
    <n v="2"/>
    <n v="6.0532687651331722E-4"/>
  </r>
  <r>
    <x v="1787"/>
    <x v="1745"/>
    <x v="6"/>
    <x v="2"/>
    <n v="1"/>
    <n v="3.0266343825665861E-4"/>
  </r>
  <r>
    <x v="200"/>
    <x v="198"/>
    <x v="6"/>
    <x v="2"/>
    <n v="4"/>
    <n v="1.2106537530266344E-3"/>
  </r>
  <r>
    <x v="976"/>
    <x v="956"/>
    <x v="6"/>
    <x v="2"/>
    <n v="1"/>
    <n v="3.0266343825665861E-4"/>
  </r>
  <r>
    <x v="1788"/>
    <x v="1746"/>
    <x v="6"/>
    <x v="2"/>
    <n v="1"/>
    <n v="3.0266343825665861E-4"/>
  </r>
  <r>
    <x v="983"/>
    <x v="963"/>
    <x v="6"/>
    <x v="2"/>
    <n v="1"/>
    <n v="3.0266343825665861E-4"/>
  </r>
  <r>
    <x v="1789"/>
    <x v="1747"/>
    <x v="6"/>
    <x v="2"/>
    <n v="1"/>
    <n v="3.0266343825665861E-4"/>
  </r>
  <r>
    <x v="1790"/>
    <x v="1748"/>
    <x v="6"/>
    <x v="2"/>
    <n v="2"/>
    <n v="6.0532687651331722E-4"/>
  </r>
  <r>
    <x v="990"/>
    <x v="199"/>
    <x v="9"/>
    <x v="2"/>
    <n v="1"/>
    <n v="3.0266343825665861E-4"/>
  </r>
  <r>
    <x v="201"/>
    <x v="199"/>
    <x v="6"/>
    <x v="2"/>
    <n v="1"/>
    <n v="3.0266343825665861E-4"/>
  </r>
  <r>
    <x v="1791"/>
    <x v="1749"/>
    <x v="6"/>
    <x v="2"/>
    <n v="1"/>
    <n v="3.0266343825665861E-4"/>
  </r>
  <r>
    <x v="1792"/>
    <x v="1750"/>
    <x v="6"/>
    <x v="2"/>
    <n v="1"/>
    <n v="3.0266343825665861E-4"/>
  </r>
  <r>
    <x v="1793"/>
    <x v="1751"/>
    <x v="6"/>
    <x v="2"/>
    <n v="2"/>
    <n v="6.0532687651331722E-4"/>
  </r>
  <r>
    <x v="1794"/>
    <x v="1752"/>
    <x v="6"/>
    <x v="2"/>
    <n v="1"/>
    <n v="3.0266343825665861E-4"/>
  </r>
  <r>
    <x v="208"/>
    <x v="206"/>
    <x v="6"/>
    <x v="2"/>
    <n v="10"/>
    <n v="3.0266343825665859E-3"/>
  </r>
  <r>
    <x v="1795"/>
    <x v="1753"/>
    <x v="6"/>
    <x v="2"/>
    <n v="1"/>
    <n v="3.0266343825665861E-4"/>
  </r>
  <r>
    <x v="1796"/>
    <x v="1754"/>
    <x v="6"/>
    <x v="2"/>
    <n v="1"/>
    <n v="3.0266343825665861E-4"/>
  </r>
  <r>
    <x v="1797"/>
    <x v="1755"/>
    <x v="6"/>
    <x v="2"/>
    <n v="1"/>
    <n v="3.0266343825665861E-4"/>
  </r>
  <r>
    <x v="1001"/>
    <x v="980"/>
    <x v="6"/>
    <x v="2"/>
    <n v="2"/>
    <n v="6.0532687651331722E-4"/>
  </r>
  <r>
    <x v="1004"/>
    <x v="982"/>
    <x v="6"/>
    <x v="2"/>
    <n v="2"/>
    <n v="6.0532687651331722E-4"/>
  </r>
  <r>
    <x v="1007"/>
    <x v="985"/>
    <x v="6"/>
    <x v="2"/>
    <n v="1"/>
    <n v="3.0266343825665861E-4"/>
  </r>
  <r>
    <x v="1009"/>
    <x v="987"/>
    <x v="6"/>
    <x v="2"/>
    <n v="1"/>
    <n v="3.0266343825665861E-4"/>
  </r>
  <r>
    <x v="1010"/>
    <x v="988"/>
    <x v="6"/>
    <x v="2"/>
    <n v="1"/>
    <n v="3.0266343825665861E-4"/>
  </r>
  <r>
    <x v="1011"/>
    <x v="989"/>
    <x v="6"/>
    <x v="2"/>
    <n v="1"/>
    <n v="3.0266343825665861E-4"/>
  </r>
  <r>
    <x v="1798"/>
    <x v="1756"/>
    <x v="6"/>
    <x v="2"/>
    <n v="1"/>
    <n v="3.0266343825665861E-4"/>
  </r>
  <r>
    <x v="1799"/>
    <x v="1757"/>
    <x v="6"/>
    <x v="2"/>
    <n v="2"/>
    <n v="6.0532687651331722E-4"/>
  </r>
  <r>
    <x v="1015"/>
    <x v="993"/>
    <x v="6"/>
    <x v="2"/>
    <n v="1"/>
    <n v="3.0266343825665861E-4"/>
  </r>
  <r>
    <x v="217"/>
    <x v="215"/>
    <x v="8"/>
    <x v="2"/>
    <n v="4"/>
    <n v="1.2106537530266344E-3"/>
  </r>
  <r>
    <x v="1021"/>
    <x v="999"/>
    <x v="6"/>
    <x v="2"/>
    <n v="4"/>
    <n v="1.2106537530266344E-3"/>
  </r>
  <r>
    <x v="1022"/>
    <x v="1000"/>
    <x v="9"/>
    <x v="2"/>
    <n v="7"/>
    <n v="2.1186440677966102E-3"/>
  </r>
  <r>
    <x v="1800"/>
    <x v="1758"/>
    <x v="6"/>
    <x v="2"/>
    <n v="3"/>
    <n v="9.0799031476997583E-4"/>
  </r>
  <r>
    <x v="1025"/>
    <x v="1002"/>
    <x v="6"/>
    <x v="2"/>
    <n v="1"/>
    <n v="3.0266343825665861E-4"/>
  </r>
  <r>
    <x v="1026"/>
    <x v="1003"/>
    <x v="6"/>
    <x v="2"/>
    <n v="2"/>
    <n v="6.0532687651331722E-4"/>
  </r>
  <r>
    <x v="1027"/>
    <x v="1004"/>
    <x v="6"/>
    <x v="2"/>
    <n v="2"/>
    <n v="6.0532687651331722E-4"/>
  </r>
  <r>
    <x v="1801"/>
    <x v="1759"/>
    <x v="6"/>
    <x v="2"/>
    <n v="1"/>
    <n v="3.0266343825665861E-4"/>
  </r>
  <r>
    <x v="1802"/>
    <x v="1760"/>
    <x v="6"/>
    <x v="2"/>
    <n v="1"/>
    <n v="3.0266343825665861E-4"/>
  </r>
  <r>
    <x v="1803"/>
    <x v="1761"/>
    <x v="6"/>
    <x v="2"/>
    <n v="1"/>
    <n v="3.0266343825665861E-4"/>
  </r>
  <r>
    <x v="220"/>
    <x v="218"/>
    <x v="6"/>
    <x v="2"/>
    <n v="1"/>
    <n v="3.0266343825665861E-4"/>
  </r>
  <r>
    <x v="1804"/>
    <x v="1762"/>
    <x v="6"/>
    <x v="2"/>
    <n v="1"/>
    <n v="3.0266343825665861E-4"/>
  </r>
  <r>
    <x v="1805"/>
    <x v="1763"/>
    <x v="8"/>
    <x v="2"/>
    <n v="1"/>
    <n v="3.0266343825665861E-4"/>
  </r>
  <r>
    <x v="1806"/>
    <x v="1764"/>
    <x v="6"/>
    <x v="2"/>
    <n v="1"/>
    <n v="3.0266343825665861E-4"/>
  </r>
  <r>
    <x v="1807"/>
    <x v="1765"/>
    <x v="5"/>
    <x v="2"/>
    <n v="2"/>
    <n v="6.0532687651331722E-4"/>
  </r>
  <r>
    <x v="1045"/>
    <x v="1022"/>
    <x v="5"/>
    <x v="2"/>
    <n v="1"/>
    <n v="3.0266343825665861E-4"/>
  </r>
  <r>
    <x v="1048"/>
    <x v="1025"/>
    <x v="6"/>
    <x v="2"/>
    <n v="1"/>
    <n v="3.0266343825665861E-4"/>
  </r>
  <r>
    <x v="222"/>
    <x v="220"/>
    <x v="6"/>
    <x v="2"/>
    <n v="1"/>
    <n v="3.0266343825665861E-4"/>
  </r>
  <r>
    <x v="1808"/>
    <x v="1766"/>
    <x v="7"/>
    <x v="2"/>
    <n v="1"/>
    <n v="3.0266343825665861E-4"/>
  </r>
  <r>
    <x v="1809"/>
    <x v="1767"/>
    <x v="6"/>
    <x v="2"/>
    <n v="2"/>
    <n v="6.0532687651331722E-4"/>
  </r>
  <r>
    <x v="1056"/>
    <x v="223"/>
    <x v="6"/>
    <x v="2"/>
    <n v="4"/>
    <n v="1.2106537530266344E-3"/>
  </r>
  <r>
    <x v="225"/>
    <x v="223"/>
    <x v="10"/>
    <x v="2"/>
    <n v="3"/>
    <n v="9.0799031476997583E-4"/>
  </r>
  <r>
    <x v="1810"/>
    <x v="1768"/>
    <x v="6"/>
    <x v="2"/>
    <n v="2"/>
    <n v="6.0532687651331722E-4"/>
  </r>
  <r>
    <x v="1059"/>
    <x v="1035"/>
    <x v="6"/>
    <x v="2"/>
    <n v="2"/>
    <n v="6.0532687651331722E-4"/>
  </r>
  <r>
    <x v="1061"/>
    <x v="1037"/>
    <x v="6"/>
    <x v="2"/>
    <n v="1"/>
    <n v="3.0266343825665861E-4"/>
  </r>
  <r>
    <x v="1811"/>
    <x v="1769"/>
    <x v="6"/>
    <x v="2"/>
    <n v="2"/>
    <n v="6.0532687651331722E-4"/>
  </r>
  <r>
    <x v="1071"/>
    <x v="1047"/>
    <x v="5"/>
    <x v="2"/>
    <n v="1"/>
    <n v="3.0266343825665861E-4"/>
  </r>
  <r>
    <x v="1812"/>
    <x v="1770"/>
    <x v="6"/>
    <x v="2"/>
    <n v="1"/>
    <n v="3.0266343825665861E-4"/>
  </r>
  <r>
    <x v="1813"/>
    <x v="1771"/>
    <x v="6"/>
    <x v="2"/>
    <n v="1"/>
    <n v="3.0266343825665861E-4"/>
  </r>
  <r>
    <x v="1814"/>
    <x v="1772"/>
    <x v="6"/>
    <x v="2"/>
    <n v="1"/>
    <n v="3.0266343825665861E-4"/>
  </r>
  <r>
    <x v="1074"/>
    <x v="1050"/>
    <x v="6"/>
    <x v="2"/>
    <n v="13"/>
    <n v="3.934624697336562E-3"/>
  </r>
  <r>
    <x v="1815"/>
    <x v="1773"/>
    <x v="6"/>
    <x v="2"/>
    <n v="1"/>
    <n v="3.0266343825665861E-4"/>
  </r>
  <r>
    <x v="1077"/>
    <x v="1053"/>
    <x v="6"/>
    <x v="2"/>
    <n v="1"/>
    <n v="3.0266343825665861E-4"/>
  </r>
  <r>
    <x v="1816"/>
    <x v="1774"/>
    <x v="9"/>
    <x v="2"/>
    <n v="1"/>
    <n v="3.0266343825665861E-4"/>
  </r>
  <r>
    <x v="229"/>
    <x v="227"/>
    <x v="6"/>
    <x v="2"/>
    <n v="1"/>
    <n v="3.0266343825665861E-4"/>
  </r>
  <r>
    <x v="1084"/>
    <x v="1060"/>
    <x v="6"/>
    <x v="2"/>
    <n v="3"/>
    <n v="9.0799031476997583E-4"/>
  </r>
  <r>
    <x v="1817"/>
    <x v="1775"/>
    <x v="6"/>
    <x v="2"/>
    <n v="1"/>
    <n v="3.0266343825665861E-4"/>
  </r>
  <r>
    <x v="1818"/>
    <x v="1776"/>
    <x v="7"/>
    <x v="2"/>
    <n v="1"/>
    <n v="3.0266343825665861E-4"/>
  </r>
  <r>
    <x v="1819"/>
    <x v="1777"/>
    <x v="7"/>
    <x v="2"/>
    <n v="1"/>
    <n v="3.0266343825665861E-4"/>
  </r>
  <r>
    <x v="1820"/>
    <x v="1778"/>
    <x v="7"/>
    <x v="2"/>
    <n v="1"/>
    <n v="3.0266343825665861E-4"/>
  </r>
  <r>
    <x v="235"/>
    <x v="233"/>
    <x v="4"/>
    <x v="2"/>
    <n v="13"/>
    <n v="3.934624697336562E-3"/>
  </r>
  <r>
    <x v="236"/>
    <x v="234"/>
    <x v="4"/>
    <x v="2"/>
    <n v="2"/>
    <n v="6.0532687651331722E-4"/>
  </r>
  <r>
    <x v="237"/>
    <x v="235"/>
    <x v="4"/>
    <x v="2"/>
    <n v="1"/>
    <n v="3.0266343825665861E-4"/>
  </r>
  <r>
    <x v="1094"/>
    <x v="1070"/>
    <x v="9"/>
    <x v="2"/>
    <n v="1"/>
    <n v="3.0266343825665861E-4"/>
  </r>
  <r>
    <x v="1821"/>
    <x v="1070"/>
    <x v="6"/>
    <x v="2"/>
    <n v="1"/>
    <n v="3.0266343825665861E-4"/>
  </r>
  <r>
    <x v="1822"/>
    <x v="1779"/>
    <x v="6"/>
    <x v="2"/>
    <n v="2"/>
    <n v="6.0532687651331722E-4"/>
  </r>
  <r>
    <x v="1823"/>
    <x v="1780"/>
    <x v="9"/>
    <x v="2"/>
    <n v="1"/>
    <n v="3.0266343825665861E-4"/>
  </r>
  <r>
    <x v="1824"/>
    <x v="1781"/>
    <x v="6"/>
    <x v="2"/>
    <n v="1"/>
    <n v="3.0266343825665861E-4"/>
  </r>
  <r>
    <x v="1099"/>
    <x v="1075"/>
    <x v="6"/>
    <x v="2"/>
    <n v="1"/>
    <n v="3.0266343825665861E-4"/>
  </r>
  <r>
    <x v="1100"/>
    <x v="1076"/>
    <x v="6"/>
    <x v="2"/>
    <n v="2"/>
    <n v="6.0532687651331722E-4"/>
  </r>
  <r>
    <x v="1102"/>
    <x v="1078"/>
    <x v="6"/>
    <x v="2"/>
    <n v="1"/>
    <n v="3.0266343825665861E-4"/>
  </r>
  <r>
    <x v="1825"/>
    <x v="1782"/>
    <x v="6"/>
    <x v="2"/>
    <n v="1"/>
    <n v="3.0266343825665861E-4"/>
  </r>
  <r>
    <x v="244"/>
    <x v="242"/>
    <x v="6"/>
    <x v="2"/>
    <n v="1"/>
    <n v="3.0266343825665861E-4"/>
  </r>
  <r>
    <x v="1108"/>
    <x v="1084"/>
    <x v="6"/>
    <x v="2"/>
    <n v="1"/>
    <n v="3.0266343825665861E-4"/>
  </r>
  <r>
    <x v="1826"/>
    <x v="1783"/>
    <x v="6"/>
    <x v="2"/>
    <n v="1"/>
    <n v="3.0266343825665861E-4"/>
  </r>
  <r>
    <x v="1111"/>
    <x v="1087"/>
    <x v="6"/>
    <x v="2"/>
    <n v="3"/>
    <n v="9.0799031476997583E-4"/>
  </r>
  <r>
    <x v="1827"/>
    <x v="1784"/>
    <x v="6"/>
    <x v="2"/>
    <n v="1"/>
    <n v="3.0266343825665861E-4"/>
  </r>
  <r>
    <x v="1828"/>
    <x v="1785"/>
    <x v="6"/>
    <x v="2"/>
    <n v="1"/>
    <n v="3.0266343825665861E-4"/>
  </r>
  <r>
    <x v="1829"/>
    <x v="1786"/>
    <x v="6"/>
    <x v="2"/>
    <n v="1"/>
    <n v="3.0266343825665861E-4"/>
  </r>
  <r>
    <x v="1830"/>
    <x v="1787"/>
    <x v="6"/>
    <x v="2"/>
    <n v="1"/>
    <n v="3.0266343825665861E-4"/>
  </r>
  <r>
    <x v="1831"/>
    <x v="1788"/>
    <x v="6"/>
    <x v="2"/>
    <n v="1"/>
    <n v="3.0266343825665861E-4"/>
  </r>
  <r>
    <x v="1832"/>
    <x v="1789"/>
    <x v="6"/>
    <x v="2"/>
    <n v="1"/>
    <n v="3.0266343825665861E-4"/>
  </r>
  <r>
    <x v="1833"/>
    <x v="1790"/>
    <x v="6"/>
    <x v="2"/>
    <n v="1"/>
    <n v="3.0266343825665861E-4"/>
  </r>
  <r>
    <x v="1834"/>
    <x v="1791"/>
    <x v="9"/>
    <x v="2"/>
    <n v="1"/>
    <n v="3.0266343825665861E-4"/>
  </r>
  <r>
    <x v="1119"/>
    <x v="1095"/>
    <x v="6"/>
    <x v="2"/>
    <n v="3"/>
    <n v="9.0799031476997583E-4"/>
  </r>
  <r>
    <x v="1835"/>
    <x v="1792"/>
    <x v="6"/>
    <x v="2"/>
    <n v="2"/>
    <n v="6.0532687651331722E-4"/>
  </r>
  <r>
    <x v="246"/>
    <x v="244"/>
    <x v="6"/>
    <x v="2"/>
    <n v="5"/>
    <n v="1.5133171912832929E-3"/>
  </r>
  <r>
    <x v="1836"/>
    <x v="1793"/>
    <x v="6"/>
    <x v="2"/>
    <n v="1"/>
    <n v="3.0266343825665861E-4"/>
  </r>
  <r>
    <x v="1122"/>
    <x v="1098"/>
    <x v="6"/>
    <x v="2"/>
    <n v="2"/>
    <n v="6.0532687651331722E-4"/>
  </r>
  <r>
    <x v="1123"/>
    <x v="1099"/>
    <x v="6"/>
    <x v="2"/>
    <n v="1"/>
    <n v="3.0266343825665861E-4"/>
  </r>
  <r>
    <x v="1837"/>
    <x v="1794"/>
    <x v="6"/>
    <x v="2"/>
    <n v="1"/>
    <n v="3.0266343825665861E-4"/>
  </r>
  <r>
    <x v="1124"/>
    <x v="1100"/>
    <x v="6"/>
    <x v="2"/>
    <n v="1"/>
    <n v="3.0266343825665861E-4"/>
  </r>
  <r>
    <x v="1838"/>
    <x v="1795"/>
    <x v="6"/>
    <x v="2"/>
    <n v="1"/>
    <n v="3.0266343825665861E-4"/>
  </r>
  <r>
    <x v="1839"/>
    <x v="1796"/>
    <x v="5"/>
    <x v="2"/>
    <n v="1"/>
    <n v="3.0266343825665861E-4"/>
  </r>
  <r>
    <x v="248"/>
    <x v="246"/>
    <x v="4"/>
    <x v="2"/>
    <n v="4"/>
    <n v="1.2106537530266344E-3"/>
  </r>
  <r>
    <x v="1840"/>
    <x v="246"/>
    <x v="5"/>
    <x v="2"/>
    <n v="1"/>
    <n v="3.0266343825665861E-4"/>
  </r>
  <r>
    <x v="1841"/>
    <x v="1797"/>
    <x v="4"/>
    <x v="2"/>
    <n v="1"/>
    <n v="3.0266343825665861E-4"/>
  </r>
  <r>
    <x v="250"/>
    <x v="248"/>
    <x v="6"/>
    <x v="2"/>
    <n v="3"/>
    <n v="9.0799031476997583E-4"/>
  </r>
  <r>
    <x v="1842"/>
    <x v="1798"/>
    <x v="6"/>
    <x v="2"/>
    <n v="2"/>
    <n v="6.0532687651331722E-4"/>
  </r>
  <r>
    <x v="1136"/>
    <x v="1112"/>
    <x v="6"/>
    <x v="2"/>
    <n v="1"/>
    <n v="3.0266343825665861E-4"/>
  </r>
  <r>
    <x v="1843"/>
    <x v="1799"/>
    <x v="6"/>
    <x v="2"/>
    <n v="1"/>
    <n v="3.0266343825665861E-4"/>
  </r>
  <r>
    <x v="1844"/>
    <x v="1800"/>
    <x v="6"/>
    <x v="2"/>
    <n v="1"/>
    <n v="3.0266343825665861E-4"/>
  </r>
  <r>
    <x v="1845"/>
    <x v="1801"/>
    <x v="6"/>
    <x v="2"/>
    <n v="1"/>
    <n v="3.0266343825665861E-4"/>
  </r>
  <r>
    <x v="1140"/>
    <x v="1116"/>
    <x v="6"/>
    <x v="2"/>
    <n v="1"/>
    <n v="3.0266343825665861E-4"/>
  </r>
  <r>
    <x v="1846"/>
    <x v="1802"/>
    <x v="6"/>
    <x v="2"/>
    <n v="1"/>
    <n v="3.0266343825665861E-4"/>
  </r>
  <r>
    <x v="1847"/>
    <x v="1803"/>
    <x v="6"/>
    <x v="2"/>
    <n v="1"/>
    <n v="3.0266343825665861E-4"/>
  </r>
  <r>
    <x v="1143"/>
    <x v="1119"/>
    <x v="6"/>
    <x v="2"/>
    <n v="1"/>
    <n v="3.0266343825665861E-4"/>
  </r>
  <r>
    <x v="253"/>
    <x v="251"/>
    <x v="6"/>
    <x v="2"/>
    <n v="1"/>
    <n v="3.0266343825665861E-4"/>
  </r>
  <r>
    <x v="1848"/>
    <x v="1804"/>
    <x v="6"/>
    <x v="2"/>
    <n v="1"/>
    <n v="3.0266343825665861E-4"/>
  </r>
  <r>
    <x v="1150"/>
    <x v="1126"/>
    <x v="6"/>
    <x v="2"/>
    <n v="4"/>
    <n v="1.2106537530266344E-3"/>
  </r>
  <r>
    <x v="1849"/>
    <x v="1805"/>
    <x v="6"/>
    <x v="2"/>
    <n v="1"/>
    <n v="3.0266343825665861E-4"/>
  </r>
  <r>
    <x v="1850"/>
    <x v="1806"/>
    <x v="6"/>
    <x v="2"/>
    <n v="1"/>
    <n v="3.0266343825665861E-4"/>
  </r>
  <r>
    <x v="1851"/>
    <x v="1807"/>
    <x v="6"/>
    <x v="2"/>
    <n v="1"/>
    <n v="3.0266343825665861E-4"/>
  </r>
  <r>
    <x v="254"/>
    <x v="252"/>
    <x v="6"/>
    <x v="2"/>
    <n v="4"/>
    <n v="1.2106537530266344E-3"/>
  </r>
  <r>
    <x v="1152"/>
    <x v="1128"/>
    <x v="6"/>
    <x v="2"/>
    <n v="1"/>
    <n v="3.0266343825665861E-4"/>
  </r>
  <r>
    <x v="1155"/>
    <x v="1131"/>
    <x v="6"/>
    <x v="2"/>
    <n v="1"/>
    <n v="3.0266343825665861E-4"/>
  </r>
  <r>
    <x v="1157"/>
    <x v="1133"/>
    <x v="6"/>
    <x v="2"/>
    <n v="1"/>
    <n v="3.0266343825665861E-4"/>
  </r>
  <r>
    <x v="1158"/>
    <x v="1134"/>
    <x v="6"/>
    <x v="2"/>
    <n v="1"/>
    <n v="3.0266343825665861E-4"/>
  </r>
  <r>
    <x v="1852"/>
    <x v="1808"/>
    <x v="6"/>
    <x v="2"/>
    <n v="3"/>
    <n v="9.0799031476997583E-4"/>
  </r>
  <r>
    <x v="1161"/>
    <x v="1137"/>
    <x v="6"/>
    <x v="2"/>
    <n v="1"/>
    <n v="3.0266343825665861E-4"/>
  </r>
  <r>
    <x v="1164"/>
    <x v="1140"/>
    <x v="4"/>
    <x v="2"/>
    <n v="4"/>
    <n v="1.2106537530266344E-3"/>
  </r>
  <r>
    <x v="258"/>
    <x v="256"/>
    <x v="4"/>
    <x v="2"/>
    <n v="15"/>
    <n v="4.5399515738498786E-3"/>
  </r>
  <r>
    <x v="259"/>
    <x v="257"/>
    <x v="4"/>
    <x v="2"/>
    <n v="7"/>
    <n v="2.1186440677966102E-3"/>
  </r>
  <r>
    <x v="260"/>
    <x v="258"/>
    <x v="4"/>
    <x v="2"/>
    <n v="13"/>
    <n v="3.934624697336562E-3"/>
  </r>
  <r>
    <x v="1167"/>
    <x v="258"/>
    <x v="6"/>
    <x v="2"/>
    <n v="1"/>
    <n v="3.0266343825665861E-4"/>
  </r>
  <r>
    <x v="1853"/>
    <x v="1809"/>
    <x v="6"/>
    <x v="2"/>
    <n v="1"/>
    <n v="3.0266343825665861E-4"/>
  </r>
  <r>
    <x v="1854"/>
    <x v="1810"/>
    <x v="6"/>
    <x v="2"/>
    <n v="1"/>
    <n v="3.0266343825665861E-4"/>
  </r>
  <r>
    <x v="1169"/>
    <x v="1144"/>
    <x v="6"/>
    <x v="2"/>
    <n v="1"/>
    <n v="3.0266343825665861E-4"/>
  </r>
  <r>
    <x v="1172"/>
    <x v="1147"/>
    <x v="6"/>
    <x v="2"/>
    <n v="9"/>
    <n v="2.7239709443099272E-3"/>
  </r>
  <r>
    <x v="1175"/>
    <x v="1150"/>
    <x v="6"/>
    <x v="2"/>
    <n v="3"/>
    <n v="9.0799031476997583E-4"/>
  </r>
  <r>
    <x v="1176"/>
    <x v="1151"/>
    <x v="6"/>
    <x v="2"/>
    <n v="1"/>
    <n v="3.0266343825665861E-4"/>
  </r>
  <r>
    <x v="1177"/>
    <x v="1152"/>
    <x v="6"/>
    <x v="2"/>
    <n v="2"/>
    <n v="6.0532687651331722E-4"/>
  </r>
  <r>
    <x v="1178"/>
    <x v="259"/>
    <x v="12"/>
    <x v="2"/>
    <n v="2"/>
    <n v="6.0532687651331722E-4"/>
  </r>
  <r>
    <x v="261"/>
    <x v="259"/>
    <x v="4"/>
    <x v="2"/>
    <n v="5"/>
    <n v="1.5133171912832929E-3"/>
  </r>
  <r>
    <x v="1855"/>
    <x v="1811"/>
    <x v="5"/>
    <x v="2"/>
    <n v="1"/>
    <n v="3.0266343825665861E-4"/>
  </r>
  <r>
    <x v="1183"/>
    <x v="1156"/>
    <x v="5"/>
    <x v="2"/>
    <n v="1"/>
    <n v="3.0266343825665861E-4"/>
  </r>
  <r>
    <x v="1856"/>
    <x v="1812"/>
    <x v="6"/>
    <x v="2"/>
    <n v="1"/>
    <n v="3.0266343825665861E-4"/>
  </r>
  <r>
    <x v="1857"/>
    <x v="1813"/>
    <x v="6"/>
    <x v="2"/>
    <n v="1"/>
    <n v="3.0266343825665861E-4"/>
  </r>
  <r>
    <x v="1858"/>
    <x v="1814"/>
    <x v="6"/>
    <x v="2"/>
    <n v="1"/>
    <n v="3.0266343825665861E-4"/>
  </r>
  <r>
    <x v="1859"/>
    <x v="1815"/>
    <x v="6"/>
    <x v="2"/>
    <n v="1"/>
    <n v="3.0266343825665861E-4"/>
  </r>
  <r>
    <x v="1860"/>
    <x v="1816"/>
    <x v="6"/>
    <x v="2"/>
    <n v="6"/>
    <n v="1.8159806295399517E-3"/>
  </r>
  <r>
    <x v="1861"/>
    <x v="1817"/>
    <x v="6"/>
    <x v="2"/>
    <n v="1"/>
    <n v="3.0266343825665861E-4"/>
  </r>
  <r>
    <x v="1196"/>
    <x v="1169"/>
    <x v="6"/>
    <x v="2"/>
    <n v="6"/>
    <n v="1.8159806295399517E-3"/>
  </r>
  <r>
    <x v="267"/>
    <x v="265"/>
    <x v="4"/>
    <x v="2"/>
    <n v="3"/>
    <n v="9.0799031476997583E-4"/>
  </r>
  <r>
    <x v="1198"/>
    <x v="1170"/>
    <x v="4"/>
    <x v="2"/>
    <n v="1"/>
    <n v="3.0266343825665861E-4"/>
  </r>
  <r>
    <x v="1201"/>
    <x v="1173"/>
    <x v="6"/>
    <x v="2"/>
    <n v="5"/>
    <n v="1.5133171912832929E-3"/>
  </r>
  <r>
    <x v="269"/>
    <x v="267"/>
    <x v="6"/>
    <x v="2"/>
    <n v="8"/>
    <n v="2.4213075060532689E-3"/>
  </r>
  <r>
    <x v="1862"/>
    <x v="1818"/>
    <x v="6"/>
    <x v="2"/>
    <n v="1"/>
    <n v="3.0266343825665861E-4"/>
  </r>
  <r>
    <x v="1863"/>
    <x v="1819"/>
    <x v="6"/>
    <x v="2"/>
    <n v="1"/>
    <n v="3.0266343825665861E-4"/>
  </r>
  <r>
    <x v="270"/>
    <x v="268"/>
    <x v="6"/>
    <x v="2"/>
    <n v="1"/>
    <n v="3.0266343825665861E-4"/>
  </r>
  <r>
    <x v="1864"/>
    <x v="1820"/>
    <x v="6"/>
    <x v="2"/>
    <n v="1"/>
    <n v="3.0266343825665861E-4"/>
  </r>
  <r>
    <x v="1207"/>
    <x v="1179"/>
    <x v="9"/>
    <x v="2"/>
    <n v="2"/>
    <n v="6.0532687651331722E-4"/>
  </r>
  <r>
    <x v="1208"/>
    <x v="1179"/>
    <x v="6"/>
    <x v="2"/>
    <n v="2"/>
    <n v="6.0532687651331722E-4"/>
  </r>
  <r>
    <x v="1209"/>
    <x v="1180"/>
    <x v="6"/>
    <x v="2"/>
    <n v="1"/>
    <n v="3.0266343825665861E-4"/>
  </r>
  <r>
    <x v="1213"/>
    <x v="1184"/>
    <x v="6"/>
    <x v="2"/>
    <n v="1"/>
    <n v="3.0266343825665861E-4"/>
  </r>
  <r>
    <x v="1214"/>
    <x v="1185"/>
    <x v="6"/>
    <x v="2"/>
    <n v="1"/>
    <n v="3.0266343825665861E-4"/>
  </r>
  <r>
    <x v="273"/>
    <x v="271"/>
    <x v="6"/>
    <x v="2"/>
    <n v="2"/>
    <n v="6.0532687651331722E-4"/>
  </r>
  <r>
    <x v="1216"/>
    <x v="1187"/>
    <x v="6"/>
    <x v="2"/>
    <n v="1"/>
    <n v="3.0266343825665861E-4"/>
  </r>
  <r>
    <x v="1865"/>
    <x v="1821"/>
    <x v="6"/>
    <x v="2"/>
    <n v="2"/>
    <n v="6.0532687651331722E-4"/>
  </r>
  <r>
    <x v="1221"/>
    <x v="1192"/>
    <x v="6"/>
    <x v="2"/>
    <n v="1"/>
    <n v="3.0266343825665861E-4"/>
  </r>
  <r>
    <x v="1866"/>
    <x v="1822"/>
    <x v="5"/>
    <x v="2"/>
    <n v="1"/>
    <n v="3.0266343825665861E-4"/>
  </r>
  <r>
    <x v="1225"/>
    <x v="1196"/>
    <x v="7"/>
    <x v="2"/>
    <n v="1"/>
    <n v="3.0266343825665861E-4"/>
  </r>
  <r>
    <x v="1226"/>
    <x v="1197"/>
    <x v="7"/>
    <x v="2"/>
    <n v="1"/>
    <n v="3.0266343825665861E-4"/>
  </r>
  <r>
    <x v="1867"/>
    <x v="1823"/>
    <x v="7"/>
    <x v="2"/>
    <n v="1"/>
    <n v="3.0266343825665861E-4"/>
  </r>
  <r>
    <x v="1229"/>
    <x v="1200"/>
    <x v="7"/>
    <x v="2"/>
    <n v="1"/>
    <n v="3.0266343825665861E-4"/>
  </r>
  <r>
    <x v="1868"/>
    <x v="1824"/>
    <x v="5"/>
    <x v="2"/>
    <n v="2"/>
    <n v="6.0532687651331722E-4"/>
  </r>
  <r>
    <x v="1869"/>
    <x v="1825"/>
    <x v="6"/>
    <x v="2"/>
    <n v="1"/>
    <n v="3.0266343825665861E-4"/>
  </r>
  <r>
    <x v="1241"/>
    <x v="1210"/>
    <x v="8"/>
    <x v="2"/>
    <n v="2"/>
    <n v="6.0532687651331722E-4"/>
  </r>
  <r>
    <x v="1242"/>
    <x v="1211"/>
    <x v="6"/>
    <x v="2"/>
    <n v="3"/>
    <n v="9.0799031476997583E-4"/>
  </r>
  <r>
    <x v="1870"/>
    <x v="1826"/>
    <x v="6"/>
    <x v="2"/>
    <n v="2"/>
    <n v="6.0532687651331722E-4"/>
  </r>
  <r>
    <x v="1871"/>
    <x v="1827"/>
    <x v="6"/>
    <x v="2"/>
    <n v="1"/>
    <n v="3.0266343825665861E-4"/>
  </r>
  <r>
    <x v="1872"/>
    <x v="1828"/>
    <x v="6"/>
    <x v="2"/>
    <n v="1"/>
    <n v="3.0266343825665861E-4"/>
  </r>
  <r>
    <x v="1873"/>
    <x v="1829"/>
    <x v="6"/>
    <x v="2"/>
    <n v="2"/>
    <n v="6.0532687651331722E-4"/>
  </r>
  <r>
    <x v="281"/>
    <x v="279"/>
    <x v="8"/>
    <x v="2"/>
    <n v="4"/>
    <n v="1.2106537530266344E-3"/>
  </r>
  <r>
    <x v="1252"/>
    <x v="1221"/>
    <x v="6"/>
    <x v="2"/>
    <n v="3"/>
    <n v="9.0799031476997583E-4"/>
  </r>
  <r>
    <x v="1874"/>
    <x v="1830"/>
    <x v="6"/>
    <x v="2"/>
    <n v="1"/>
    <n v="3.0266343825665861E-4"/>
  </r>
  <r>
    <x v="1261"/>
    <x v="1229"/>
    <x v="6"/>
    <x v="2"/>
    <n v="3"/>
    <n v="9.0799031476997583E-4"/>
  </r>
  <r>
    <x v="1875"/>
    <x v="1831"/>
    <x v="6"/>
    <x v="2"/>
    <n v="1"/>
    <n v="3.0266343825665861E-4"/>
  </r>
  <r>
    <x v="1264"/>
    <x v="1232"/>
    <x v="6"/>
    <x v="2"/>
    <n v="45"/>
    <n v="1.3619854721549637E-2"/>
  </r>
  <r>
    <x v="1265"/>
    <x v="1233"/>
    <x v="6"/>
    <x v="2"/>
    <n v="3"/>
    <n v="9.0799031476997583E-4"/>
  </r>
  <r>
    <x v="1266"/>
    <x v="1234"/>
    <x v="6"/>
    <x v="2"/>
    <n v="1"/>
    <n v="3.0266343825665861E-4"/>
  </r>
  <r>
    <x v="1267"/>
    <x v="1235"/>
    <x v="6"/>
    <x v="2"/>
    <n v="2"/>
    <n v="6.0532687651331722E-4"/>
  </r>
  <r>
    <x v="1876"/>
    <x v="1832"/>
    <x v="6"/>
    <x v="2"/>
    <n v="1"/>
    <n v="3.0266343825665861E-4"/>
  </r>
  <r>
    <x v="1269"/>
    <x v="1237"/>
    <x v="6"/>
    <x v="2"/>
    <n v="1"/>
    <n v="3.0266343825665861E-4"/>
  </r>
  <r>
    <x v="1877"/>
    <x v="1833"/>
    <x v="6"/>
    <x v="2"/>
    <n v="1"/>
    <n v="3.0266343825665861E-4"/>
  </r>
  <r>
    <x v="1273"/>
    <x v="1241"/>
    <x v="6"/>
    <x v="2"/>
    <n v="2"/>
    <n v="6.0532687651331722E-4"/>
  </r>
  <r>
    <x v="1878"/>
    <x v="1834"/>
    <x v="6"/>
    <x v="2"/>
    <n v="2"/>
    <n v="6.0532687651331722E-4"/>
  </r>
  <r>
    <x v="1879"/>
    <x v="1835"/>
    <x v="6"/>
    <x v="2"/>
    <n v="1"/>
    <n v="3.0266343825665861E-4"/>
  </r>
  <r>
    <x v="1277"/>
    <x v="1245"/>
    <x v="6"/>
    <x v="2"/>
    <n v="3"/>
    <n v="9.0799031476997583E-4"/>
  </r>
  <r>
    <x v="289"/>
    <x v="287"/>
    <x v="6"/>
    <x v="2"/>
    <n v="3"/>
    <n v="9.0799031476997583E-4"/>
  </r>
  <r>
    <x v="1880"/>
    <x v="1836"/>
    <x v="6"/>
    <x v="2"/>
    <n v="1"/>
    <n v="3.0266343825665861E-4"/>
  </r>
  <r>
    <x v="290"/>
    <x v="288"/>
    <x v="6"/>
    <x v="2"/>
    <n v="1"/>
    <n v="3.0266343825665861E-4"/>
  </r>
  <r>
    <x v="1281"/>
    <x v="1249"/>
    <x v="6"/>
    <x v="2"/>
    <n v="6"/>
    <n v="1.8159806295399517E-3"/>
  </r>
  <r>
    <x v="1282"/>
    <x v="1250"/>
    <x v="6"/>
    <x v="2"/>
    <n v="3"/>
    <n v="9.0799031476997583E-4"/>
  </r>
  <r>
    <x v="291"/>
    <x v="289"/>
    <x v="6"/>
    <x v="2"/>
    <n v="5"/>
    <n v="1.5133171912832929E-3"/>
  </r>
  <r>
    <x v="1881"/>
    <x v="1837"/>
    <x v="6"/>
    <x v="2"/>
    <n v="1"/>
    <n v="3.0266343825665861E-4"/>
  </r>
  <r>
    <x v="1882"/>
    <x v="1838"/>
    <x v="6"/>
    <x v="2"/>
    <n v="1"/>
    <n v="3.0266343825665861E-4"/>
  </r>
  <r>
    <x v="1883"/>
    <x v="1839"/>
    <x v="6"/>
    <x v="2"/>
    <n v="2"/>
    <n v="6.0532687651331722E-4"/>
  </r>
  <r>
    <x v="1290"/>
    <x v="1258"/>
    <x v="6"/>
    <x v="2"/>
    <n v="1"/>
    <n v="3.0266343825665861E-4"/>
  </r>
  <r>
    <x v="1291"/>
    <x v="1259"/>
    <x v="6"/>
    <x v="2"/>
    <n v="5"/>
    <n v="1.5133171912832929E-3"/>
  </r>
  <r>
    <x v="294"/>
    <x v="292"/>
    <x v="6"/>
    <x v="2"/>
    <n v="2"/>
    <n v="6.0532687651331722E-4"/>
  </r>
  <r>
    <x v="1294"/>
    <x v="1261"/>
    <x v="6"/>
    <x v="2"/>
    <n v="3"/>
    <n v="9.0799031476997583E-4"/>
  </r>
  <r>
    <x v="1884"/>
    <x v="1840"/>
    <x v="6"/>
    <x v="2"/>
    <n v="2"/>
    <n v="6.0532687651331722E-4"/>
  </r>
  <r>
    <x v="1298"/>
    <x v="1265"/>
    <x v="6"/>
    <x v="2"/>
    <n v="1"/>
    <n v="3.0266343825665861E-4"/>
  </r>
  <r>
    <x v="1885"/>
    <x v="1841"/>
    <x v="6"/>
    <x v="2"/>
    <n v="2"/>
    <n v="6.0532687651331722E-4"/>
  </r>
  <r>
    <x v="1886"/>
    <x v="1842"/>
    <x v="6"/>
    <x v="2"/>
    <n v="1"/>
    <n v="3.0266343825665861E-4"/>
  </r>
  <r>
    <x v="1887"/>
    <x v="1843"/>
    <x v="6"/>
    <x v="2"/>
    <n v="1"/>
    <n v="3.0266343825665861E-4"/>
  </r>
  <r>
    <x v="1888"/>
    <x v="1844"/>
    <x v="6"/>
    <x v="2"/>
    <n v="2"/>
    <n v="6.0532687651331722E-4"/>
  </r>
  <r>
    <x v="1889"/>
    <x v="1845"/>
    <x v="9"/>
    <x v="2"/>
    <n v="1"/>
    <n v="3.0266343825665861E-4"/>
  </r>
  <r>
    <x v="1890"/>
    <x v="1846"/>
    <x v="6"/>
    <x v="2"/>
    <n v="1"/>
    <n v="3.0266343825665861E-4"/>
  </r>
  <r>
    <x v="296"/>
    <x v="294"/>
    <x v="6"/>
    <x v="2"/>
    <n v="1"/>
    <n v="3.0266343825665861E-4"/>
  </r>
  <r>
    <x v="1303"/>
    <x v="1270"/>
    <x v="6"/>
    <x v="2"/>
    <n v="1"/>
    <n v="3.0266343825665861E-4"/>
  </r>
  <r>
    <x v="1891"/>
    <x v="1847"/>
    <x v="6"/>
    <x v="2"/>
    <n v="1"/>
    <n v="3.0266343825665861E-4"/>
  </r>
  <r>
    <x v="1892"/>
    <x v="1848"/>
    <x v="6"/>
    <x v="2"/>
    <n v="1"/>
    <n v="3.0266343825665861E-4"/>
  </r>
  <r>
    <x v="1307"/>
    <x v="1274"/>
    <x v="6"/>
    <x v="2"/>
    <n v="1"/>
    <n v="3.0266343825665861E-4"/>
  </r>
  <r>
    <x v="1893"/>
    <x v="1849"/>
    <x v="6"/>
    <x v="2"/>
    <n v="2"/>
    <n v="6.0532687651331722E-4"/>
  </r>
  <r>
    <x v="1894"/>
    <x v="1850"/>
    <x v="6"/>
    <x v="2"/>
    <n v="1"/>
    <n v="3.0266343825665861E-4"/>
  </r>
  <r>
    <x v="1309"/>
    <x v="1276"/>
    <x v="6"/>
    <x v="2"/>
    <n v="1"/>
    <n v="3.0266343825665861E-4"/>
  </r>
  <r>
    <x v="1312"/>
    <x v="1279"/>
    <x v="7"/>
    <x v="2"/>
    <n v="1"/>
    <n v="3.0266343825665861E-4"/>
  </r>
  <r>
    <x v="1895"/>
    <x v="1851"/>
    <x v="6"/>
    <x v="2"/>
    <n v="1"/>
    <n v="3.0266343825665861E-4"/>
  </r>
  <r>
    <x v="1896"/>
    <x v="1852"/>
    <x v="6"/>
    <x v="2"/>
    <n v="1"/>
    <n v="3.0266343825665861E-4"/>
  </r>
  <r>
    <x v="1318"/>
    <x v="1285"/>
    <x v="6"/>
    <x v="2"/>
    <n v="3"/>
    <n v="9.0799031476997583E-4"/>
  </r>
  <r>
    <x v="1897"/>
    <x v="1853"/>
    <x v="6"/>
    <x v="2"/>
    <n v="1"/>
    <n v="3.0266343825665861E-4"/>
  </r>
  <r>
    <x v="1319"/>
    <x v="1286"/>
    <x v="6"/>
    <x v="2"/>
    <n v="2"/>
    <n v="6.0532687651331722E-4"/>
  </r>
  <r>
    <x v="1898"/>
    <x v="1854"/>
    <x v="5"/>
    <x v="2"/>
    <n v="1"/>
    <n v="3.0266343825665861E-4"/>
  </r>
  <r>
    <x v="1899"/>
    <x v="1855"/>
    <x v="6"/>
    <x v="2"/>
    <n v="1"/>
    <n v="3.0266343825665861E-4"/>
  </r>
  <r>
    <x v="300"/>
    <x v="298"/>
    <x v="6"/>
    <x v="2"/>
    <n v="1"/>
    <n v="3.0266343825665861E-4"/>
  </r>
  <r>
    <x v="1321"/>
    <x v="1288"/>
    <x v="6"/>
    <x v="2"/>
    <n v="4"/>
    <n v="1.2106537530266344E-3"/>
  </r>
  <r>
    <x v="1900"/>
    <x v="1288"/>
    <x v="8"/>
    <x v="2"/>
    <n v="2"/>
    <n v="6.0532687651331722E-4"/>
  </r>
  <r>
    <x v="1901"/>
    <x v="1856"/>
    <x v="6"/>
    <x v="2"/>
    <n v="1"/>
    <n v="3.0266343825665861E-4"/>
  </r>
  <r>
    <x v="1326"/>
    <x v="1293"/>
    <x v="6"/>
    <x v="2"/>
    <n v="2"/>
    <n v="6.0532687651331722E-4"/>
  </r>
  <r>
    <x v="302"/>
    <x v="300"/>
    <x v="6"/>
    <x v="2"/>
    <n v="2"/>
    <n v="6.0532687651331722E-4"/>
  </r>
  <r>
    <x v="1329"/>
    <x v="1296"/>
    <x v="6"/>
    <x v="2"/>
    <n v="1"/>
    <n v="3.0266343825665861E-4"/>
  </r>
  <r>
    <x v="1902"/>
    <x v="1857"/>
    <x v="6"/>
    <x v="2"/>
    <n v="1"/>
    <n v="3.0266343825665861E-4"/>
  </r>
  <r>
    <x v="1903"/>
    <x v="1858"/>
    <x v="9"/>
    <x v="2"/>
    <n v="2"/>
    <n v="6.0532687651331722E-4"/>
  </r>
  <r>
    <x v="1904"/>
    <x v="1859"/>
    <x v="6"/>
    <x v="2"/>
    <n v="2"/>
    <n v="6.0532687651331722E-4"/>
  </r>
  <r>
    <x v="1335"/>
    <x v="1302"/>
    <x v="6"/>
    <x v="2"/>
    <n v="1"/>
    <n v="3.0266343825665861E-4"/>
  </r>
  <r>
    <x v="1336"/>
    <x v="303"/>
    <x v="4"/>
    <x v="2"/>
    <n v="1"/>
    <n v="3.0266343825665861E-4"/>
  </r>
  <r>
    <x v="305"/>
    <x v="303"/>
    <x v="9"/>
    <x v="2"/>
    <n v="2"/>
    <n v="6.0532687651331722E-4"/>
  </r>
  <r>
    <x v="1338"/>
    <x v="1303"/>
    <x v="6"/>
    <x v="2"/>
    <n v="1"/>
    <n v="3.0266343825665861E-4"/>
  </r>
  <r>
    <x v="1905"/>
    <x v="1860"/>
    <x v="5"/>
    <x v="2"/>
    <n v="1"/>
    <n v="3.0266343825665861E-4"/>
  </r>
  <r>
    <x v="1906"/>
    <x v="1861"/>
    <x v="6"/>
    <x v="2"/>
    <n v="4"/>
    <n v="1.2106537530266344E-3"/>
  </r>
  <r>
    <x v="1341"/>
    <x v="1306"/>
    <x v="6"/>
    <x v="2"/>
    <n v="1"/>
    <n v="3.0266343825665861E-4"/>
  </r>
  <r>
    <x v="307"/>
    <x v="305"/>
    <x v="6"/>
    <x v="2"/>
    <n v="2"/>
    <n v="6.0532687651331722E-4"/>
  </r>
  <r>
    <x v="1907"/>
    <x v="1862"/>
    <x v="6"/>
    <x v="2"/>
    <n v="1"/>
    <n v="3.0266343825665861E-4"/>
  </r>
  <r>
    <x v="308"/>
    <x v="306"/>
    <x v="6"/>
    <x v="2"/>
    <n v="10"/>
    <n v="3.0266343825665859E-3"/>
  </r>
  <r>
    <x v="1346"/>
    <x v="1311"/>
    <x v="6"/>
    <x v="2"/>
    <n v="10"/>
    <n v="3.0266343825665859E-3"/>
  </r>
  <r>
    <x v="1349"/>
    <x v="1314"/>
    <x v="6"/>
    <x v="2"/>
    <n v="2"/>
    <n v="6.0532687651331722E-4"/>
  </r>
  <r>
    <x v="1908"/>
    <x v="1863"/>
    <x v="5"/>
    <x v="2"/>
    <n v="1"/>
    <n v="3.0266343825665861E-4"/>
  </r>
  <r>
    <x v="1350"/>
    <x v="1315"/>
    <x v="5"/>
    <x v="2"/>
    <n v="4"/>
    <n v="1.2106537530266344E-3"/>
  </r>
  <r>
    <x v="1909"/>
    <x v="1864"/>
    <x v="5"/>
    <x v="2"/>
    <n v="1"/>
    <n v="3.0266343825665861E-4"/>
  </r>
  <r>
    <x v="1910"/>
    <x v="1865"/>
    <x v="6"/>
    <x v="2"/>
    <n v="1"/>
    <n v="3.0266343825665861E-4"/>
  </r>
  <r>
    <x v="1911"/>
    <x v="1866"/>
    <x v="6"/>
    <x v="2"/>
    <n v="1"/>
    <n v="3.0266343825665861E-4"/>
  </r>
  <r>
    <x v="1359"/>
    <x v="1324"/>
    <x v="6"/>
    <x v="2"/>
    <n v="1"/>
    <n v="3.0266343825665861E-4"/>
  </r>
  <r>
    <x v="1360"/>
    <x v="1325"/>
    <x v="6"/>
    <x v="2"/>
    <n v="1"/>
    <n v="3.0266343825665861E-4"/>
  </r>
  <r>
    <x v="1912"/>
    <x v="1867"/>
    <x v="6"/>
    <x v="2"/>
    <n v="1"/>
    <n v="3.0266343825665861E-4"/>
  </r>
  <r>
    <x v="1913"/>
    <x v="1868"/>
    <x v="6"/>
    <x v="2"/>
    <n v="1"/>
    <n v="3.0266343825665861E-4"/>
  </r>
  <r>
    <x v="1914"/>
    <x v="1869"/>
    <x v="6"/>
    <x v="2"/>
    <n v="1"/>
    <n v="3.0266343825665861E-4"/>
  </r>
  <r>
    <x v="1915"/>
    <x v="1870"/>
    <x v="6"/>
    <x v="2"/>
    <n v="1"/>
    <n v="3.0266343825665861E-4"/>
  </r>
  <r>
    <x v="1916"/>
    <x v="1871"/>
    <x v="6"/>
    <x v="2"/>
    <n v="1"/>
    <n v="3.0266343825665861E-4"/>
  </r>
  <r>
    <x v="1917"/>
    <x v="1872"/>
    <x v="6"/>
    <x v="2"/>
    <n v="1"/>
    <n v="3.0266343825665861E-4"/>
  </r>
  <r>
    <x v="1918"/>
    <x v="1873"/>
    <x v="6"/>
    <x v="2"/>
    <n v="1"/>
    <n v="3.0266343825665861E-4"/>
  </r>
  <r>
    <x v="1919"/>
    <x v="308"/>
    <x v="3"/>
    <x v="2"/>
    <n v="1"/>
    <n v="3.0266343825665861E-4"/>
  </r>
  <r>
    <x v="1920"/>
    <x v="1874"/>
    <x v="8"/>
    <x v="2"/>
    <n v="1"/>
    <n v="3.0266343825665861E-4"/>
  </r>
  <r>
    <x v="1921"/>
    <x v="1875"/>
    <x v="6"/>
    <x v="2"/>
    <n v="1"/>
    <n v="3.0266343825665861E-4"/>
  </r>
  <r>
    <x v="1371"/>
    <x v="1336"/>
    <x v="6"/>
    <x v="2"/>
    <n v="2"/>
    <n v="6.0532687651331722E-4"/>
  </r>
  <r>
    <x v="1922"/>
    <x v="1876"/>
    <x v="7"/>
    <x v="2"/>
    <n v="2"/>
    <n v="6.0532687651331722E-4"/>
  </r>
  <r>
    <x v="1373"/>
    <x v="1338"/>
    <x v="6"/>
    <x v="2"/>
    <n v="1"/>
    <n v="3.0266343825665861E-4"/>
  </r>
  <r>
    <x v="1923"/>
    <x v="1877"/>
    <x v="6"/>
    <x v="2"/>
    <n v="3"/>
    <n v="9.0799031476997583E-4"/>
  </r>
  <r>
    <x v="314"/>
    <x v="312"/>
    <x v="6"/>
    <x v="2"/>
    <n v="8"/>
    <n v="2.4213075060532689E-3"/>
  </r>
  <r>
    <x v="1924"/>
    <x v="1878"/>
    <x v="6"/>
    <x v="2"/>
    <n v="1"/>
    <n v="3.0266343825665861E-4"/>
  </r>
  <r>
    <x v="1378"/>
    <x v="1343"/>
    <x v="6"/>
    <x v="2"/>
    <n v="1"/>
    <n v="3.0266343825665861E-4"/>
  </r>
  <r>
    <x v="1383"/>
    <x v="1348"/>
    <x v="6"/>
    <x v="2"/>
    <n v="2"/>
    <n v="6.0532687651331722E-4"/>
  </r>
  <r>
    <x v="1388"/>
    <x v="1353"/>
    <x v="6"/>
    <x v="2"/>
    <n v="2"/>
    <n v="6.0532687651331722E-4"/>
  </r>
  <r>
    <x v="1925"/>
    <x v="1879"/>
    <x v="5"/>
    <x v="2"/>
    <n v="1"/>
    <n v="3.0266343825665861E-4"/>
  </r>
  <r>
    <x v="1926"/>
    <x v="1880"/>
    <x v="6"/>
    <x v="2"/>
    <n v="2"/>
    <n v="6.0532687651331722E-4"/>
  </r>
  <r>
    <x v="319"/>
    <x v="317"/>
    <x v="6"/>
    <x v="2"/>
    <n v="11"/>
    <n v="3.3292978208232446E-3"/>
  </r>
  <r>
    <x v="1927"/>
    <x v="1881"/>
    <x v="6"/>
    <x v="2"/>
    <n v="1"/>
    <n v="3.0266343825665861E-4"/>
  </r>
  <r>
    <x v="1399"/>
    <x v="1364"/>
    <x v="6"/>
    <x v="2"/>
    <n v="2"/>
    <n v="6.0532687651331722E-4"/>
  </r>
  <r>
    <x v="1928"/>
    <x v="1882"/>
    <x v="6"/>
    <x v="2"/>
    <n v="1"/>
    <n v="3.0266343825665861E-4"/>
  </r>
  <r>
    <x v="1929"/>
    <x v="1883"/>
    <x v="6"/>
    <x v="2"/>
    <n v="1"/>
    <n v="3.0266343825665861E-4"/>
  </r>
  <r>
    <x v="1402"/>
    <x v="1367"/>
    <x v="6"/>
    <x v="2"/>
    <n v="1"/>
    <n v="3.0266343825665861E-4"/>
  </r>
  <r>
    <x v="1930"/>
    <x v="1884"/>
    <x v="6"/>
    <x v="2"/>
    <n v="1"/>
    <n v="3.0266343825665861E-4"/>
  </r>
  <r>
    <x v="1406"/>
    <x v="1371"/>
    <x v="6"/>
    <x v="2"/>
    <n v="1"/>
    <n v="3.0266343825665861E-4"/>
  </r>
  <r>
    <x v="1931"/>
    <x v="1885"/>
    <x v="6"/>
    <x v="2"/>
    <n v="1"/>
    <n v="3.0266343825665861E-4"/>
  </r>
  <r>
    <x v="1407"/>
    <x v="1372"/>
    <x v="6"/>
    <x v="2"/>
    <n v="7"/>
    <n v="2.1186440677966102E-3"/>
  </r>
  <r>
    <x v="325"/>
    <x v="323"/>
    <x v="6"/>
    <x v="2"/>
    <n v="1"/>
    <n v="3.0266343825665861E-4"/>
  </r>
  <r>
    <x v="1932"/>
    <x v="1886"/>
    <x v="6"/>
    <x v="2"/>
    <n v="2"/>
    <n v="6.0532687651331722E-4"/>
  </r>
  <r>
    <x v="1933"/>
    <x v="1887"/>
    <x v="6"/>
    <x v="2"/>
    <n v="2"/>
    <n v="6.0532687651331722E-4"/>
  </r>
  <r>
    <x v="1934"/>
    <x v="1888"/>
    <x v="6"/>
    <x v="2"/>
    <n v="2"/>
    <n v="6.0532687651331722E-4"/>
  </r>
  <r>
    <x v="1935"/>
    <x v="1889"/>
    <x v="6"/>
    <x v="2"/>
    <n v="2"/>
    <n v="6.0532687651331722E-4"/>
  </r>
  <r>
    <x v="327"/>
    <x v="325"/>
    <x v="6"/>
    <x v="2"/>
    <n v="1"/>
    <n v="3.0266343825665861E-4"/>
  </r>
  <r>
    <x v="1418"/>
    <x v="1383"/>
    <x v="6"/>
    <x v="2"/>
    <n v="4"/>
    <n v="1.2106537530266344E-3"/>
  </r>
  <r>
    <x v="1936"/>
    <x v="1890"/>
    <x v="6"/>
    <x v="2"/>
    <n v="4"/>
    <n v="1.2106537530266344E-3"/>
  </r>
  <r>
    <x v="1420"/>
    <x v="1385"/>
    <x v="6"/>
    <x v="2"/>
    <n v="1"/>
    <n v="3.0266343825665861E-4"/>
  </r>
  <r>
    <x v="329"/>
    <x v="327"/>
    <x v="6"/>
    <x v="2"/>
    <n v="1"/>
    <n v="3.0266343825665861E-4"/>
  </r>
  <r>
    <x v="1422"/>
    <x v="1387"/>
    <x v="6"/>
    <x v="2"/>
    <n v="4"/>
    <n v="1.2106537530266344E-3"/>
  </r>
  <r>
    <x v="330"/>
    <x v="328"/>
    <x v="6"/>
    <x v="2"/>
    <n v="1"/>
    <n v="3.0266343825665861E-4"/>
  </r>
  <r>
    <x v="1937"/>
    <x v="1891"/>
    <x v="6"/>
    <x v="2"/>
    <n v="3"/>
    <n v="9.0799031476997583E-4"/>
  </r>
  <r>
    <x v="1938"/>
    <x v="1892"/>
    <x v="5"/>
    <x v="2"/>
    <n v="1"/>
    <n v="3.0266343825665861E-4"/>
  </r>
  <r>
    <x v="332"/>
    <x v="330"/>
    <x v="6"/>
    <x v="2"/>
    <n v="15"/>
    <n v="4.5399515738498786E-3"/>
  </r>
  <r>
    <x v="1425"/>
    <x v="1390"/>
    <x v="6"/>
    <x v="2"/>
    <n v="2"/>
    <n v="6.0532687651331722E-4"/>
  </r>
  <r>
    <x v="1939"/>
    <x v="1893"/>
    <x v="6"/>
    <x v="2"/>
    <n v="1"/>
    <n v="3.0266343825665861E-4"/>
  </r>
  <r>
    <x v="1429"/>
    <x v="1394"/>
    <x v="6"/>
    <x v="2"/>
    <n v="1"/>
    <n v="3.0266343825665861E-4"/>
  </r>
  <r>
    <x v="1940"/>
    <x v="1894"/>
    <x v="6"/>
    <x v="2"/>
    <n v="1"/>
    <n v="3.0266343825665861E-4"/>
  </r>
  <r>
    <x v="1941"/>
    <x v="1895"/>
    <x v="6"/>
    <x v="2"/>
    <n v="1"/>
    <n v="3.0266343825665861E-4"/>
  </r>
  <r>
    <x v="1942"/>
    <x v="1896"/>
    <x v="6"/>
    <x v="2"/>
    <n v="1"/>
    <n v="3.0266343825665861E-4"/>
  </r>
  <r>
    <x v="1943"/>
    <x v="1897"/>
    <x v="6"/>
    <x v="2"/>
    <n v="3"/>
    <n v="9.0799031476997583E-4"/>
  </r>
  <r>
    <x v="1944"/>
    <x v="1898"/>
    <x v="5"/>
    <x v="2"/>
    <n v="1"/>
    <n v="3.0266343825665861E-4"/>
  </r>
  <r>
    <x v="1945"/>
    <x v="1899"/>
    <x v="6"/>
    <x v="2"/>
    <n v="1"/>
    <n v="3.0266343825665861E-4"/>
  </r>
  <r>
    <x v="1946"/>
    <x v="1900"/>
    <x v="7"/>
    <x v="2"/>
    <n v="1"/>
    <n v="3.0266343825665861E-4"/>
  </r>
  <r>
    <x v="1947"/>
    <x v="1901"/>
    <x v="6"/>
    <x v="2"/>
    <n v="1"/>
    <n v="3.0266343825665861E-4"/>
  </r>
  <r>
    <x v="1440"/>
    <x v="1405"/>
    <x v="6"/>
    <x v="2"/>
    <n v="4"/>
    <n v="1.2106537530266344E-3"/>
  </r>
  <r>
    <x v="1948"/>
    <x v="1902"/>
    <x v="6"/>
    <x v="2"/>
    <n v="2"/>
    <n v="6.0532687651331722E-4"/>
  </r>
  <r>
    <x v="1444"/>
    <x v="1409"/>
    <x v="6"/>
    <x v="2"/>
    <n v="2"/>
    <n v="6.0532687651331722E-4"/>
  </r>
  <r>
    <x v="1446"/>
    <x v="1411"/>
    <x v="6"/>
    <x v="2"/>
    <n v="2"/>
    <n v="6.0532687651331722E-4"/>
  </r>
  <r>
    <x v="1949"/>
    <x v="1903"/>
    <x v="6"/>
    <x v="2"/>
    <n v="1"/>
    <n v="3.0266343825665861E-4"/>
  </r>
  <r>
    <x v="1950"/>
    <x v="1904"/>
    <x v="6"/>
    <x v="2"/>
    <n v="1"/>
    <n v="3.0266343825665861E-4"/>
  </r>
  <r>
    <x v="1450"/>
    <x v="1415"/>
    <x v="6"/>
    <x v="2"/>
    <n v="1"/>
    <n v="3.0266343825665861E-4"/>
  </r>
  <r>
    <x v="336"/>
    <x v="334"/>
    <x v="6"/>
    <x v="2"/>
    <n v="3"/>
    <n v="9.0799031476997583E-4"/>
  </r>
  <r>
    <x v="338"/>
    <x v="336"/>
    <x v="6"/>
    <x v="2"/>
    <n v="1"/>
    <n v="3.0266343825665861E-4"/>
  </r>
  <r>
    <x v="1453"/>
    <x v="1418"/>
    <x v="6"/>
    <x v="2"/>
    <n v="1"/>
    <n v="3.0266343825665861E-4"/>
  </r>
  <r>
    <x v="1454"/>
    <x v="1419"/>
    <x v="6"/>
    <x v="2"/>
    <n v="2"/>
    <n v="6.0532687651331722E-4"/>
  </r>
  <r>
    <x v="1951"/>
    <x v="1905"/>
    <x v="6"/>
    <x v="2"/>
    <n v="3"/>
    <n v="9.0799031476997583E-4"/>
  </r>
  <r>
    <x v="1952"/>
    <x v="1906"/>
    <x v="6"/>
    <x v="2"/>
    <n v="2"/>
    <n v="6.0532687651331722E-4"/>
  </r>
  <r>
    <x v="1953"/>
    <x v="1907"/>
    <x v="6"/>
    <x v="2"/>
    <n v="1"/>
    <n v="3.0266343825665861E-4"/>
  </r>
  <r>
    <x v="1460"/>
    <x v="1425"/>
    <x v="6"/>
    <x v="2"/>
    <n v="1"/>
    <n v="3.0266343825665861E-4"/>
  </r>
  <r>
    <x v="1954"/>
    <x v="1908"/>
    <x v="5"/>
    <x v="2"/>
    <n v="1"/>
    <n v="3.0266343825665861E-4"/>
  </r>
  <r>
    <x v="341"/>
    <x v="339"/>
    <x v="6"/>
    <x v="2"/>
    <n v="1"/>
    <n v="3.0266343825665861E-4"/>
  </r>
  <r>
    <x v="1955"/>
    <x v="1909"/>
    <x v="6"/>
    <x v="2"/>
    <n v="2"/>
    <n v="6.0532687651331722E-4"/>
  </r>
  <r>
    <x v="1956"/>
    <x v="1910"/>
    <x v="6"/>
    <x v="2"/>
    <n v="2"/>
    <n v="6.0532687651331722E-4"/>
  </r>
  <r>
    <x v="1957"/>
    <x v="1911"/>
    <x v="6"/>
    <x v="2"/>
    <n v="1"/>
    <n v="3.0266343825665861E-4"/>
  </r>
  <r>
    <x v="1958"/>
    <x v="1912"/>
    <x v="6"/>
    <x v="2"/>
    <n v="1"/>
    <n v="3.0266343825665861E-4"/>
  </r>
  <r>
    <x v="1959"/>
    <x v="1913"/>
    <x v="6"/>
    <x v="2"/>
    <n v="1"/>
    <n v="3.0266343825665861E-4"/>
  </r>
  <r>
    <x v="344"/>
    <x v="342"/>
    <x v="6"/>
    <x v="2"/>
    <n v="1"/>
    <n v="3.0266343825665861E-4"/>
  </r>
  <r>
    <x v="1960"/>
    <x v="1914"/>
    <x v="6"/>
    <x v="2"/>
    <n v="1"/>
    <n v="3.0266343825665861E-4"/>
  </r>
  <r>
    <x v="1961"/>
    <x v="1915"/>
    <x v="6"/>
    <x v="2"/>
    <n v="1"/>
    <n v="3.0266343825665861E-4"/>
  </r>
  <r>
    <x v="1481"/>
    <x v="1446"/>
    <x v="6"/>
    <x v="2"/>
    <n v="2"/>
    <n v="6.0532687651331722E-4"/>
  </r>
  <r>
    <x v="1962"/>
    <x v="1448"/>
    <x v="14"/>
    <x v="2"/>
    <n v="5"/>
    <n v="1.5133171912832929E-3"/>
  </r>
  <r>
    <x v="1483"/>
    <x v="1448"/>
    <x v="8"/>
    <x v="2"/>
    <n v="1"/>
    <n v="3.0266343825665861E-4"/>
  </r>
  <r>
    <x v="1490"/>
    <x v="1454"/>
    <x v="5"/>
    <x v="2"/>
    <n v="4"/>
    <n v="1.2106537530266344E-3"/>
  </r>
  <r>
    <x v="1963"/>
    <x v="1916"/>
    <x v="6"/>
    <x v="2"/>
    <n v="1"/>
    <n v="3.0266343825665861E-4"/>
  </r>
  <r>
    <x v="1498"/>
    <x v="1462"/>
    <x v="6"/>
    <x v="2"/>
    <n v="1"/>
    <n v="3.0266343825665861E-4"/>
  </r>
  <r>
    <x v="1500"/>
    <x v="1463"/>
    <x v="4"/>
    <x v="2"/>
    <n v="7"/>
    <n v="2.1186440677966102E-3"/>
  </r>
  <r>
    <x v="1501"/>
    <x v="1463"/>
    <x v="5"/>
    <x v="2"/>
    <n v="2"/>
    <n v="6.0532687651331722E-4"/>
  </r>
  <r>
    <x v="1964"/>
    <x v="1917"/>
    <x v="6"/>
    <x v="2"/>
    <n v="1"/>
    <n v="3.0266343825665861E-4"/>
  </r>
  <r>
    <x v="1502"/>
    <x v="1464"/>
    <x v="6"/>
    <x v="2"/>
    <n v="1"/>
    <n v="3.0266343825665861E-4"/>
  </r>
  <r>
    <x v="349"/>
    <x v="347"/>
    <x v="5"/>
    <x v="2"/>
    <n v="4"/>
    <n v="1.2106537530266344E-3"/>
  </r>
  <r>
    <x v="352"/>
    <x v="350"/>
    <x v="5"/>
    <x v="2"/>
    <n v="2"/>
    <n v="6.0532687651331722E-4"/>
  </r>
  <r>
    <x v="1965"/>
    <x v="1918"/>
    <x v="5"/>
    <x v="2"/>
    <n v="1"/>
    <n v="3.0266343825665861E-4"/>
  </r>
  <r>
    <x v="1505"/>
    <x v="1467"/>
    <x v="11"/>
    <x v="2"/>
    <n v="1"/>
    <n v="3.0266343825665861E-4"/>
  </r>
  <r>
    <x v="1966"/>
    <x v="1919"/>
    <x v="6"/>
    <x v="2"/>
    <n v="1"/>
    <n v="3.0266343825665861E-4"/>
  </r>
  <r>
    <x v="1508"/>
    <x v="1470"/>
    <x v="6"/>
    <x v="2"/>
    <n v="1"/>
    <n v="3.0266343825665861E-4"/>
  </r>
  <r>
    <x v="354"/>
    <x v="352"/>
    <x v="5"/>
    <x v="2"/>
    <n v="3"/>
    <n v="9.0799031476997583E-4"/>
  </r>
  <r>
    <x v="355"/>
    <x v="353"/>
    <x v="6"/>
    <x v="2"/>
    <n v="2"/>
    <n v="6.0532687651331722E-4"/>
  </r>
  <r>
    <x v="1510"/>
    <x v="1472"/>
    <x v="6"/>
    <x v="2"/>
    <n v="1"/>
    <n v="3.0266343825665861E-4"/>
  </r>
  <r>
    <x v="1512"/>
    <x v="1474"/>
    <x v="6"/>
    <x v="2"/>
    <n v="1"/>
    <n v="3.0266343825665861E-4"/>
  </r>
  <r>
    <x v="358"/>
    <x v="356"/>
    <x v="5"/>
    <x v="2"/>
    <n v="7"/>
    <n v="2.1186440677966102E-3"/>
  </r>
  <r>
    <x v="1967"/>
    <x v="1920"/>
    <x v="6"/>
    <x v="2"/>
    <n v="1"/>
    <n v="3.0266343825665861E-4"/>
  </r>
  <r>
    <x v="1513"/>
    <x v="1475"/>
    <x v="6"/>
    <x v="2"/>
    <n v="3"/>
    <n v="9.0799031476997583E-4"/>
  </r>
  <r>
    <x v="1519"/>
    <x v="1481"/>
    <x v="6"/>
    <x v="2"/>
    <n v="1"/>
    <n v="3.0266343825665861E-4"/>
  </r>
  <r>
    <x v="1520"/>
    <x v="1482"/>
    <x v="6"/>
    <x v="2"/>
    <n v="1"/>
    <n v="3.0266343825665861E-4"/>
  </r>
  <r>
    <x v="1522"/>
    <x v="1484"/>
    <x v="6"/>
    <x v="2"/>
    <n v="1"/>
    <n v="3.0266343825665861E-4"/>
  </r>
  <r>
    <x v="1524"/>
    <x v="1486"/>
    <x v="6"/>
    <x v="2"/>
    <n v="1"/>
    <n v="3.0266343825665861E-4"/>
  </r>
  <r>
    <x v="1526"/>
    <x v="1488"/>
    <x v="6"/>
    <x v="2"/>
    <n v="3"/>
    <n v="9.0799031476997583E-4"/>
  </r>
  <r>
    <x v="1968"/>
    <x v="1921"/>
    <x v="6"/>
    <x v="2"/>
    <n v="1"/>
    <n v="3.0266343825665861E-4"/>
  </r>
  <r>
    <x v="1969"/>
    <x v="1922"/>
    <x v="5"/>
    <x v="2"/>
    <n v="1"/>
    <n v="3.0266343825665861E-4"/>
  </r>
  <r>
    <x v="1970"/>
    <x v="1923"/>
    <x v="6"/>
    <x v="2"/>
    <n v="1"/>
    <n v="3.0266343825665861E-4"/>
  </r>
  <r>
    <x v="1971"/>
    <x v="1924"/>
    <x v="6"/>
    <x v="2"/>
    <n v="1"/>
    <n v="3.0266343825665861E-4"/>
  </r>
  <r>
    <x v="1972"/>
    <x v="1925"/>
    <x v="5"/>
    <x v="2"/>
    <n v="1"/>
    <n v="3.0266343825665861E-4"/>
  </r>
  <r>
    <x v="1531"/>
    <x v="1493"/>
    <x v="6"/>
    <x v="2"/>
    <n v="1"/>
    <n v="3.0266343825665861E-4"/>
  </r>
  <r>
    <x v="1973"/>
    <x v="1495"/>
    <x v="6"/>
    <x v="2"/>
    <n v="1"/>
    <n v="3.0266343825665861E-4"/>
  </r>
  <r>
    <x v="1535"/>
    <x v="1497"/>
    <x v="6"/>
    <x v="2"/>
    <n v="7"/>
    <n v="2.1186440677966102E-3"/>
  </r>
  <r>
    <x v="1536"/>
    <x v="1498"/>
    <x v="6"/>
    <x v="2"/>
    <n v="2"/>
    <n v="6.0532687651331722E-4"/>
  </r>
  <r>
    <x v="1974"/>
    <x v="1926"/>
    <x v="6"/>
    <x v="2"/>
    <n v="5"/>
    <n v="1.5133171912832929E-3"/>
  </r>
  <r>
    <x v="362"/>
    <x v="360"/>
    <x v="6"/>
    <x v="2"/>
    <n v="3"/>
    <n v="9.0799031476997583E-4"/>
  </r>
  <r>
    <x v="1975"/>
    <x v="1927"/>
    <x v="6"/>
    <x v="2"/>
    <n v="1"/>
    <n v="3.0266343825665861E-4"/>
  </r>
  <r>
    <x v="364"/>
    <x v="362"/>
    <x v="6"/>
    <x v="2"/>
    <n v="1"/>
    <n v="3.0266343825665861E-4"/>
  </r>
  <r>
    <x v="1976"/>
    <x v="1928"/>
    <x v="6"/>
    <x v="2"/>
    <n v="1"/>
    <n v="3.0266343825665861E-4"/>
  </r>
  <r>
    <x v="1546"/>
    <x v="1508"/>
    <x v="8"/>
    <x v="2"/>
    <n v="1"/>
    <n v="3.0266343825665861E-4"/>
  </r>
  <r>
    <x v="1551"/>
    <x v="1513"/>
    <x v="6"/>
    <x v="2"/>
    <n v="2"/>
    <n v="6.0532687651331722E-4"/>
  </r>
  <r>
    <x v="1552"/>
    <x v="1514"/>
    <x v="6"/>
    <x v="2"/>
    <n v="1"/>
    <n v="3.0266343825665861E-4"/>
  </r>
  <r>
    <x v="1553"/>
    <x v="1515"/>
    <x v="6"/>
    <x v="2"/>
    <n v="2"/>
    <n v="6.0532687651331722E-4"/>
  </r>
  <r>
    <x v="1557"/>
    <x v="1519"/>
    <x v="6"/>
    <x v="2"/>
    <n v="2"/>
    <n v="6.0532687651331722E-4"/>
  </r>
  <r>
    <x v="1558"/>
    <x v="1520"/>
    <x v="6"/>
    <x v="2"/>
    <n v="1"/>
    <n v="3.0266343825665861E-4"/>
  </r>
  <r>
    <x v="1977"/>
    <x v="1929"/>
    <x v="6"/>
    <x v="2"/>
    <n v="1"/>
    <n v="3.0266343825665861E-4"/>
  </r>
  <r>
    <x v="1561"/>
    <x v="1523"/>
    <x v="6"/>
    <x v="2"/>
    <n v="1"/>
    <n v="3.0266343825665861E-4"/>
  </r>
  <r>
    <x v="1978"/>
    <x v="1930"/>
    <x v="6"/>
    <x v="2"/>
    <n v="1"/>
    <n v="3.0266343825665861E-4"/>
  </r>
  <r>
    <x v="371"/>
    <x v="369"/>
    <x v="6"/>
    <x v="2"/>
    <n v="2"/>
    <n v="6.0532687651331722E-4"/>
  </r>
  <r>
    <x v="1562"/>
    <x v="1524"/>
    <x v="6"/>
    <x v="2"/>
    <n v="3"/>
    <n v="9.0799031476997583E-4"/>
  </r>
  <r>
    <x v="1563"/>
    <x v="1525"/>
    <x v="6"/>
    <x v="2"/>
    <n v="1"/>
    <n v="3.0266343825665861E-4"/>
  </r>
  <r>
    <x v="1565"/>
    <x v="1527"/>
    <x v="6"/>
    <x v="2"/>
    <n v="6"/>
    <n v="1.8159806295399517E-3"/>
  </r>
  <r>
    <x v="372"/>
    <x v="370"/>
    <x v="6"/>
    <x v="2"/>
    <n v="1"/>
    <n v="3.0266343825665861E-4"/>
  </r>
  <r>
    <x v="1569"/>
    <x v="1531"/>
    <x v="6"/>
    <x v="2"/>
    <n v="16"/>
    <n v="4.8426150121065378E-3"/>
  </r>
  <r>
    <x v="1570"/>
    <x v="1532"/>
    <x v="6"/>
    <x v="2"/>
    <n v="1"/>
    <n v="3.0266343825665861E-4"/>
  </r>
  <r>
    <x v="1571"/>
    <x v="1533"/>
    <x v="6"/>
    <x v="2"/>
    <n v="2"/>
    <n v="6.0532687651331722E-4"/>
  </r>
  <r>
    <x v="374"/>
    <x v="372"/>
    <x v="6"/>
    <x v="2"/>
    <n v="1"/>
    <n v="3.0266343825665861E-4"/>
  </r>
  <r>
    <x v="1979"/>
    <x v="1931"/>
    <x v="6"/>
    <x v="2"/>
    <n v="1"/>
    <n v="3.0266343825665861E-4"/>
  </r>
  <r>
    <x v="1980"/>
    <x v="1932"/>
    <x v="5"/>
    <x v="2"/>
    <n v="1"/>
    <n v="3.0266343825665861E-4"/>
  </r>
  <r>
    <x v="1981"/>
    <x v="1933"/>
    <x v="5"/>
    <x v="2"/>
    <n v="1"/>
    <n v="3.0266343825665861E-4"/>
  </r>
  <r>
    <x v="1982"/>
    <x v="1934"/>
    <x v="3"/>
    <x v="2"/>
    <n v="1"/>
    <n v="3.0266343825665861E-4"/>
  </r>
  <r>
    <x v="0"/>
    <x v="0"/>
    <x v="0"/>
    <x v="3"/>
    <n v="46"/>
    <n v="1.9008264462809916E-2"/>
  </r>
  <r>
    <x v="2"/>
    <x v="2"/>
    <x v="0"/>
    <x v="3"/>
    <n v="8"/>
    <n v="3.3057851239669421E-3"/>
  </r>
  <r>
    <x v="1584"/>
    <x v="1546"/>
    <x v="0"/>
    <x v="3"/>
    <n v="22"/>
    <n v="9.0909090909090905E-3"/>
  </r>
  <r>
    <x v="1983"/>
    <x v="1935"/>
    <x v="0"/>
    <x v="3"/>
    <n v="6"/>
    <n v="2.4793388429752068E-3"/>
  </r>
  <r>
    <x v="389"/>
    <x v="387"/>
    <x v="1"/>
    <x v="3"/>
    <n v="1"/>
    <n v="4.1322314049586776E-4"/>
  </r>
  <r>
    <x v="1984"/>
    <x v="1936"/>
    <x v="1"/>
    <x v="3"/>
    <n v="1"/>
    <n v="4.1322314049586776E-4"/>
  </r>
  <r>
    <x v="393"/>
    <x v="391"/>
    <x v="1"/>
    <x v="3"/>
    <n v="1"/>
    <n v="4.1322314049586776E-4"/>
  </r>
  <r>
    <x v="394"/>
    <x v="392"/>
    <x v="1"/>
    <x v="3"/>
    <n v="1"/>
    <n v="4.1322314049586776E-4"/>
  </r>
  <r>
    <x v="1985"/>
    <x v="1937"/>
    <x v="1"/>
    <x v="3"/>
    <n v="1"/>
    <n v="4.1322314049586776E-4"/>
  </r>
  <r>
    <x v="1986"/>
    <x v="1938"/>
    <x v="1"/>
    <x v="3"/>
    <n v="1"/>
    <n v="4.1322314049586776E-4"/>
  </r>
  <r>
    <x v="1987"/>
    <x v="1939"/>
    <x v="1"/>
    <x v="3"/>
    <n v="1"/>
    <n v="4.1322314049586776E-4"/>
  </r>
  <r>
    <x v="1988"/>
    <x v="1940"/>
    <x v="1"/>
    <x v="3"/>
    <n v="1"/>
    <n v="4.1322314049586776E-4"/>
  </r>
  <r>
    <x v="9"/>
    <x v="9"/>
    <x v="1"/>
    <x v="3"/>
    <n v="3"/>
    <n v="1.2396694214876034E-3"/>
  </r>
  <r>
    <x v="1989"/>
    <x v="1941"/>
    <x v="1"/>
    <x v="3"/>
    <n v="1"/>
    <n v="4.1322314049586776E-4"/>
  </r>
  <r>
    <x v="405"/>
    <x v="403"/>
    <x v="1"/>
    <x v="3"/>
    <n v="4"/>
    <n v="1.652892561983471E-3"/>
  </r>
  <r>
    <x v="1990"/>
    <x v="1942"/>
    <x v="1"/>
    <x v="3"/>
    <n v="1"/>
    <n v="4.1322314049586776E-4"/>
  </r>
  <r>
    <x v="1991"/>
    <x v="1943"/>
    <x v="1"/>
    <x v="3"/>
    <n v="1"/>
    <n v="4.1322314049586776E-4"/>
  </r>
  <r>
    <x v="1992"/>
    <x v="1944"/>
    <x v="1"/>
    <x v="3"/>
    <n v="1"/>
    <n v="4.1322314049586776E-4"/>
  </r>
  <r>
    <x v="407"/>
    <x v="405"/>
    <x v="1"/>
    <x v="3"/>
    <n v="1"/>
    <n v="4.1322314049586776E-4"/>
  </r>
  <r>
    <x v="410"/>
    <x v="408"/>
    <x v="1"/>
    <x v="3"/>
    <n v="1"/>
    <n v="4.1322314049586776E-4"/>
  </r>
  <r>
    <x v="1993"/>
    <x v="1945"/>
    <x v="1"/>
    <x v="3"/>
    <n v="1"/>
    <n v="4.1322314049586776E-4"/>
  </r>
  <r>
    <x v="413"/>
    <x v="411"/>
    <x v="1"/>
    <x v="3"/>
    <n v="1"/>
    <n v="4.1322314049586776E-4"/>
  </r>
  <r>
    <x v="1605"/>
    <x v="1567"/>
    <x v="1"/>
    <x v="3"/>
    <n v="1"/>
    <n v="4.1322314049586776E-4"/>
  </r>
  <r>
    <x v="416"/>
    <x v="414"/>
    <x v="0"/>
    <x v="3"/>
    <n v="3"/>
    <n v="1.2396694214876034E-3"/>
  </r>
  <r>
    <x v="419"/>
    <x v="417"/>
    <x v="2"/>
    <x v="3"/>
    <n v="1"/>
    <n v="4.1322314049586776E-4"/>
  </r>
  <r>
    <x v="1994"/>
    <x v="1946"/>
    <x v="2"/>
    <x v="3"/>
    <n v="1"/>
    <n v="4.1322314049586776E-4"/>
  </r>
  <r>
    <x v="420"/>
    <x v="418"/>
    <x v="2"/>
    <x v="3"/>
    <n v="1"/>
    <n v="4.1322314049586776E-4"/>
  </r>
  <r>
    <x v="1995"/>
    <x v="1947"/>
    <x v="2"/>
    <x v="3"/>
    <n v="1"/>
    <n v="4.1322314049586776E-4"/>
  </r>
  <r>
    <x v="1996"/>
    <x v="1948"/>
    <x v="2"/>
    <x v="3"/>
    <n v="1"/>
    <n v="4.1322314049586776E-4"/>
  </r>
  <r>
    <x v="1997"/>
    <x v="1949"/>
    <x v="2"/>
    <x v="3"/>
    <n v="1"/>
    <n v="4.1322314049586776E-4"/>
  </r>
  <r>
    <x v="1998"/>
    <x v="1950"/>
    <x v="2"/>
    <x v="3"/>
    <n v="1"/>
    <n v="4.1322314049586776E-4"/>
  </r>
  <r>
    <x v="1999"/>
    <x v="1951"/>
    <x v="2"/>
    <x v="3"/>
    <n v="1"/>
    <n v="4.1322314049586776E-4"/>
  </r>
  <r>
    <x v="429"/>
    <x v="427"/>
    <x v="3"/>
    <x v="3"/>
    <n v="18"/>
    <n v="7.4380165289256199E-3"/>
  </r>
  <r>
    <x v="430"/>
    <x v="428"/>
    <x v="0"/>
    <x v="3"/>
    <n v="15"/>
    <n v="6.1983471074380167E-3"/>
  </r>
  <r>
    <x v="2000"/>
    <x v="1952"/>
    <x v="0"/>
    <x v="3"/>
    <n v="3"/>
    <n v="1.2396694214876034E-3"/>
  </r>
  <r>
    <x v="431"/>
    <x v="429"/>
    <x v="3"/>
    <x v="3"/>
    <n v="59"/>
    <n v="2.4380165289256198E-2"/>
  </r>
  <r>
    <x v="433"/>
    <x v="431"/>
    <x v="3"/>
    <x v="3"/>
    <n v="56"/>
    <n v="2.3140495867768594E-2"/>
  </r>
  <r>
    <x v="2001"/>
    <x v="1953"/>
    <x v="3"/>
    <x v="3"/>
    <n v="1"/>
    <n v="4.1322314049586776E-4"/>
  </r>
  <r>
    <x v="17"/>
    <x v="17"/>
    <x v="3"/>
    <x v="3"/>
    <n v="1"/>
    <n v="4.1322314049586776E-4"/>
  </r>
  <r>
    <x v="29"/>
    <x v="28"/>
    <x v="4"/>
    <x v="3"/>
    <n v="2"/>
    <n v="8.2644628099173552E-4"/>
  </r>
  <r>
    <x v="2002"/>
    <x v="1954"/>
    <x v="5"/>
    <x v="3"/>
    <n v="1"/>
    <n v="4.1322314049586776E-4"/>
  </r>
  <r>
    <x v="444"/>
    <x v="442"/>
    <x v="6"/>
    <x v="3"/>
    <n v="3"/>
    <n v="1.2396694214876034E-3"/>
  </r>
  <r>
    <x v="2003"/>
    <x v="444"/>
    <x v="6"/>
    <x v="3"/>
    <n v="1"/>
    <n v="4.1322314049586776E-4"/>
  </r>
  <r>
    <x v="2004"/>
    <x v="1955"/>
    <x v="6"/>
    <x v="3"/>
    <n v="1"/>
    <n v="4.1322314049586776E-4"/>
  </r>
  <r>
    <x v="2005"/>
    <x v="1956"/>
    <x v="6"/>
    <x v="3"/>
    <n v="1"/>
    <n v="4.1322314049586776E-4"/>
  </r>
  <r>
    <x v="454"/>
    <x v="451"/>
    <x v="6"/>
    <x v="3"/>
    <n v="1"/>
    <n v="4.1322314049586776E-4"/>
  </r>
  <r>
    <x v="1630"/>
    <x v="1591"/>
    <x v="6"/>
    <x v="3"/>
    <n v="1"/>
    <n v="4.1322314049586776E-4"/>
  </r>
  <r>
    <x v="1631"/>
    <x v="1592"/>
    <x v="6"/>
    <x v="3"/>
    <n v="1"/>
    <n v="4.1322314049586776E-4"/>
  </r>
  <r>
    <x v="37"/>
    <x v="36"/>
    <x v="6"/>
    <x v="3"/>
    <n v="2"/>
    <n v="8.2644628099173552E-4"/>
  </r>
  <r>
    <x v="456"/>
    <x v="453"/>
    <x v="6"/>
    <x v="3"/>
    <n v="1"/>
    <n v="4.1322314049586776E-4"/>
  </r>
  <r>
    <x v="457"/>
    <x v="454"/>
    <x v="6"/>
    <x v="3"/>
    <n v="1"/>
    <n v="4.1322314049586776E-4"/>
  </r>
  <r>
    <x v="458"/>
    <x v="455"/>
    <x v="6"/>
    <x v="3"/>
    <n v="1"/>
    <n v="4.1322314049586776E-4"/>
  </r>
  <r>
    <x v="39"/>
    <x v="38"/>
    <x v="6"/>
    <x v="3"/>
    <n v="1"/>
    <n v="4.1322314049586776E-4"/>
  </r>
  <r>
    <x v="1634"/>
    <x v="1595"/>
    <x v="6"/>
    <x v="3"/>
    <n v="1"/>
    <n v="4.1322314049586776E-4"/>
  </r>
  <r>
    <x v="40"/>
    <x v="39"/>
    <x v="6"/>
    <x v="3"/>
    <n v="2"/>
    <n v="8.2644628099173552E-4"/>
  </r>
  <r>
    <x v="463"/>
    <x v="460"/>
    <x v="6"/>
    <x v="3"/>
    <n v="2"/>
    <n v="8.2644628099173552E-4"/>
  </r>
  <r>
    <x v="41"/>
    <x v="40"/>
    <x v="6"/>
    <x v="3"/>
    <n v="1"/>
    <n v="4.1322314049586776E-4"/>
  </r>
  <r>
    <x v="465"/>
    <x v="462"/>
    <x v="6"/>
    <x v="3"/>
    <n v="1"/>
    <n v="4.1322314049586776E-4"/>
  </r>
  <r>
    <x v="45"/>
    <x v="44"/>
    <x v="6"/>
    <x v="3"/>
    <n v="1"/>
    <n v="4.1322314049586776E-4"/>
  </r>
  <r>
    <x v="46"/>
    <x v="45"/>
    <x v="6"/>
    <x v="3"/>
    <n v="4"/>
    <n v="1.652892561983471E-3"/>
  </r>
  <r>
    <x v="2006"/>
    <x v="1957"/>
    <x v="6"/>
    <x v="3"/>
    <n v="1"/>
    <n v="4.1322314049586776E-4"/>
  </r>
  <r>
    <x v="2007"/>
    <x v="1958"/>
    <x v="6"/>
    <x v="3"/>
    <n v="1"/>
    <n v="4.1322314049586776E-4"/>
  </r>
  <r>
    <x v="2008"/>
    <x v="1959"/>
    <x v="6"/>
    <x v="3"/>
    <n v="1"/>
    <n v="4.1322314049586776E-4"/>
  </r>
  <r>
    <x v="2009"/>
    <x v="1960"/>
    <x v="6"/>
    <x v="3"/>
    <n v="4"/>
    <n v="1.652892561983471E-3"/>
  </r>
  <r>
    <x v="1643"/>
    <x v="1604"/>
    <x v="6"/>
    <x v="3"/>
    <n v="1"/>
    <n v="4.1322314049586776E-4"/>
  </r>
  <r>
    <x v="2010"/>
    <x v="1961"/>
    <x v="6"/>
    <x v="3"/>
    <n v="1"/>
    <n v="4.1322314049586776E-4"/>
  </r>
  <r>
    <x v="475"/>
    <x v="472"/>
    <x v="6"/>
    <x v="3"/>
    <n v="8"/>
    <n v="3.3057851239669421E-3"/>
  </r>
  <r>
    <x v="52"/>
    <x v="51"/>
    <x v="6"/>
    <x v="3"/>
    <n v="1"/>
    <n v="4.1322314049586776E-4"/>
  </r>
  <r>
    <x v="2011"/>
    <x v="1962"/>
    <x v="6"/>
    <x v="3"/>
    <n v="1"/>
    <n v="4.1322314049586776E-4"/>
  </r>
  <r>
    <x v="2012"/>
    <x v="1963"/>
    <x v="6"/>
    <x v="3"/>
    <n v="1"/>
    <n v="4.1322314049586776E-4"/>
  </r>
  <r>
    <x v="2013"/>
    <x v="1964"/>
    <x v="6"/>
    <x v="3"/>
    <n v="1"/>
    <n v="4.1322314049586776E-4"/>
  </r>
  <r>
    <x v="480"/>
    <x v="477"/>
    <x v="6"/>
    <x v="3"/>
    <n v="1"/>
    <n v="4.1322314049586776E-4"/>
  </r>
  <r>
    <x v="481"/>
    <x v="478"/>
    <x v="4"/>
    <x v="3"/>
    <n v="1"/>
    <n v="4.1322314049586776E-4"/>
  </r>
  <r>
    <x v="482"/>
    <x v="478"/>
    <x v="9"/>
    <x v="3"/>
    <n v="1"/>
    <n v="4.1322314049586776E-4"/>
  </r>
  <r>
    <x v="2014"/>
    <x v="1965"/>
    <x v="6"/>
    <x v="3"/>
    <n v="1"/>
    <n v="4.1322314049586776E-4"/>
  </r>
  <r>
    <x v="2015"/>
    <x v="1966"/>
    <x v="6"/>
    <x v="3"/>
    <n v="1"/>
    <n v="4.1322314049586776E-4"/>
  </r>
  <r>
    <x v="2016"/>
    <x v="1967"/>
    <x v="6"/>
    <x v="3"/>
    <n v="1"/>
    <n v="4.1322314049586776E-4"/>
  </r>
  <r>
    <x v="492"/>
    <x v="487"/>
    <x v="6"/>
    <x v="3"/>
    <n v="1"/>
    <n v="4.1322314049586776E-4"/>
  </r>
  <r>
    <x v="494"/>
    <x v="489"/>
    <x v="9"/>
    <x v="3"/>
    <n v="1"/>
    <n v="4.1322314049586776E-4"/>
  </r>
  <r>
    <x v="2017"/>
    <x v="1968"/>
    <x v="6"/>
    <x v="3"/>
    <n v="1"/>
    <n v="4.1322314049586776E-4"/>
  </r>
  <r>
    <x v="57"/>
    <x v="56"/>
    <x v="6"/>
    <x v="3"/>
    <n v="1"/>
    <n v="4.1322314049586776E-4"/>
  </r>
  <r>
    <x v="58"/>
    <x v="57"/>
    <x v="6"/>
    <x v="3"/>
    <n v="1"/>
    <n v="4.1322314049586776E-4"/>
  </r>
  <r>
    <x v="499"/>
    <x v="494"/>
    <x v="6"/>
    <x v="3"/>
    <n v="1"/>
    <n v="4.1322314049586776E-4"/>
  </r>
  <r>
    <x v="2018"/>
    <x v="1969"/>
    <x v="6"/>
    <x v="3"/>
    <n v="1"/>
    <n v="4.1322314049586776E-4"/>
  </r>
  <r>
    <x v="503"/>
    <x v="498"/>
    <x v="6"/>
    <x v="3"/>
    <n v="1"/>
    <n v="4.1322314049586776E-4"/>
  </r>
  <r>
    <x v="59"/>
    <x v="58"/>
    <x v="6"/>
    <x v="3"/>
    <n v="1"/>
    <n v="4.1322314049586776E-4"/>
  </r>
  <r>
    <x v="60"/>
    <x v="59"/>
    <x v="4"/>
    <x v="3"/>
    <n v="2"/>
    <n v="8.2644628099173552E-4"/>
  </r>
  <r>
    <x v="509"/>
    <x v="503"/>
    <x v="7"/>
    <x v="3"/>
    <n v="1"/>
    <n v="4.1322314049586776E-4"/>
  </r>
  <r>
    <x v="2019"/>
    <x v="1970"/>
    <x v="6"/>
    <x v="3"/>
    <n v="1"/>
    <n v="4.1322314049586776E-4"/>
  </r>
  <r>
    <x v="514"/>
    <x v="508"/>
    <x v="6"/>
    <x v="3"/>
    <n v="1"/>
    <n v="4.1322314049586776E-4"/>
  </r>
  <r>
    <x v="515"/>
    <x v="509"/>
    <x v="6"/>
    <x v="3"/>
    <n v="1"/>
    <n v="4.1322314049586776E-4"/>
  </r>
  <r>
    <x v="516"/>
    <x v="510"/>
    <x v="6"/>
    <x v="3"/>
    <n v="1"/>
    <n v="4.1322314049586776E-4"/>
  </r>
  <r>
    <x v="518"/>
    <x v="512"/>
    <x v="6"/>
    <x v="3"/>
    <n v="1"/>
    <n v="4.1322314049586776E-4"/>
  </r>
  <r>
    <x v="519"/>
    <x v="513"/>
    <x v="6"/>
    <x v="3"/>
    <n v="1"/>
    <n v="4.1322314049586776E-4"/>
  </r>
  <r>
    <x v="521"/>
    <x v="515"/>
    <x v="6"/>
    <x v="3"/>
    <n v="1"/>
    <n v="4.1322314049586776E-4"/>
  </r>
  <r>
    <x v="2020"/>
    <x v="1971"/>
    <x v="6"/>
    <x v="3"/>
    <n v="1"/>
    <n v="4.1322314049586776E-4"/>
  </r>
  <r>
    <x v="2021"/>
    <x v="1972"/>
    <x v="6"/>
    <x v="3"/>
    <n v="1"/>
    <n v="4.1322314049586776E-4"/>
  </r>
  <r>
    <x v="2022"/>
    <x v="1973"/>
    <x v="6"/>
    <x v="3"/>
    <n v="1"/>
    <n v="4.1322314049586776E-4"/>
  </r>
  <r>
    <x v="534"/>
    <x v="528"/>
    <x v="6"/>
    <x v="3"/>
    <n v="2"/>
    <n v="8.2644628099173552E-4"/>
  </r>
  <r>
    <x v="2023"/>
    <x v="1974"/>
    <x v="6"/>
    <x v="3"/>
    <n v="1"/>
    <n v="4.1322314049586776E-4"/>
  </r>
  <r>
    <x v="68"/>
    <x v="67"/>
    <x v="6"/>
    <x v="3"/>
    <n v="1"/>
    <n v="4.1322314049586776E-4"/>
  </r>
  <r>
    <x v="2024"/>
    <x v="1975"/>
    <x v="6"/>
    <x v="3"/>
    <n v="1"/>
    <n v="4.1322314049586776E-4"/>
  </r>
  <r>
    <x v="541"/>
    <x v="535"/>
    <x v="6"/>
    <x v="3"/>
    <n v="1"/>
    <n v="4.1322314049586776E-4"/>
  </r>
  <r>
    <x v="72"/>
    <x v="71"/>
    <x v="6"/>
    <x v="3"/>
    <n v="3"/>
    <n v="1.2396694214876034E-3"/>
  </r>
  <r>
    <x v="543"/>
    <x v="537"/>
    <x v="6"/>
    <x v="3"/>
    <n v="1"/>
    <n v="4.1322314049586776E-4"/>
  </r>
  <r>
    <x v="544"/>
    <x v="538"/>
    <x v="6"/>
    <x v="3"/>
    <n v="1"/>
    <n v="4.1322314049586776E-4"/>
  </r>
  <r>
    <x v="73"/>
    <x v="72"/>
    <x v="6"/>
    <x v="3"/>
    <n v="4"/>
    <n v="1.652892561983471E-3"/>
  </r>
  <r>
    <x v="546"/>
    <x v="540"/>
    <x v="6"/>
    <x v="3"/>
    <n v="1"/>
    <n v="4.1322314049586776E-4"/>
  </r>
  <r>
    <x v="547"/>
    <x v="541"/>
    <x v="6"/>
    <x v="3"/>
    <n v="1"/>
    <n v="4.1322314049586776E-4"/>
  </r>
  <r>
    <x v="75"/>
    <x v="74"/>
    <x v="6"/>
    <x v="3"/>
    <n v="2"/>
    <n v="8.2644628099173552E-4"/>
  </r>
  <r>
    <x v="551"/>
    <x v="75"/>
    <x v="6"/>
    <x v="3"/>
    <n v="1"/>
    <n v="4.1322314049586776E-4"/>
  </r>
  <r>
    <x v="2025"/>
    <x v="1976"/>
    <x v="6"/>
    <x v="3"/>
    <n v="1"/>
    <n v="4.1322314049586776E-4"/>
  </r>
  <r>
    <x v="2026"/>
    <x v="1977"/>
    <x v="6"/>
    <x v="3"/>
    <n v="1"/>
    <n v="4.1322314049586776E-4"/>
  </r>
  <r>
    <x v="2027"/>
    <x v="1978"/>
    <x v="6"/>
    <x v="3"/>
    <n v="1"/>
    <n v="4.1322314049586776E-4"/>
  </r>
  <r>
    <x v="2028"/>
    <x v="1979"/>
    <x v="5"/>
    <x v="3"/>
    <n v="1"/>
    <n v="4.1322314049586776E-4"/>
  </r>
  <r>
    <x v="77"/>
    <x v="76"/>
    <x v="6"/>
    <x v="3"/>
    <n v="2"/>
    <n v="8.2644628099173552E-4"/>
  </r>
  <r>
    <x v="2029"/>
    <x v="1980"/>
    <x v="6"/>
    <x v="3"/>
    <n v="1"/>
    <n v="4.1322314049586776E-4"/>
  </r>
  <r>
    <x v="558"/>
    <x v="551"/>
    <x v="6"/>
    <x v="3"/>
    <n v="1"/>
    <n v="4.1322314049586776E-4"/>
  </r>
  <r>
    <x v="563"/>
    <x v="556"/>
    <x v="6"/>
    <x v="3"/>
    <n v="1"/>
    <n v="4.1322314049586776E-4"/>
  </r>
  <r>
    <x v="1664"/>
    <x v="1625"/>
    <x v="6"/>
    <x v="3"/>
    <n v="1"/>
    <n v="4.1322314049586776E-4"/>
  </r>
  <r>
    <x v="2030"/>
    <x v="1981"/>
    <x v="6"/>
    <x v="3"/>
    <n v="1"/>
    <n v="4.1322314049586776E-4"/>
  </r>
  <r>
    <x v="2031"/>
    <x v="79"/>
    <x v="8"/>
    <x v="3"/>
    <n v="1"/>
    <n v="4.1322314049586776E-4"/>
  </r>
  <r>
    <x v="1667"/>
    <x v="1628"/>
    <x v="9"/>
    <x v="3"/>
    <n v="3"/>
    <n v="1.2396694214876034E-3"/>
  </r>
  <r>
    <x v="1670"/>
    <x v="1630"/>
    <x v="6"/>
    <x v="3"/>
    <n v="1"/>
    <n v="4.1322314049586776E-4"/>
  </r>
  <r>
    <x v="83"/>
    <x v="82"/>
    <x v="6"/>
    <x v="3"/>
    <n v="1"/>
    <n v="4.1322314049586776E-4"/>
  </r>
  <r>
    <x v="574"/>
    <x v="567"/>
    <x v="6"/>
    <x v="3"/>
    <n v="1"/>
    <n v="4.1322314049586776E-4"/>
  </r>
  <r>
    <x v="579"/>
    <x v="572"/>
    <x v="6"/>
    <x v="3"/>
    <n v="1"/>
    <n v="4.1322314049586776E-4"/>
  </r>
  <r>
    <x v="1677"/>
    <x v="1637"/>
    <x v="6"/>
    <x v="3"/>
    <n v="1"/>
    <n v="4.1322314049586776E-4"/>
  </r>
  <r>
    <x v="588"/>
    <x v="581"/>
    <x v="6"/>
    <x v="3"/>
    <n v="1"/>
    <n v="4.1322314049586776E-4"/>
  </r>
  <r>
    <x v="589"/>
    <x v="582"/>
    <x v="6"/>
    <x v="3"/>
    <n v="1"/>
    <n v="4.1322314049586776E-4"/>
  </r>
  <r>
    <x v="2032"/>
    <x v="1982"/>
    <x v="6"/>
    <x v="3"/>
    <n v="1"/>
    <n v="4.1322314049586776E-4"/>
  </r>
  <r>
    <x v="87"/>
    <x v="86"/>
    <x v="6"/>
    <x v="3"/>
    <n v="1"/>
    <n v="4.1322314049586776E-4"/>
  </r>
  <r>
    <x v="2033"/>
    <x v="1983"/>
    <x v="6"/>
    <x v="3"/>
    <n v="1"/>
    <n v="4.1322314049586776E-4"/>
  </r>
  <r>
    <x v="2034"/>
    <x v="1984"/>
    <x v="5"/>
    <x v="3"/>
    <n v="1"/>
    <n v="4.1322314049586776E-4"/>
  </r>
  <r>
    <x v="2035"/>
    <x v="1985"/>
    <x v="5"/>
    <x v="3"/>
    <n v="1"/>
    <n v="4.1322314049586776E-4"/>
  </r>
  <r>
    <x v="597"/>
    <x v="590"/>
    <x v="6"/>
    <x v="3"/>
    <n v="1"/>
    <n v="4.1322314049586776E-4"/>
  </r>
  <r>
    <x v="2036"/>
    <x v="1986"/>
    <x v="6"/>
    <x v="3"/>
    <n v="1"/>
    <n v="4.1322314049586776E-4"/>
  </r>
  <r>
    <x v="2037"/>
    <x v="591"/>
    <x v="6"/>
    <x v="3"/>
    <n v="1"/>
    <n v="4.1322314049586776E-4"/>
  </r>
  <r>
    <x v="599"/>
    <x v="592"/>
    <x v="6"/>
    <x v="3"/>
    <n v="1"/>
    <n v="4.1322314049586776E-4"/>
  </r>
  <r>
    <x v="2038"/>
    <x v="592"/>
    <x v="8"/>
    <x v="3"/>
    <n v="1"/>
    <n v="4.1322314049586776E-4"/>
  </r>
  <r>
    <x v="602"/>
    <x v="595"/>
    <x v="5"/>
    <x v="3"/>
    <n v="1"/>
    <n v="4.1322314049586776E-4"/>
  </r>
  <r>
    <x v="2039"/>
    <x v="1987"/>
    <x v="5"/>
    <x v="3"/>
    <n v="1"/>
    <n v="4.1322314049586776E-4"/>
  </r>
  <r>
    <x v="1684"/>
    <x v="1644"/>
    <x v="5"/>
    <x v="3"/>
    <n v="2"/>
    <n v="8.2644628099173552E-4"/>
  </r>
  <r>
    <x v="1685"/>
    <x v="1645"/>
    <x v="6"/>
    <x v="3"/>
    <n v="1"/>
    <n v="4.1322314049586776E-4"/>
  </r>
  <r>
    <x v="2040"/>
    <x v="1988"/>
    <x v="6"/>
    <x v="3"/>
    <n v="1"/>
    <n v="4.1322314049586776E-4"/>
  </r>
  <r>
    <x v="2041"/>
    <x v="1989"/>
    <x v="6"/>
    <x v="3"/>
    <n v="1"/>
    <n v="4.1322314049586776E-4"/>
  </r>
  <r>
    <x v="614"/>
    <x v="607"/>
    <x v="6"/>
    <x v="3"/>
    <n v="2"/>
    <n v="8.2644628099173552E-4"/>
  </r>
  <r>
    <x v="1689"/>
    <x v="1649"/>
    <x v="6"/>
    <x v="3"/>
    <n v="2"/>
    <n v="8.2644628099173552E-4"/>
  </r>
  <r>
    <x v="2042"/>
    <x v="1990"/>
    <x v="6"/>
    <x v="3"/>
    <n v="1"/>
    <n v="4.1322314049586776E-4"/>
  </r>
  <r>
    <x v="92"/>
    <x v="91"/>
    <x v="6"/>
    <x v="3"/>
    <n v="1"/>
    <n v="4.1322314049586776E-4"/>
  </r>
  <r>
    <x v="2043"/>
    <x v="1991"/>
    <x v="5"/>
    <x v="3"/>
    <n v="1"/>
    <n v="4.1322314049586776E-4"/>
  </r>
  <r>
    <x v="2044"/>
    <x v="1992"/>
    <x v="6"/>
    <x v="3"/>
    <n v="1"/>
    <n v="4.1322314049586776E-4"/>
  </r>
  <r>
    <x v="2045"/>
    <x v="1993"/>
    <x v="5"/>
    <x v="3"/>
    <n v="1"/>
    <n v="4.1322314049586776E-4"/>
  </r>
  <r>
    <x v="620"/>
    <x v="613"/>
    <x v="5"/>
    <x v="3"/>
    <n v="1"/>
    <n v="4.1322314049586776E-4"/>
  </r>
  <r>
    <x v="93"/>
    <x v="92"/>
    <x v="6"/>
    <x v="3"/>
    <n v="1"/>
    <n v="4.1322314049586776E-4"/>
  </r>
  <r>
    <x v="95"/>
    <x v="94"/>
    <x v="6"/>
    <x v="3"/>
    <n v="1"/>
    <n v="4.1322314049586776E-4"/>
  </r>
  <r>
    <x v="2046"/>
    <x v="1994"/>
    <x v="6"/>
    <x v="3"/>
    <n v="1"/>
    <n v="4.1322314049586776E-4"/>
  </r>
  <r>
    <x v="640"/>
    <x v="633"/>
    <x v="6"/>
    <x v="3"/>
    <n v="1"/>
    <n v="4.1322314049586776E-4"/>
  </r>
  <r>
    <x v="97"/>
    <x v="96"/>
    <x v="6"/>
    <x v="3"/>
    <n v="1"/>
    <n v="4.1322314049586776E-4"/>
  </r>
  <r>
    <x v="643"/>
    <x v="636"/>
    <x v="6"/>
    <x v="3"/>
    <n v="1"/>
    <n v="4.1322314049586776E-4"/>
  </r>
  <r>
    <x v="99"/>
    <x v="98"/>
    <x v="4"/>
    <x v="3"/>
    <n v="2"/>
    <n v="8.2644628099173552E-4"/>
  </r>
  <r>
    <x v="2047"/>
    <x v="1995"/>
    <x v="6"/>
    <x v="3"/>
    <n v="1"/>
    <n v="4.1322314049586776E-4"/>
  </r>
  <r>
    <x v="2048"/>
    <x v="1996"/>
    <x v="5"/>
    <x v="3"/>
    <n v="1"/>
    <n v="4.1322314049586776E-4"/>
  </r>
  <r>
    <x v="2049"/>
    <x v="1997"/>
    <x v="6"/>
    <x v="3"/>
    <n v="1"/>
    <n v="4.1322314049586776E-4"/>
  </r>
  <r>
    <x v="2050"/>
    <x v="1998"/>
    <x v="6"/>
    <x v="3"/>
    <n v="2"/>
    <n v="8.2644628099173552E-4"/>
  </r>
  <r>
    <x v="662"/>
    <x v="655"/>
    <x v="6"/>
    <x v="3"/>
    <n v="1"/>
    <n v="4.1322314049586776E-4"/>
  </r>
  <r>
    <x v="102"/>
    <x v="101"/>
    <x v="6"/>
    <x v="3"/>
    <n v="1"/>
    <n v="4.1322314049586776E-4"/>
  </r>
  <r>
    <x v="2051"/>
    <x v="1999"/>
    <x v="6"/>
    <x v="3"/>
    <n v="1"/>
    <n v="4.1322314049586776E-4"/>
  </r>
  <r>
    <x v="2052"/>
    <x v="659"/>
    <x v="6"/>
    <x v="3"/>
    <n v="1"/>
    <n v="4.1322314049586776E-4"/>
  </r>
  <r>
    <x v="2053"/>
    <x v="2000"/>
    <x v="6"/>
    <x v="3"/>
    <n v="1"/>
    <n v="4.1322314049586776E-4"/>
  </r>
  <r>
    <x v="667"/>
    <x v="660"/>
    <x v="6"/>
    <x v="3"/>
    <n v="1"/>
    <n v="4.1322314049586776E-4"/>
  </r>
  <r>
    <x v="2054"/>
    <x v="2001"/>
    <x v="6"/>
    <x v="3"/>
    <n v="1"/>
    <n v="4.1322314049586776E-4"/>
  </r>
  <r>
    <x v="103"/>
    <x v="102"/>
    <x v="6"/>
    <x v="3"/>
    <n v="3"/>
    <n v="1.2396694214876034E-3"/>
  </r>
  <r>
    <x v="105"/>
    <x v="104"/>
    <x v="9"/>
    <x v="3"/>
    <n v="4"/>
    <n v="1.652892561983471E-3"/>
  </r>
  <r>
    <x v="670"/>
    <x v="104"/>
    <x v="5"/>
    <x v="3"/>
    <n v="1"/>
    <n v="4.1322314049586776E-4"/>
  </r>
  <r>
    <x v="106"/>
    <x v="105"/>
    <x v="6"/>
    <x v="3"/>
    <n v="6"/>
    <n v="2.4793388429752068E-3"/>
  </r>
  <r>
    <x v="2055"/>
    <x v="2002"/>
    <x v="6"/>
    <x v="3"/>
    <n v="1"/>
    <n v="4.1322314049586776E-4"/>
  </r>
  <r>
    <x v="107"/>
    <x v="106"/>
    <x v="6"/>
    <x v="3"/>
    <n v="1"/>
    <n v="4.1322314049586776E-4"/>
  </r>
  <r>
    <x v="671"/>
    <x v="663"/>
    <x v="6"/>
    <x v="3"/>
    <n v="2"/>
    <n v="8.2644628099173552E-4"/>
  </r>
  <r>
    <x v="2056"/>
    <x v="2003"/>
    <x v="4"/>
    <x v="3"/>
    <n v="1"/>
    <n v="4.1322314049586776E-4"/>
  </r>
  <r>
    <x v="2057"/>
    <x v="2004"/>
    <x v="6"/>
    <x v="3"/>
    <n v="1"/>
    <n v="4.1322314049586776E-4"/>
  </r>
  <r>
    <x v="674"/>
    <x v="666"/>
    <x v="6"/>
    <x v="3"/>
    <n v="1"/>
    <n v="4.1322314049586776E-4"/>
  </r>
  <r>
    <x v="676"/>
    <x v="668"/>
    <x v="6"/>
    <x v="3"/>
    <n v="1"/>
    <n v="4.1322314049586776E-4"/>
  </r>
  <r>
    <x v="678"/>
    <x v="670"/>
    <x v="6"/>
    <x v="3"/>
    <n v="1"/>
    <n v="4.1322314049586776E-4"/>
  </r>
  <r>
    <x v="108"/>
    <x v="107"/>
    <x v="6"/>
    <x v="3"/>
    <n v="1"/>
    <n v="4.1322314049586776E-4"/>
  </r>
  <r>
    <x v="680"/>
    <x v="672"/>
    <x v="6"/>
    <x v="3"/>
    <n v="1"/>
    <n v="4.1322314049586776E-4"/>
  </r>
  <r>
    <x v="2058"/>
    <x v="2005"/>
    <x v="6"/>
    <x v="3"/>
    <n v="2"/>
    <n v="8.2644628099173552E-4"/>
  </r>
  <r>
    <x v="110"/>
    <x v="109"/>
    <x v="6"/>
    <x v="3"/>
    <n v="121"/>
    <n v="0.05"/>
  </r>
  <r>
    <x v="2059"/>
    <x v="2006"/>
    <x v="6"/>
    <x v="3"/>
    <n v="1"/>
    <n v="4.1322314049586776E-4"/>
  </r>
  <r>
    <x v="111"/>
    <x v="110"/>
    <x v="6"/>
    <x v="3"/>
    <n v="4"/>
    <n v="1.652892561983471E-3"/>
  </r>
  <r>
    <x v="682"/>
    <x v="674"/>
    <x v="6"/>
    <x v="3"/>
    <n v="1"/>
    <n v="4.1322314049586776E-4"/>
  </r>
  <r>
    <x v="683"/>
    <x v="675"/>
    <x v="6"/>
    <x v="3"/>
    <n v="1"/>
    <n v="4.1322314049586776E-4"/>
  </r>
  <r>
    <x v="112"/>
    <x v="111"/>
    <x v="6"/>
    <x v="3"/>
    <n v="1"/>
    <n v="4.1322314049586776E-4"/>
  </r>
  <r>
    <x v="2060"/>
    <x v="2007"/>
    <x v="6"/>
    <x v="3"/>
    <n v="1"/>
    <n v="4.1322314049586776E-4"/>
  </r>
  <r>
    <x v="113"/>
    <x v="112"/>
    <x v="4"/>
    <x v="3"/>
    <n v="4"/>
    <n v="1.652892561983471E-3"/>
  </r>
  <r>
    <x v="687"/>
    <x v="112"/>
    <x v="6"/>
    <x v="3"/>
    <n v="2"/>
    <n v="8.2644628099173552E-4"/>
  </r>
  <r>
    <x v="692"/>
    <x v="683"/>
    <x v="6"/>
    <x v="3"/>
    <n v="2"/>
    <n v="8.2644628099173552E-4"/>
  </r>
  <r>
    <x v="2061"/>
    <x v="2008"/>
    <x v="6"/>
    <x v="3"/>
    <n v="1"/>
    <n v="4.1322314049586776E-4"/>
  </r>
  <r>
    <x v="2062"/>
    <x v="2009"/>
    <x v="6"/>
    <x v="3"/>
    <n v="1"/>
    <n v="4.1322314049586776E-4"/>
  </r>
  <r>
    <x v="701"/>
    <x v="692"/>
    <x v="6"/>
    <x v="3"/>
    <n v="1"/>
    <n v="4.1322314049586776E-4"/>
  </r>
  <r>
    <x v="2063"/>
    <x v="2010"/>
    <x v="6"/>
    <x v="3"/>
    <n v="1"/>
    <n v="4.1322314049586776E-4"/>
  </r>
  <r>
    <x v="116"/>
    <x v="115"/>
    <x v="9"/>
    <x v="3"/>
    <n v="1"/>
    <n v="4.1322314049586776E-4"/>
  </r>
  <r>
    <x v="704"/>
    <x v="695"/>
    <x v="6"/>
    <x v="3"/>
    <n v="1"/>
    <n v="4.1322314049586776E-4"/>
  </r>
  <r>
    <x v="705"/>
    <x v="696"/>
    <x v="6"/>
    <x v="3"/>
    <n v="1"/>
    <n v="4.1322314049586776E-4"/>
  </r>
  <r>
    <x v="710"/>
    <x v="701"/>
    <x v="6"/>
    <x v="3"/>
    <n v="2"/>
    <n v="8.2644628099173552E-4"/>
  </r>
  <r>
    <x v="711"/>
    <x v="702"/>
    <x v="5"/>
    <x v="3"/>
    <n v="1"/>
    <n v="4.1322314049586776E-4"/>
  </r>
  <r>
    <x v="2064"/>
    <x v="2011"/>
    <x v="11"/>
    <x v="3"/>
    <n v="1"/>
    <n v="4.1322314049586776E-4"/>
  </r>
  <r>
    <x v="2065"/>
    <x v="2012"/>
    <x v="5"/>
    <x v="3"/>
    <n v="1"/>
    <n v="4.1322314049586776E-4"/>
  </r>
  <r>
    <x v="712"/>
    <x v="703"/>
    <x v="5"/>
    <x v="3"/>
    <n v="1"/>
    <n v="4.1322314049586776E-4"/>
  </r>
  <r>
    <x v="2066"/>
    <x v="2013"/>
    <x v="5"/>
    <x v="3"/>
    <n v="4"/>
    <n v="1.652892561983471E-3"/>
  </r>
  <r>
    <x v="2067"/>
    <x v="2014"/>
    <x v="5"/>
    <x v="3"/>
    <n v="1"/>
    <n v="4.1322314049586776E-4"/>
  </r>
  <r>
    <x v="716"/>
    <x v="707"/>
    <x v="7"/>
    <x v="3"/>
    <n v="1"/>
    <n v="4.1322314049586776E-4"/>
  </r>
  <r>
    <x v="721"/>
    <x v="712"/>
    <x v="6"/>
    <x v="3"/>
    <n v="1"/>
    <n v="4.1322314049586776E-4"/>
  </r>
  <r>
    <x v="724"/>
    <x v="715"/>
    <x v="4"/>
    <x v="3"/>
    <n v="1"/>
    <n v="4.1322314049586776E-4"/>
  </r>
  <r>
    <x v="122"/>
    <x v="121"/>
    <x v="8"/>
    <x v="3"/>
    <n v="2"/>
    <n v="8.2644628099173552E-4"/>
  </r>
  <r>
    <x v="727"/>
    <x v="718"/>
    <x v="6"/>
    <x v="3"/>
    <n v="3"/>
    <n v="1.2396694214876034E-3"/>
  </r>
  <r>
    <x v="123"/>
    <x v="122"/>
    <x v="6"/>
    <x v="3"/>
    <n v="1"/>
    <n v="4.1322314049586776E-4"/>
  </r>
  <r>
    <x v="2068"/>
    <x v="2015"/>
    <x v="5"/>
    <x v="3"/>
    <n v="1"/>
    <n v="4.1322314049586776E-4"/>
  </r>
  <r>
    <x v="2069"/>
    <x v="2016"/>
    <x v="11"/>
    <x v="3"/>
    <n v="1"/>
    <n v="4.1322314049586776E-4"/>
  </r>
  <r>
    <x v="734"/>
    <x v="725"/>
    <x v="4"/>
    <x v="3"/>
    <n v="1"/>
    <n v="4.1322314049586776E-4"/>
  </r>
  <r>
    <x v="124"/>
    <x v="123"/>
    <x v="4"/>
    <x v="3"/>
    <n v="2"/>
    <n v="8.2644628099173552E-4"/>
  </r>
  <r>
    <x v="2070"/>
    <x v="2017"/>
    <x v="6"/>
    <x v="3"/>
    <n v="1"/>
    <n v="4.1322314049586776E-4"/>
  </r>
  <r>
    <x v="1721"/>
    <x v="1680"/>
    <x v="6"/>
    <x v="3"/>
    <n v="1"/>
    <n v="4.1322314049586776E-4"/>
  </r>
  <r>
    <x v="2071"/>
    <x v="2018"/>
    <x v="6"/>
    <x v="3"/>
    <n v="1"/>
    <n v="4.1322314049586776E-4"/>
  </r>
  <r>
    <x v="129"/>
    <x v="128"/>
    <x v="6"/>
    <x v="3"/>
    <n v="1"/>
    <n v="4.1322314049586776E-4"/>
  </r>
  <r>
    <x v="742"/>
    <x v="731"/>
    <x v="6"/>
    <x v="3"/>
    <n v="1"/>
    <n v="4.1322314049586776E-4"/>
  </r>
  <r>
    <x v="2072"/>
    <x v="2019"/>
    <x v="5"/>
    <x v="3"/>
    <n v="1"/>
    <n v="4.1322314049586776E-4"/>
  </r>
  <r>
    <x v="131"/>
    <x v="130"/>
    <x v="5"/>
    <x v="3"/>
    <n v="2"/>
    <n v="8.2644628099173552E-4"/>
  </r>
  <r>
    <x v="2073"/>
    <x v="1682"/>
    <x v="6"/>
    <x v="3"/>
    <n v="1"/>
    <n v="4.1322314049586776E-4"/>
  </r>
  <r>
    <x v="1724"/>
    <x v="1683"/>
    <x v="5"/>
    <x v="3"/>
    <n v="2"/>
    <n v="8.2644628099173552E-4"/>
  </r>
  <r>
    <x v="2074"/>
    <x v="2020"/>
    <x v="6"/>
    <x v="3"/>
    <n v="1"/>
    <n v="4.1322314049586776E-4"/>
  </r>
  <r>
    <x v="2075"/>
    <x v="2021"/>
    <x v="5"/>
    <x v="3"/>
    <n v="1"/>
    <n v="4.1322314049586776E-4"/>
  </r>
  <r>
    <x v="2076"/>
    <x v="2022"/>
    <x v="5"/>
    <x v="3"/>
    <n v="1"/>
    <n v="4.1322314049586776E-4"/>
  </r>
  <r>
    <x v="1726"/>
    <x v="1685"/>
    <x v="4"/>
    <x v="3"/>
    <n v="1"/>
    <n v="4.1322314049586776E-4"/>
  </r>
  <r>
    <x v="2077"/>
    <x v="745"/>
    <x v="4"/>
    <x v="3"/>
    <n v="1"/>
    <n v="4.1322314049586776E-4"/>
  </r>
  <r>
    <x v="2078"/>
    <x v="2023"/>
    <x v="5"/>
    <x v="3"/>
    <n v="1"/>
    <n v="4.1322314049586776E-4"/>
  </r>
  <r>
    <x v="2079"/>
    <x v="2024"/>
    <x v="6"/>
    <x v="3"/>
    <n v="1"/>
    <n v="4.1322314049586776E-4"/>
  </r>
  <r>
    <x v="2080"/>
    <x v="2025"/>
    <x v="6"/>
    <x v="3"/>
    <n v="1"/>
    <n v="4.1322314049586776E-4"/>
  </r>
  <r>
    <x v="136"/>
    <x v="135"/>
    <x v="6"/>
    <x v="3"/>
    <n v="1"/>
    <n v="4.1322314049586776E-4"/>
  </r>
  <r>
    <x v="765"/>
    <x v="754"/>
    <x v="6"/>
    <x v="3"/>
    <n v="2"/>
    <n v="8.2644628099173552E-4"/>
  </r>
  <r>
    <x v="2081"/>
    <x v="2026"/>
    <x v="4"/>
    <x v="3"/>
    <n v="1"/>
    <n v="4.1322314049586776E-4"/>
  </r>
  <r>
    <x v="2082"/>
    <x v="2027"/>
    <x v="6"/>
    <x v="3"/>
    <n v="1"/>
    <n v="4.1322314049586776E-4"/>
  </r>
  <r>
    <x v="767"/>
    <x v="136"/>
    <x v="6"/>
    <x v="3"/>
    <n v="2"/>
    <n v="8.2644628099173552E-4"/>
  </r>
  <r>
    <x v="2083"/>
    <x v="2028"/>
    <x v="6"/>
    <x v="3"/>
    <n v="1"/>
    <n v="4.1322314049586776E-4"/>
  </r>
  <r>
    <x v="2084"/>
    <x v="2029"/>
    <x v="6"/>
    <x v="3"/>
    <n v="1"/>
    <n v="4.1322314049586776E-4"/>
  </r>
  <r>
    <x v="2085"/>
    <x v="2030"/>
    <x v="5"/>
    <x v="3"/>
    <n v="1"/>
    <n v="4.1322314049586776E-4"/>
  </r>
  <r>
    <x v="142"/>
    <x v="140"/>
    <x v="10"/>
    <x v="3"/>
    <n v="1"/>
    <n v="4.1322314049586776E-4"/>
  </r>
  <r>
    <x v="2086"/>
    <x v="2031"/>
    <x v="6"/>
    <x v="3"/>
    <n v="1"/>
    <n v="4.1322314049586776E-4"/>
  </r>
  <r>
    <x v="1732"/>
    <x v="1690"/>
    <x v="6"/>
    <x v="3"/>
    <n v="1"/>
    <n v="4.1322314049586776E-4"/>
  </r>
  <r>
    <x v="1733"/>
    <x v="1691"/>
    <x v="6"/>
    <x v="3"/>
    <n v="1"/>
    <n v="4.1322314049586776E-4"/>
  </r>
  <r>
    <x v="789"/>
    <x v="142"/>
    <x v="6"/>
    <x v="3"/>
    <n v="2"/>
    <n v="8.2644628099173552E-4"/>
  </r>
  <r>
    <x v="2087"/>
    <x v="2032"/>
    <x v="6"/>
    <x v="3"/>
    <n v="1"/>
    <n v="4.1322314049586776E-4"/>
  </r>
  <r>
    <x v="790"/>
    <x v="777"/>
    <x v="6"/>
    <x v="3"/>
    <n v="1"/>
    <n v="4.1322314049586776E-4"/>
  </r>
  <r>
    <x v="145"/>
    <x v="143"/>
    <x v="6"/>
    <x v="3"/>
    <n v="1"/>
    <n v="4.1322314049586776E-4"/>
  </r>
  <r>
    <x v="791"/>
    <x v="778"/>
    <x v="6"/>
    <x v="3"/>
    <n v="1"/>
    <n v="4.1322314049586776E-4"/>
  </r>
  <r>
    <x v="793"/>
    <x v="780"/>
    <x v="6"/>
    <x v="3"/>
    <n v="1"/>
    <n v="4.1322314049586776E-4"/>
  </r>
  <r>
    <x v="2088"/>
    <x v="2033"/>
    <x v="6"/>
    <x v="3"/>
    <n v="1"/>
    <n v="4.1322314049586776E-4"/>
  </r>
  <r>
    <x v="798"/>
    <x v="785"/>
    <x v="7"/>
    <x v="3"/>
    <n v="1"/>
    <n v="4.1322314049586776E-4"/>
  </r>
  <r>
    <x v="799"/>
    <x v="786"/>
    <x v="6"/>
    <x v="3"/>
    <n v="1"/>
    <n v="4.1322314049586776E-4"/>
  </r>
  <r>
    <x v="800"/>
    <x v="787"/>
    <x v="6"/>
    <x v="3"/>
    <n v="1"/>
    <n v="4.1322314049586776E-4"/>
  </r>
  <r>
    <x v="2089"/>
    <x v="2034"/>
    <x v="7"/>
    <x v="3"/>
    <n v="1"/>
    <n v="4.1322314049586776E-4"/>
  </r>
  <r>
    <x v="2090"/>
    <x v="2035"/>
    <x v="6"/>
    <x v="3"/>
    <n v="1"/>
    <n v="4.1322314049586776E-4"/>
  </r>
  <r>
    <x v="808"/>
    <x v="795"/>
    <x v="6"/>
    <x v="3"/>
    <n v="1"/>
    <n v="4.1322314049586776E-4"/>
  </r>
  <r>
    <x v="2091"/>
    <x v="2036"/>
    <x v="6"/>
    <x v="3"/>
    <n v="1"/>
    <n v="4.1322314049586776E-4"/>
  </r>
  <r>
    <x v="148"/>
    <x v="146"/>
    <x v="6"/>
    <x v="3"/>
    <n v="1"/>
    <n v="4.1322314049586776E-4"/>
  </r>
  <r>
    <x v="819"/>
    <x v="806"/>
    <x v="6"/>
    <x v="3"/>
    <n v="1"/>
    <n v="4.1322314049586776E-4"/>
  </r>
  <r>
    <x v="150"/>
    <x v="148"/>
    <x v="6"/>
    <x v="3"/>
    <n v="112"/>
    <n v="4.6280991735537187E-2"/>
  </r>
  <r>
    <x v="151"/>
    <x v="149"/>
    <x v="6"/>
    <x v="3"/>
    <n v="16"/>
    <n v="6.6115702479338841E-3"/>
  </r>
  <r>
    <x v="2092"/>
    <x v="2037"/>
    <x v="6"/>
    <x v="3"/>
    <n v="1"/>
    <n v="4.1322314049586776E-4"/>
  </r>
  <r>
    <x v="2093"/>
    <x v="2038"/>
    <x v="6"/>
    <x v="3"/>
    <n v="1"/>
    <n v="4.1322314049586776E-4"/>
  </r>
  <r>
    <x v="156"/>
    <x v="154"/>
    <x v="6"/>
    <x v="3"/>
    <n v="2"/>
    <n v="8.2644628099173552E-4"/>
  </r>
  <r>
    <x v="825"/>
    <x v="812"/>
    <x v="6"/>
    <x v="3"/>
    <n v="1"/>
    <n v="4.1322314049586776E-4"/>
  </r>
  <r>
    <x v="827"/>
    <x v="814"/>
    <x v="6"/>
    <x v="3"/>
    <n v="1"/>
    <n v="4.1322314049586776E-4"/>
  </r>
  <r>
    <x v="158"/>
    <x v="156"/>
    <x v="5"/>
    <x v="3"/>
    <n v="1"/>
    <n v="4.1322314049586776E-4"/>
  </r>
  <r>
    <x v="159"/>
    <x v="157"/>
    <x v="6"/>
    <x v="3"/>
    <n v="1"/>
    <n v="4.1322314049586776E-4"/>
  </r>
  <r>
    <x v="160"/>
    <x v="158"/>
    <x v="6"/>
    <x v="3"/>
    <n v="2"/>
    <n v="8.2644628099173552E-4"/>
  </r>
  <r>
    <x v="2094"/>
    <x v="2039"/>
    <x v="6"/>
    <x v="3"/>
    <n v="1"/>
    <n v="4.1322314049586776E-4"/>
  </r>
  <r>
    <x v="161"/>
    <x v="159"/>
    <x v="6"/>
    <x v="3"/>
    <n v="2"/>
    <n v="8.2644628099173552E-4"/>
  </r>
  <r>
    <x v="1748"/>
    <x v="1706"/>
    <x v="5"/>
    <x v="3"/>
    <n v="1"/>
    <n v="4.1322314049586776E-4"/>
  </r>
  <r>
    <x v="2095"/>
    <x v="2040"/>
    <x v="6"/>
    <x v="3"/>
    <n v="1"/>
    <n v="4.1322314049586776E-4"/>
  </r>
  <r>
    <x v="163"/>
    <x v="161"/>
    <x v="6"/>
    <x v="3"/>
    <n v="7"/>
    <n v="2.8925619834710742E-3"/>
  </r>
  <r>
    <x v="834"/>
    <x v="821"/>
    <x v="6"/>
    <x v="3"/>
    <n v="4"/>
    <n v="1.652892561983471E-3"/>
  </r>
  <r>
    <x v="164"/>
    <x v="162"/>
    <x v="6"/>
    <x v="3"/>
    <n v="1"/>
    <n v="4.1322314049586776E-4"/>
  </r>
  <r>
    <x v="166"/>
    <x v="164"/>
    <x v="6"/>
    <x v="3"/>
    <n v="1"/>
    <n v="4.1322314049586776E-4"/>
  </r>
  <r>
    <x v="2096"/>
    <x v="2041"/>
    <x v="6"/>
    <x v="3"/>
    <n v="2"/>
    <n v="8.2644628099173552E-4"/>
  </r>
  <r>
    <x v="167"/>
    <x v="165"/>
    <x v="6"/>
    <x v="3"/>
    <n v="3"/>
    <n v="1.2396694214876034E-3"/>
  </r>
  <r>
    <x v="2097"/>
    <x v="2042"/>
    <x v="6"/>
    <x v="3"/>
    <n v="1"/>
    <n v="4.1322314049586776E-4"/>
  </r>
  <r>
    <x v="2098"/>
    <x v="2043"/>
    <x v="6"/>
    <x v="3"/>
    <n v="1"/>
    <n v="4.1322314049586776E-4"/>
  </r>
  <r>
    <x v="858"/>
    <x v="844"/>
    <x v="6"/>
    <x v="3"/>
    <n v="2"/>
    <n v="8.2644628099173552E-4"/>
  </r>
  <r>
    <x v="2099"/>
    <x v="2044"/>
    <x v="6"/>
    <x v="3"/>
    <n v="1"/>
    <n v="4.1322314049586776E-4"/>
  </r>
  <r>
    <x v="2100"/>
    <x v="2045"/>
    <x v="5"/>
    <x v="3"/>
    <n v="1"/>
    <n v="4.1322314049586776E-4"/>
  </r>
  <r>
    <x v="169"/>
    <x v="167"/>
    <x v="6"/>
    <x v="3"/>
    <n v="1"/>
    <n v="4.1322314049586776E-4"/>
  </r>
  <r>
    <x v="2101"/>
    <x v="2046"/>
    <x v="6"/>
    <x v="3"/>
    <n v="1"/>
    <n v="4.1322314049586776E-4"/>
  </r>
  <r>
    <x v="866"/>
    <x v="851"/>
    <x v="6"/>
    <x v="3"/>
    <n v="1"/>
    <n v="4.1322314049586776E-4"/>
  </r>
  <r>
    <x v="2102"/>
    <x v="2047"/>
    <x v="6"/>
    <x v="3"/>
    <n v="1"/>
    <n v="4.1322314049586776E-4"/>
  </r>
  <r>
    <x v="2103"/>
    <x v="2048"/>
    <x v="7"/>
    <x v="3"/>
    <n v="1"/>
    <n v="4.1322314049586776E-4"/>
  </r>
  <r>
    <x v="873"/>
    <x v="858"/>
    <x v="6"/>
    <x v="3"/>
    <n v="1"/>
    <n v="4.1322314049586776E-4"/>
  </r>
  <r>
    <x v="2104"/>
    <x v="2049"/>
    <x v="6"/>
    <x v="3"/>
    <n v="1"/>
    <n v="4.1322314049586776E-4"/>
  </r>
  <r>
    <x v="2105"/>
    <x v="2050"/>
    <x v="6"/>
    <x v="3"/>
    <n v="1"/>
    <n v="4.1322314049586776E-4"/>
  </r>
  <r>
    <x v="878"/>
    <x v="863"/>
    <x v="6"/>
    <x v="3"/>
    <n v="1"/>
    <n v="4.1322314049586776E-4"/>
  </r>
  <r>
    <x v="879"/>
    <x v="171"/>
    <x v="3"/>
    <x v="3"/>
    <n v="1"/>
    <n v="4.1322314049586776E-4"/>
  </r>
  <r>
    <x v="2106"/>
    <x v="2051"/>
    <x v="6"/>
    <x v="3"/>
    <n v="1"/>
    <n v="4.1322314049586776E-4"/>
  </r>
  <r>
    <x v="174"/>
    <x v="172"/>
    <x v="6"/>
    <x v="3"/>
    <n v="4"/>
    <n v="1.652892561983471E-3"/>
  </r>
  <r>
    <x v="882"/>
    <x v="866"/>
    <x v="6"/>
    <x v="3"/>
    <n v="1"/>
    <n v="4.1322314049586776E-4"/>
  </r>
  <r>
    <x v="883"/>
    <x v="867"/>
    <x v="6"/>
    <x v="3"/>
    <n v="1"/>
    <n v="4.1322314049586776E-4"/>
  </r>
  <r>
    <x v="2107"/>
    <x v="2052"/>
    <x v="6"/>
    <x v="3"/>
    <n v="1"/>
    <n v="4.1322314049586776E-4"/>
  </r>
  <r>
    <x v="1762"/>
    <x v="1720"/>
    <x v="6"/>
    <x v="3"/>
    <n v="1"/>
    <n v="4.1322314049586776E-4"/>
  </r>
  <r>
    <x v="2108"/>
    <x v="2053"/>
    <x v="5"/>
    <x v="3"/>
    <n v="1"/>
    <n v="4.1322314049586776E-4"/>
  </r>
  <r>
    <x v="2109"/>
    <x v="2054"/>
    <x v="6"/>
    <x v="3"/>
    <n v="1"/>
    <n v="4.1322314049586776E-4"/>
  </r>
  <r>
    <x v="887"/>
    <x v="871"/>
    <x v="6"/>
    <x v="3"/>
    <n v="1"/>
    <n v="4.1322314049586776E-4"/>
  </r>
  <r>
    <x v="888"/>
    <x v="872"/>
    <x v="6"/>
    <x v="3"/>
    <n v="1"/>
    <n v="4.1322314049586776E-4"/>
  </r>
  <r>
    <x v="2110"/>
    <x v="2055"/>
    <x v="6"/>
    <x v="3"/>
    <n v="1"/>
    <n v="4.1322314049586776E-4"/>
  </r>
  <r>
    <x v="2111"/>
    <x v="2056"/>
    <x v="6"/>
    <x v="3"/>
    <n v="1"/>
    <n v="4.1322314049586776E-4"/>
  </r>
  <r>
    <x v="2112"/>
    <x v="2057"/>
    <x v="6"/>
    <x v="3"/>
    <n v="2"/>
    <n v="8.2644628099173552E-4"/>
  </r>
  <r>
    <x v="2113"/>
    <x v="2058"/>
    <x v="6"/>
    <x v="3"/>
    <n v="1"/>
    <n v="4.1322314049586776E-4"/>
  </r>
  <r>
    <x v="177"/>
    <x v="175"/>
    <x v="6"/>
    <x v="3"/>
    <n v="2"/>
    <n v="8.2644628099173552E-4"/>
  </r>
  <r>
    <x v="893"/>
    <x v="877"/>
    <x v="6"/>
    <x v="3"/>
    <n v="1"/>
    <n v="4.1322314049586776E-4"/>
  </r>
  <r>
    <x v="2114"/>
    <x v="2059"/>
    <x v="6"/>
    <x v="3"/>
    <n v="1"/>
    <n v="4.1322314049586776E-4"/>
  </r>
  <r>
    <x v="178"/>
    <x v="176"/>
    <x v="6"/>
    <x v="3"/>
    <n v="1"/>
    <n v="4.1322314049586776E-4"/>
  </r>
  <r>
    <x v="894"/>
    <x v="878"/>
    <x v="6"/>
    <x v="3"/>
    <n v="1"/>
    <n v="4.1322314049586776E-4"/>
  </r>
  <r>
    <x v="2115"/>
    <x v="2060"/>
    <x v="6"/>
    <x v="3"/>
    <n v="1"/>
    <n v="4.1322314049586776E-4"/>
  </r>
  <r>
    <x v="897"/>
    <x v="881"/>
    <x v="6"/>
    <x v="3"/>
    <n v="2"/>
    <n v="8.2644628099173552E-4"/>
  </r>
  <r>
    <x v="2116"/>
    <x v="2061"/>
    <x v="6"/>
    <x v="3"/>
    <n v="1"/>
    <n v="4.1322314049586776E-4"/>
  </r>
  <r>
    <x v="2117"/>
    <x v="2062"/>
    <x v="5"/>
    <x v="3"/>
    <n v="1"/>
    <n v="4.1322314049586776E-4"/>
  </r>
  <r>
    <x v="2118"/>
    <x v="2063"/>
    <x v="6"/>
    <x v="3"/>
    <n v="1"/>
    <n v="4.1322314049586776E-4"/>
  </r>
  <r>
    <x v="2119"/>
    <x v="2064"/>
    <x v="5"/>
    <x v="3"/>
    <n v="1"/>
    <n v="4.1322314049586776E-4"/>
  </r>
  <r>
    <x v="181"/>
    <x v="179"/>
    <x v="6"/>
    <x v="3"/>
    <n v="1"/>
    <n v="4.1322314049586776E-4"/>
  </r>
  <r>
    <x v="2120"/>
    <x v="2065"/>
    <x v="6"/>
    <x v="3"/>
    <n v="1"/>
    <n v="4.1322314049586776E-4"/>
  </r>
  <r>
    <x v="2121"/>
    <x v="2066"/>
    <x v="6"/>
    <x v="3"/>
    <n v="1"/>
    <n v="4.1322314049586776E-4"/>
  </r>
  <r>
    <x v="916"/>
    <x v="899"/>
    <x v="6"/>
    <x v="3"/>
    <n v="2"/>
    <n v="8.2644628099173552E-4"/>
  </r>
  <r>
    <x v="919"/>
    <x v="902"/>
    <x v="6"/>
    <x v="3"/>
    <n v="2"/>
    <n v="8.2644628099173552E-4"/>
  </r>
  <r>
    <x v="925"/>
    <x v="907"/>
    <x v="8"/>
    <x v="3"/>
    <n v="1"/>
    <n v="4.1322314049586776E-4"/>
  </r>
  <r>
    <x v="2122"/>
    <x v="2067"/>
    <x v="6"/>
    <x v="3"/>
    <n v="1"/>
    <n v="4.1322314049586776E-4"/>
  </r>
  <r>
    <x v="931"/>
    <x v="913"/>
    <x v="6"/>
    <x v="3"/>
    <n v="1"/>
    <n v="4.1322314049586776E-4"/>
  </r>
  <r>
    <x v="937"/>
    <x v="919"/>
    <x v="6"/>
    <x v="3"/>
    <n v="5"/>
    <n v="2.0661157024793389E-3"/>
  </r>
  <r>
    <x v="2123"/>
    <x v="2068"/>
    <x v="7"/>
    <x v="3"/>
    <n v="1"/>
    <n v="4.1322314049586776E-4"/>
  </r>
  <r>
    <x v="2124"/>
    <x v="2069"/>
    <x v="6"/>
    <x v="3"/>
    <n v="1"/>
    <n v="4.1322314049586776E-4"/>
  </r>
  <r>
    <x v="947"/>
    <x v="929"/>
    <x v="6"/>
    <x v="3"/>
    <n v="1"/>
    <n v="4.1322314049586776E-4"/>
  </r>
  <r>
    <x v="187"/>
    <x v="185"/>
    <x v="4"/>
    <x v="3"/>
    <n v="2"/>
    <n v="8.2644628099173552E-4"/>
  </r>
  <r>
    <x v="949"/>
    <x v="930"/>
    <x v="6"/>
    <x v="3"/>
    <n v="3"/>
    <n v="1.2396694214876034E-3"/>
  </r>
  <r>
    <x v="2125"/>
    <x v="2070"/>
    <x v="6"/>
    <x v="3"/>
    <n v="1"/>
    <n v="4.1322314049586776E-4"/>
  </r>
  <r>
    <x v="2126"/>
    <x v="2071"/>
    <x v="6"/>
    <x v="3"/>
    <n v="1"/>
    <n v="4.1322314049586776E-4"/>
  </r>
  <r>
    <x v="188"/>
    <x v="186"/>
    <x v="6"/>
    <x v="3"/>
    <n v="1"/>
    <n v="4.1322314049586776E-4"/>
  </r>
  <r>
    <x v="2127"/>
    <x v="2072"/>
    <x v="6"/>
    <x v="3"/>
    <n v="1"/>
    <n v="4.1322314049586776E-4"/>
  </r>
  <r>
    <x v="951"/>
    <x v="932"/>
    <x v="6"/>
    <x v="3"/>
    <n v="1"/>
    <n v="4.1322314049586776E-4"/>
  </r>
  <r>
    <x v="953"/>
    <x v="934"/>
    <x v="6"/>
    <x v="3"/>
    <n v="3"/>
    <n v="1.2396694214876034E-3"/>
  </r>
  <r>
    <x v="2128"/>
    <x v="2073"/>
    <x v="6"/>
    <x v="3"/>
    <n v="1"/>
    <n v="4.1322314049586776E-4"/>
  </r>
  <r>
    <x v="2129"/>
    <x v="2074"/>
    <x v="6"/>
    <x v="3"/>
    <n v="1"/>
    <n v="4.1322314049586776E-4"/>
  </r>
  <r>
    <x v="2130"/>
    <x v="2075"/>
    <x v="5"/>
    <x v="3"/>
    <n v="1"/>
    <n v="4.1322314049586776E-4"/>
  </r>
  <r>
    <x v="2131"/>
    <x v="2076"/>
    <x v="6"/>
    <x v="3"/>
    <n v="1"/>
    <n v="4.1322314049586776E-4"/>
  </r>
  <r>
    <x v="195"/>
    <x v="193"/>
    <x v="9"/>
    <x v="3"/>
    <n v="1"/>
    <n v="4.1322314049586776E-4"/>
  </r>
  <r>
    <x v="967"/>
    <x v="947"/>
    <x v="6"/>
    <x v="3"/>
    <n v="1"/>
    <n v="4.1322314049586776E-4"/>
  </r>
  <r>
    <x v="2132"/>
    <x v="2077"/>
    <x v="6"/>
    <x v="3"/>
    <n v="2"/>
    <n v="8.2644628099173552E-4"/>
  </r>
  <r>
    <x v="971"/>
    <x v="951"/>
    <x v="9"/>
    <x v="3"/>
    <n v="3"/>
    <n v="1.2396694214876034E-3"/>
  </r>
  <r>
    <x v="1786"/>
    <x v="1744"/>
    <x v="6"/>
    <x v="3"/>
    <n v="2"/>
    <n v="8.2644628099173552E-4"/>
  </r>
  <r>
    <x v="2133"/>
    <x v="964"/>
    <x v="6"/>
    <x v="3"/>
    <n v="1"/>
    <n v="4.1322314049586776E-4"/>
  </r>
  <r>
    <x v="1790"/>
    <x v="1748"/>
    <x v="6"/>
    <x v="3"/>
    <n v="1"/>
    <n v="4.1322314049586776E-4"/>
  </r>
  <r>
    <x v="990"/>
    <x v="199"/>
    <x v="9"/>
    <x v="3"/>
    <n v="3"/>
    <n v="1.2396694214876034E-3"/>
  </r>
  <r>
    <x v="201"/>
    <x v="199"/>
    <x v="6"/>
    <x v="3"/>
    <n v="1"/>
    <n v="4.1322314049586776E-4"/>
  </r>
  <r>
    <x v="202"/>
    <x v="200"/>
    <x v="6"/>
    <x v="3"/>
    <n v="1"/>
    <n v="4.1322314049586776E-4"/>
  </r>
  <r>
    <x v="2134"/>
    <x v="2078"/>
    <x v="6"/>
    <x v="3"/>
    <n v="1"/>
    <n v="4.1322314049586776E-4"/>
  </r>
  <r>
    <x v="207"/>
    <x v="205"/>
    <x v="6"/>
    <x v="3"/>
    <n v="1"/>
    <n v="4.1322314049586776E-4"/>
  </r>
  <r>
    <x v="208"/>
    <x v="206"/>
    <x v="6"/>
    <x v="3"/>
    <n v="6"/>
    <n v="2.4793388429752068E-3"/>
  </r>
  <r>
    <x v="2135"/>
    <x v="2079"/>
    <x v="6"/>
    <x v="3"/>
    <n v="1"/>
    <n v="4.1322314049586776E-4"/>
  </r>
  <r>
    <x v="2136"/>
    <x v="2080"/>
    <x v="5"/>
    <x v="3"/>
    <n v="1"/>
    <n v="4.1322314049586776E-4"/>
  </r>
  <r>
    <x v="1001"/>
    <x v="980"/>
    <x v="6"/>
    <x v="3"/>
    <n v="1"/>
    <n v="4.1322314049586776E-4"/>
  </r>
  <r>
    <x v="2137"/>
    <x v="2081"/>
    <x v="6"/>
    <x v="3"/>
    <n v="1"/>
    <n v="4.1322314049586776E-4"/>
  </r>
  <r>
    <x v="2138"/>
    <x v="2082"/>
    <x v="6"/>
    <x v="3"/>
    <n v="1"/>
    <n v="4.1322314049586776E-4"/>
  </r>
  <r>
    <x v="1004"/>
    <x v="982"/>
    <x v="6"/>
    <x v="3"/>
    <n v="1"/>
    <n v="4.1322314049586776E-4"/>
  </r>
  <r>
    <x v="2139"/>
    <x v="2083"/>
    <x v="6"/>
    <x v="3"/>
    <n v="1"/>
    <n v="4.1322314049586776E-4"/>
  </r>
  <r>
    <x v="1009"/>
    <x v="987"/>
    <x v="6"/>
    <x v="3"/>
    <n v="1"/>
    <n v="4.1322314049586776E-4"/>
  </r>
  <r>
    <x v="1010"/>
    <x v="988"/>
    <x v="6"/>
    <x v="3"/>
    <n v="1"/>
    <n v="4.1322314049586776E-4"/>
  </r>
  <r>
    <x v="2140"/>
    <x v="2084"/>
    <x v="6"/>
    <x v="3"/>
    <n v="1"/>
    <n v="4.1322314049586776E-4"/>
  </r>
  <r>
    <x v="1017"/>
    <x v="995"/>
    <x v="6"/>
    <x v="3"/>
    <n v="1"/>
    <n v="4.1322314049586776E-4"/>
  </r>
  <r>
    <x v="215"/>
    <x v="213"/>
    <x v="6"/>
    <x v="3"/>
    <n v="1"/>
    <n v="4.1322314049586776E-4"/>
  </r>
  <r>
    <x v="2141"/>
    <x v="215"/>
    <x v="6"/>
    <x v="3"/>
    <n v="1"/>
    <n v="4.1322314049586776E-4"/>
  </r>
  <r>
    <x v="217"/>
    <x v="215"/>
    <x v="8"/>
    <x v="3"/>
    <n v="3"/>
    <n v="1.2396694214876034E-3"/>
  </r>
  <r>
    <x v="1022"/>
    <x v="1000"/>
    <x v="9"/>
    <x v="3"/>
    <n v="1"/>
    <n v="4.1322314049586776E-4"/>
  </r>
  <r>
    <x v="2142"/>
    <x v="2085"/>
    <x v="7"/>
    <x v="3"/>
    <n v="1"/>
    <n v="4.1322314049586776E-4"/>
  </r>
  <r>
    <x v="223"/>
    <x v="221"/>
    <x v="6"/>
    <x v="3"/>
    <n v="2"/>
    <n v="8.2644628099173552E-4"/>
  </r>
  <r>
    <x v="2143"/>
    <x v="2086"/>
    <x v="6"/>
    <x v="3"/>
    <n v="1"/>
    <n v="4.1322314049586776E-4"/>
  </r>
  <r>
    <x v="1055"/>
    <x v="1032"/>
    <x v="6"/>
    <x v="3"/>
    <n v="1"/>
    <n v="4.1322314049586776E-4"/>
  </r>
  <r>
    <x v="1056"/>
    <x v="223"/>
    <x v="6"/>
    <x v="3"/>
    <n v="2"/>
    <n v="8.2644628099173552E-4"/>
  </r>
  <r>
    <x v="2144"/>
    <x v="2087"/>
    <x v="6"/>
    <x v="3"/>
    <n v="1"/>
    <n v="4.1322314049586776E-4"/>
  </r>
  <r>
    <x v="2145"/>
    <x v="2088"/>
    <x v="7"/>
    <x v="3"/>
    <n v="1"/>
    <n v="4.1322314049586776E-4"/>
  </r>
  <r>
    <x v="1061"/>
    <x v="1037"/>
    <x v="6"/>
    <x v="3"/>
    <n v="1"/>
    <n v="4.1322314049586776E-4"/>
  </r>
  <r>
    <x v="1063"/>
    <x v="1039"/>
    <x v="7"/>
    <x v="3"/>
    <n v="1"/>
    <n v="4.1322314049586776E-4"/>
  </r>
  <r>
    <x v="2146"/>
    <x v="2089"/>
    <x v="7"/>
    <x v="3"/>
    <n v="1"/>
    <n v="4.1322314049586776E-4"/>
  </r>
  <r>
    <x v="2147"/>
    <x v="2090"/>
    <x v="5"/>
    <x v="3"/>
    <n v="1"/>
    <n v="4.1322314049586776E-4"/>
  </r>
  <r>
    <x v="2148"/>
    <x v="2091"/>
    <x v="6"/>
    <x v="3"/>
    <n v="1"/>
    <n v="4.1322314049586776E-4"/>
  </r>
  <r>
    <x v="2149"/>
    <x v="2092"/>
    <x v="6"/>
    <x v="3"/>
    <n v="1"/>
    <n v="4.1322314049586776E-4"/>
  </r>
  <r>
    <x v="1812"/>
    <x v="1770"/>
    <x v="6"/>
    <x v="3"/>
    <n v="1"/>
    <n v="4.1322314049586776E-4"/>
  </r>
  <r>
    <x v="2150"/>
    <x v="2093"/>
    <x v="4"/>
    <x v="3"/>
    <n v="2"/>
    <n v="8.2644628099173552E-4"/>
  </r>
  <r>
    <x v="1076"/>
    <x v="1052"/>
    <x v="6"/>
    <x v="3"/>
    <n v="1"/>
    <n v="4.1322314049586776E-4"/>
  </r>
  <r>
    <x v="2151"/>
    <x v="2094"/>
    <x v="6"/>
    <x v="3"/>
    <n v="1"/>
    <n v="4.1322314049586776E-4"/>
  </r>
  <r>
    <x v="2152"/>
    <x v="2095"/>
    <x v="6"/>
    <x v="3"/>
    <n v="1"/>
    <n v="4.1322314049586776E-4"/>
  </r>
  <r>
    <x v="228"/>
    <x v="226"/>
    <x v="7"/>
    <x v="3"/>
    <n v="1"/>
    <n v="4.1322314049586776E-4"/>
  </r>
  <r>
    <x v="229"/>
    <x v="227"/>
    <x v="6"/>
    <x v="3"/>
    <n v="2"/>
    <n v="8.2644628099173552E-4"/>
  </r>
  <r>
    <x v="1084"/>
    <x v="1060"/>
    <x v="6"/>
    <x v="3"/>
    <n v="1"/>
    <n v="4.1322314049586776E-4"/>
  </r>
  <r>
    <x v="1817"/>
    <x v="1775"/>
    <x v="6"/>
    <x v="3"/>
    <n v="2"/>
    <n v="8.2644628099173552E-4"/>
  </r>
  <r>
    <x v="2153"/>
    <x v="2096"/>
    <x v="7"/>
    <x v="3"/>
    <n v="1"/>
    <n v="4.1322314049586776E-4"/>
  </r>
  <r>
    <x v="1087"/>
    <x v="1063"/>
    <x v="6"/>
    <x v="3"/>
    <n v="1"/>
    <n v="4.1322314049586776E-4"/>
  </r>
  <r>
    <x v="2154"/>
    <x v="2097"/>
    <x v="6"/>
    <x v="3"/>
    <n v="1"/>
    <n v="4.1322314049586776E-4"/>
  </r>
  <r>
    <x v="232"/>
    <x v="230"/>
    <x v="7"/>
    <x v="3"/>
    <n v="1"/>
    <n v="4.1322314049586776E-4"/>
  </r>
  <r>
    <x v="235"/>
    <x v="233"/>
    <x v="4"/>
    <x v="3"/>
    <n v="10"/>
    <n v="4.1322314049586778E-3"/>
  </r>
  <r>
    <x v="236"/>
    <x v="234"/>
    <x v="4"/>
    <x v="3"/>
    <n v="1"/>
    <n v="4.1322314049586776E-4"/>
  </r>
  <r>
    <x v="2155"/>
    <x v="2098"/>
    <x v="4"/>
    <x v="3"/>
    <n v="1"/>
    <n v="4.1322314049586776E-4"/>
  </r>
  <r>
    <x v="1102"/>
    <x v="1078"/>
    <x v="6"/>
    <x v="3"/>
    <n v="1"/>
    <n v="4.1322314049586776E-4"/>
  </r>
  <r>
    <x v="239"/>
    <x v="237"/>
    <x v="6"/>
    <x v="3"/>
    <n v="5"/>
    <n v="2.0661157024793389E-3"/>
  </r>
  <r>
    <x v="2156"/>
    <x v="2099"/>
    <x v="6"/>
    <x v="3"/>
    <n v="2"/>
    <n v="8.2644628099173552E-4"/>
  </r>
  <r>
    <x v="1104"/>
    <x v="1080"/>
    <x v="6"/>
    <x v="3"/>
    <n v="1"/>
    <n v="4.1322314049586776E-4"/>
  </r>
  <r>
    <x v="2157"/>
    <x v="241"/>
    <x v="6"/>
    <x v="3"/>
    <n v="1"/>
    <n v="4.1322314049586776E-4"/>
  </r>
  <r>
    <x v="2158"/>
    <x v="2100"/>
    <x v="6"/>
    <x v="3"/>
    <n v="1"/>
    <n v="4.1322314049586776E-4"/>
  </r>
  <r>
    <x v="1108"/>
    <x v="1084"/>
    <x v="6"/>
    <x v="3"/>
    <n v="1"/>
    <n v="4.1322314049586776E-4"/>
  </r>
  <r>
    <x v="1111"/>
    <x v="1087"/>
    <x v="6"/>
    <x v="3"/>
    <n v="4"/>
    <n v="1.652892561983471E-3"/>
  </r>
  <r>
    <x v="1112"/>
    <x v="1088"/>
    <x v="6"/>
    <x v="3"/>
    <n v="1"/>
    <n v="4.1322314049586776E-4"/>
  </r>
  <r>
    <x v="2159"/>
    <x v="2101"/>
    <x v="6"/>
    <x v="3"/>
    <n v="1"/>
    <n v="4.1322314049586776E-4"/>
  </r>
  <r>
    <x v="2160"/>
    <x v="2102"/>
    <x v="6"/>
    <x v="3"/>
    <n v="1"/>
    <n v="4.1322314049586776E-4"/>
  </r>
  <r>
    <x v="2161"/>
    <x v="2103"/>
    <x v="6"/>
    <x v="3"/>
    <n v="1"/>
    <n v="4.1322314049586776E-4"/>
  </r>
  <r>
    <x v="2162"/>
    <x v="2104"/>
    <x v="9"/>
    <x v="3"/>
    <n v="1"/>
    <n v="4.1322314049586776E-4"/>
  </r>
  <r>
    <x v="1831"/>
    <x v="1788"/>
    <x v="6"/>
    <x v="3"/>
    <n v="1"/>
    <n v="4.1322314049586776E-4"/>
  </r>
  <r>
    <x v="2163"/>
    <x v="2105"/>
    <x v="6"/>
    <x v="3"/>
    <n v="1"/>
    <n v="4.1322314049586776E-4"/>
  </r>
  <r>
    <x v="1833"/>
    <x v="1790"/>
    <x v="6"/>
    <x v="3"/>
    <n v="1"/>
    <n v="4.1322314049586776E-4"/>
  </r>
  <r>
    <x v="2164"/>
    <x v="2106"/>
    <x v="6"/>
    <x v="3"/>
    <n v="1"/>
    <n v="4.1322314049586776E-4"/>
  </r>
  <r>
    <x v="2165"/>
    <x v="2107"/>
    <x v="6"/>
    <x v="3"/>
    <n v="1"/>
    <n v="4.1322314049586776E-4"/>
  </r>
  <r>
    <x v="2166"/>
    <x v="2108"/>
    <x v="6"/>
    <x v="3"/>
    <n v="1"/>
    <n v="4.1322314049586776E-4"/>
  </r>
  <r>
    <x v="1120"/>
    <x v="1096"/>
    <x v="6"/>
    <x v="3"/>
    <n v="1"/>
    <n v="4.1322314049586776E-4"/>
  </r>
  <r>
    <x v="246"/>
    <x v="244"/>
    <x v="6"/>
    <x v="3"/>
    <n v="2"/>
    <n v="8.2644628099173552E-4"/>
  </r>
  <r>
    <x v="2167"/>
    <x v="2109"/>
    <x v="6"/>
    <x v="3"/>
    <n v="1"/>
    <n v="4.1322314049586776E-4"/>
  </r>
  <r>
    <x v="2168"/>
    <x v="2110"/>
    <x v="9"/>
    <x v="3"/>
    <n v="1"/>
    <n v="4.1322314049586776E-4"/>
  </r>
  <r>
    <x v="1123"/>
    <x v="1099"/>
    <x v="6"/>
    <x v="3"/>
    <n v="3"/>
    <n v="1.2396694214876034E-3"/>
  </r>
  <r>
    <x v="1128"/>
    <x v="1104"/>
    <x v="6"/>
    <x v="3"/>
    <n v="1"/>
    <n v="4.1322314049586776E-4"/>
  </r>
  <r>
    <x v="2169"/>
    <x v="2111"/>
    <x v="6"/>
    <x v="3"/>
    <n v="1"/>
    <n v="4.1322314049586776E-4"/>
  </r>
  <r>
    <x v="248"/>
    <x v="246"/>
    <x v="4"/>
    <x v="3"/>
    <n v="1"/>
    <n v="4.1322314049586776E-4"/>
  </r>
  <r>
    <x v="2170"/>
    <x v="2112"/>
    <x v="6"/>
    <x v="3"/>
    <n v="1"/>
    <n v="4.1322314049586776E-4"/>
  </r>
  <r>
    <x v="2171"/>
    <x v="2113"/>
    <x v="6"/>
    <x v="3"/>
    <n v="1"/>
    <n v="4.1322314049586776E-4"/>
  </r>
  <r>
    <x v="250"/>
    <x v="248"/>
    <x v="6"/>
    <x v="3"/>
    <n v="2"/>
    <n v="8.2644628099173552E-4"/>
  </r>
  <r>
    <x v="1133"/>
    <x v="1109"/>
    <x v="6"/>
    <x v="3"/>
    <n v="1"/>
    <n v="4.1322314049586776E-4"/>
  </r>
  <r>
    <x v="1137"/>
    <x v="1113"/>
    <x v="6"/>
    <x v="3"/>
    <n v="1"/>
    <n v="4.1322314049586776E-4"/>
  </r>
  <r>
    <x v="252"/>
    <x v="250"/>
    <x v="6"/>
    <x v="3"/>
    <n v="1"/>
    <n v="4.1322314049586776E-4"/>
  </r>
  <r>
    <x v="1143"/>
    <x v="1119"/>
    <x v="6"/>
    <x v="3"/>
    <n v="1"/>
    <n v="4.1322314049586776E-4"/>
  </r>
  <r>
    <x v="2172"/>
    <x v="2114"/>
    <x v="6"/>
    <x v="3"/>
    <n v="1"/>
    <n v="4.1322314049586776E-4"/>
  </r>
  <r>
    <x v="1150"/>
    <x v="1126"/>
    <x v="6"/>
    <x v="3"/>
    <n v="1"/>
    <n v="4.1322314049586776E-4"/>
  </r>
  <r>
    <x v="1849"/>
    <x v="1805"/>
    <x v="6"/>
    <x v="3"/>
    <n v="1"/>
    <n v="4.1322314049586776E-4"/>
  </r>
  <r>
    <x v="254"/>
    <x v="252"/>
    <x v="6"/>
    <x v="3"/>
    <n v="1"/>
    <n v="4.1322314049586776E-4"/>
  </r>
  <r>
    <x v="255"/>
    <x v="253"/>
    <x v="6"/>
    <x v="3"/>
    <n v="1"/>
    <n v="4.1322314049586776E-4"/>
  </r>
  <r>
    <x v="1152"/>
    <x v="1128"/>
    <x v="6"/>
    <x v="3"/>
    <n v="2"/>
    <n v="8.2644628099173552E-4"/>
  </r>
  <r>
    <x v="2173"/>
    <x v="2115"/>
    <x v="6"/>
    <x v="3"/>
    <n v="1"/>
    <n v="4.1322314049586776E-4"/>
  </r>
  <r>
    <x v="1156"/>
    <x v="1132"/>
    <x v="6"/>
    <x v="3"/>
    <n v="1"/>
    <n v="4.1322314049586776E-4"/>
  </r>
  <r>
    <x v="2174"/>
    <x v="2116"/>
    <x v="6"/>
    <x v="3"/>
    <n v="3"/>
    <n v="1.2396694214876034E-3"/>
  </r>
  <r>
    <x v="1159"/>
    <x v="1135"/>
    <x v="6"/>
    <x v="3"/>
    <n v="1"/>
    <n v="4.1322314049586776E-4"/>
  </r>
  <r>
    <x v="2175"/>
    <x v="2117"/>
    <x v="6"/>
    <x v="3"/>
    <n v="2"/>
    <n v="8.2644628099173552E-4"/>
  </r>
  <r>
    <x v="2176"/>
    <x v="2118"/>
    <x v="6"/>
    <x v="3"/>
    <n v="1"/>
    <n v="4.1322314049586776E-4"/>
  </r>
  <r>
    <x v="1160"/>
    <x v="1136"/>
    <x v="6"/>
    <x v="3"/>
    <n v="1"/>
    <n v="4.1322314049586776E-4"/>
  </r>
  <r>
    <x v="1161"/>
    <x v="1137"/>
    <x v="6"/>
    <x v="3"/>
    <n v="1"/>
    <n v="4.1322314049586776E-4"/>
  </r>
  <r>
    <x v="1164"/>
    <x v="1140"/>
    <x v="4"/>
    <x v="3"/>
    <n v="2"/>
    <n v="8.2644628099173552E-4"/>
  </r>
  <r>
    <x v="258"/>
    <x v="256"/>
    <x v="4"/>
    <x v="3"/>
    <n v="2"/>
    <n v="8.2644628099173552E-4"/>
  </r>
  <r>
    <x v="259"/>
    <x v="257"/>
    <x v="4"/>
    <x v="3"/>
    <n v="3"/>
    <n v="1.2396694214876034E-3"/>
  </r>
  <r>
    <x v="1166"/>
    <x v="1142"/>
    <x v="6"/>
    <x v="3"/>
    <n v="1"/>
    <n v="4.1322314049586776E-4"/>
  </r>
  <r>
    <x v="260"/>
    <x v="258"/>
    <x v="4"/>
    <x v="3"/>
    <n v="4"/>
    <n v="1.652892561983471E-3"/>
  </r>
  <r>
    <x v="1172"/>
    <x v="1147"/>
    <x v="6"/>
    <x v="3"/>
    <n v="4"/>
    <n v="1.652892561983471E-3"/>
  </r>
  <r>
    <x v="1179"/>
    <x v="259"/>
    <x v="6"/>
    <x v="3"/>
    <n v="2"/>
    <n v="8.2644628099173552E-4"/>
  </r>
  <r>
    <x v="2177"/>
    <x v="2119"/>
    <x v="4"/>
    <x v="3"/>
    <n v="1"/>
    <n v="4.1322314049586776E-4"/>
  </r>
  <r>
    <x v="2178"/>
    <x v="2120"/>
    <x v="5"/>
    <x v="3"/>
    <n v="1"/>
    <n v="4.1322314049586776E-4"/>
  </r>
  <r>
    <x v="2179"/>
    <x v="2121"/>
    <x v="5"/>
    <x v="3"/>
    <n v="1"/>
    <n v="4.1322314049586776E-4"/>
  </r>
  <r>
    <x v="1856"/>
    <x v="1812"/>
    <x v="6"/>
    <x v="3"/>
    <n v="1"/>
    <n v="4.1322314049586776E-4"/>
  </r>
  <r>
    <x v="265"/>
    <x v="263"/>
    <x v="6"/>
    <x v="3"/>
    <n v="1"/>
    <n v="4.1322314049586776E-4"/>
  </r>
  <r>
    <x v="2180"/>
    <x v="2122"/>
    <x v="6"/>
    <x v="3"/>
    <n v="1"/>
    <n v="4.1322314049586776E-4"/>
  </r>
  <r>
    <x v="2181"/>
    <x v="2123"/>
    <x v="6"/>
    <x v="3"/>
    <n v="1"/>
    <n v="4.1322314049586776E-4"/>
  </r>
  <r>
    <x v="1201"/>
    <x v="1173"/>
    <x v="6"/>
    <x v="3"/>
    <n v="2"/>
    <n v="8.2644628099173552E-4"/>
  </r>
  <r>
    <x v="269"/>
    <x v="267"/>
    <x v="6"/>
    <x v="3"/>
    <n v="1"/>
    <n v="4.1322314049586776E-4"/>
  </r>
  <r>
    <x v="2182"/>
    <x v="2124"/>
    <x v="6"/>
    <x v="3"/>
    <n v="1"/>
    <n v="4.1322314049586776E-4"/>
  </r>
  <r>
    <x v="1205"/>
    <x v="1177"/>
    <x v="6"/>
    <x v="3"/>
    <n v="1"/>
    <n v="4.1322314049586776E-4"/>
  </r>
  <r>
    <x v="1207"/>
    <x v="1179"/>
    <x v="9"/>
    <x v="3"/>
    <n v="3"/>
    <n v="1.2396694214876034E-3"/>
  </r>
  <r>
    <x v="1208"/>
    <x v="1179"/>
    <x v="6"/>
    <x v="3"/>
    <n v="1"/>
    <n v="4.1322314049586776E-4"/>
  </r>
  <r>
    <x v="2183"/>
    <x v="2125"/>
    <x v="6"/>
    <x v="3"/>
    <n v="1"/>
    <n v="4.1322314049586776E-4"/>
  </r>
  <r>
    <x v="1213"/>
    <x v="1184"/>
    <x v="6"/>
    <x v="3"/>
    <n v="1"/>
    <n v="4.1322314049586776E-4"/>
  </r>
  <r>
    <x v="273"/>
    <x v="271"/>
    <x v="6"/>
    <x v="3"/>
    <n v="1"/>
    <n v="4.1322314049586776E-4"/>
  </r>
  <r>
    <x v="2184"/>
    <x v="2126"/>
    <x v="6"/>
    <x v="3"/>
    <n v="1"/>
    <n v="4.1322314049586776E-4"/>
  </r>
  <r>
    <x v="274"/>
    <x v="272"/>
    <x v="6"/>
    <x v="3"/>
    <n v="1"/>
    <n v="4.1322314049586776E-4"/>
  </r>
  <r>
    <x v="2185"/>
    <x v="2127"/>
    <x v="6"/>
    <x v="3"/>
    <n v="1"/>
    <n v="4.1322314049586776E-4"/>
  </r>
  <r>
    <x v="1226"/>
    <x v="1197"/>
    <x v="7"/>
    <x v="3"/>
    <n v="1"/>
    <n v="4.1322314049586776E-4"/>
  </r>
  <r>
    <x v="2186"/>
    <x v="1201"/>
    <x v="6"/>
    <x v="3"/>
    <n v="1"/>
    <n v="4.1322314049586776E-4"/>
  </r>
  <r>
    <x v="1230"/>
    <x v="1201"/>
    <x v="8"/>
    <x v="3"/>
    <n v="4"/>
    <n v="1.652892561983471E-3"/>
  </r>
  <r>
    <x v="2187"/>
    <x v="2128"/>
    <x v="6"/>
    <x v="3"/>
    <n v="1"/>
    <n v="4.1322314049586776E-4"/>
  </r>
  <r>
    <x v="2188"/>
    <x v="2129"/>
    <x v="6"/>
    <x v="3"/>
    <n v="1"/>
    <n v="4.1322314049586776E-4"/>
  </r>
  <r>
    <x v="2189"/>
    <x v="2130"/>
    <x v="6"/>
    <x v="3"/>
    <n v="1"/>
    <n v="4.1322314049586776E-4"/>
  </r>
  <r>
    <x v="2190"/>
    <x v="2131"/>
    <x v="5"/>
    <x v="3"/>
    <n v="1"/>
    <n v="4.1322314049586776E-4"/>
  </r>
  <r>
    <x v="1241"/>
    <x v="1210"/>
    <x v="8"/>
    <x v="3"/>
    <n v="1"/>
    <n v="4.1322314049586776E-4"/>
  </r>
  <r>
    <x v="2191"/>
    <x v="2132"/>
    <x v="6"/>
    <x v="3"/>
    <n v="1"/>
    <n v="4.1322314049586776E-4"/>
  </r>
  <r>
    <x v="2192"/>
    <x v="2133"/>
    <x v="6"/>
    <x v="3"/>
    <n v="1"/>
    <n v="4.1322314049586776E-4"/>
  </r>
  <r>
    <x v="279"/>
    <x v="277"/>
    <x v="6"/>
    <x v="3"/>
    <n v="2"/>
    <n v="8.2644628099173552E-4"/>
  </r>
  <r>
    <x v="1246"/>
    <x v="1215"/>
    <x v="6"/>
    <x v="3"/>
    <n v="1"/>
    <n v="4.1322314049586776E-4"/>
  </r>
  <r>
    <x v="1250"/>
    <x v="1219"/>
    <x v="6"/>
    <x v="3"/>
    <n v="1"/>
    <n v="4.1322314049586776E-4"/>
  </r>
  <r>
    <x v="2193"/>
    <x v="2134"/>
    <x v="6"/>
    <x v="3"/>
    <n v="1"/>
    <n v="4.1322314049586776E-4"/>
  </r>
  <r>
    <x v="281"/>
    <x v="279"/>
    <x v="8"/>
    <x v="3"/>
    <n v="4"/>
    <n v="1.652892561983471E-3"/>
  </r>
  <r>
    <x v="1252"/>
    <x v="1221"/>
    <x v="6"/>
    <x v="3"/>
    <n v="2"/>
    <n v="8.2644628099173552E-4"/>
  </r>
  <r>
    <x v="1253"/>
    <x v="1222"/>
    <x v="6"/>
    <x v="3"/>
    <n v="2"/>
    <n v="8.2644628099173552E-4"/>
  </r>
  <r>
    <x v="2194"/>
    <x v="2135"/>
    <x v="6"/>
    <x v="3"/>
    <n v="1"/>
    <n v="4.1322314049586776E-4"/>
  </r>
  <r>
    <x v="1256"/>
    <x v="1224"/>
    <x v="6"/>
    <x v="3"/>
    <n v="5"/>
    <n v="2.0661157024793389E-3"/>
  </r>
  <r>
    <x v="283"/>
    <x v="281"/>
    <x v="6"/>
    <x v="3"/>
    <n v="1"/>
    <n v="4.1322314049586776E-4"/>
  </r>
  <r>
    <x v="1260"/>
    <x v="1228"/>
    <x v="6"/>
    <x v="3"/>
    <n v="1"/>
    <n v="4.1322314049586776E-4"/>
  </r>
  <r>
    <x v="289"/>
    <x v="287"/>
    <x v="6"/>
    <x v="3"/>
    <n v="1"/>
    <n v="4.1322314049586776E-4"/>
  </r>
  <r>
    <x v="2195"/>
    <x v="2136"/>
    <x v="6"/>
    <x v="3"/>
    <n v="1"/>
    <n v="4.1322314049586776E-4"/>
  </r>
  <r>
    <x v="2196"/>
    <x v="2137"/>
    <x v="6"/>
    <x v="3"/>
    <n v="1"/>
    <n v="4.1322314049586776E-4"/>
  </r>
  <r>
    <x v="2197"/>
    <x v="2138"/>
    <x v="6"/>
    <x v="3"/>
    <n v="1"/>
    <n v="4.1322314049586776E-4"/>
  </r>
  <r>
    <x v="1280"/>
    <x v="1248"/>
    <x v="6"/>
    <x v="3"/>
    <n v="1"/>
    <n v="4.1322314049586776E-4"/>
  </r>
  <r>
    <x v="1281"/>
    <x v="1249"/>
    <x v="6"/>
    <x v="3"/>
    <n v="1"/>
    <n v="4.1322314049586776E-4"/>
  </r>
  <r>
    <x v="2198"/>
    <x v="2139"/>
    <x v="6"/>
    <x v="3"/>
    <n v="1"/>
    <n v="4.1322314049586776E-4"/>
  </r>
  <r>
    <x v="1282"/>
    <x v="1250"/>
    <x v="6"/>
    <x v="3"/>
    <n v="2"/>
    <n v="8.2644628099173552E-4"/>
  </r>
  <r>
    <x v="2199"/>
    <x v="2140"/>
    <x v="6"/>
    <x v="3"/>
    <n v="1"/>
    <n v="4.1322314049586776E-4"/>
  </r>
  <r>
    <x v="1283"/>
    <x v="1251"/>
    <x v="6"/>
    <x v="3"/>
    <n v="1"/>
    <n v="4.1322314049586776E-4"/>
  </r>
  <r>
    <x v="291"/>
    <x v="289"/>
    <x v="6"/>
    <x v="3"/>
    <n v="1"/>
    <n v="4.1322314049586776E-4"/>
  </r>
  <r>
    <x v="1284"/>
    <x v="1252"/>
    <x v="6"/>
    <x v="3"/>
    <n v="1"/>
    <n v="4.1322314049586776E-4"/>
  </r>
  <r>
    <x v="1291"/>
    <x v="1259"/>
    <x v="6"/>
    <x v="3"/>
    <n v="2"/>
    <n v="8.2644628099173552E-4"/>
  </r>
  <r>
    <x v="294"/>
    <x v="292"/>
    <x v="6"/>
    <x v="3"/>
    <n v="1"/>
    <n v="4.1322314049586776E-4"/>
  </r>
  <r>
    <x v="2200"/>
    <x v="2141"/>
    <x v="7"/>
    <x v="3"/>
    <n v="1"/>
    <n v="4.1322314049586776E-4"/>
  </r>
  <r>
    <x v="1298"/>
    <x v="1265"/>
    <x v="6"/>
    <x v="3"/>
    <n v="1"/>
    <n v="4.1322314049586776E-4"/>
  </r>
  <r>
    <x v="2201"/>
    <x v="2142"/>
    <x v="6"/>
    <x v="3"/>
    <n v="1"/>
    <n v="4.1322314049586776E-4"/>
  </r>
  <r>
    <x v="1889"/>
    <x v="1845"/>
    <x v="9"/>
    <x v="3"/>
    <n v="1"/>
    <n v="4.1322314049586776E-4"/>
  </r>
  <r>
    <x v="2202"/>
    <x v="2143"/>
    <x v="11"/>
    <x v="3"/>
    <n v="1"/>
    <n v="4.1322314049586776E-4"/>
  </r>
  <r>
    <x v="1302"/>
    <x v="1269"/>
    <x v="6"/>
    <x v="3"/>
    <n v="1"/>
    <n v="4.1322314049586776E-4"/>
  </r>
  <r>
    <x v="2203"/>
    <x v="2144"/>
    <x v="6"/>
    <x v="3"/>
    <n v="1"/>
    <n v="4.1322314049586776E-4"/>
  </r>
  <r>
    <x v="1306"/>
    <x v="1273"/>
    <x v="6"/>
    <x v="3"/>
    <n v="1"/>
    <n v="4.1322314049586776E-4"/>
  </r>
  <r>
    <x v="2204"/>
    <x v="2145"/>
    <x v="6"/>
    <x v="3"/>
    <n v="1"/>
    <n v="4.1322314049586776E-4"/>
  </r>
  <r>
    <x v="2205"/>
    <x v="2146"/>
    <x v="6"/>
    <x v="3"/>
    <n v="1"/>
    <n v="4.1322314049586776E-4"/>
  </r>
  <r>
    <x v="1310"/>
    <x v="1277"/>
    <x v="6"/>
    <x v="3"/>
    <n v="1"/>
    <n v="4.1322314049586776E-4"/>
  </r>
  <r>
    <x v="297"/>
    <x v="295"/>
    <x v="6"/>
    <x v="3"/>
    <n v="1"/>
    <n v="4.1322314049586776E-4"/>
  </r>
  <r>
    <x v="298"/>
    <x v="296"/>
    <x v="6"/>
    <x v="3"/>
    <n v="1"/>
    <n v="4.1322314049586776E-4"/>
  </r>
  <r>
    <x v="299"/>
    <x v="297"/>
    <x v="6"/>
    <x v="3"/>
    <n v="1"/>
    <n v="4.1322314049586776E-4"/>
  </r>
  <r>
    <x v="2206"/>
    <x v="2147"/>
    <x v="6"/>
    <x v="3"/>
    <n v="1"/>
    <n v="4.1322314049586776E-4"/>
  </r>
  <r>
    <x v="300"/>
    <x v="298"/>
    <x v="6"/>
    <x v="3"/>
    <n v="2"/>
    <n v="8.2644628099173552E-4"/>
  </r>
  <r>
    <x v="1321"/>
    <x v="1288"/>
    <x v="6"/>
    <x v="3"/>
    <n v="3"/>
    <n v="1.2396694214876034E-3"/>
  </r>
  <r>
    <x v="1900"/>
    <x v="1288"/>
    <x v="8"/>
    <x v="3"/>
    <n v="1"/>
    <n v="4.1322314049586776E-4"/>
  </r>
  <r>
    <x v="1323"/>
    <x v="1290"/>
    <x v="6"/>
    <x v="3"/>
    <n v="2"/>
    <n v="8.2644628099173552E-4"/>
  </r>
  <r>
    <x v="1901"/>
    <x v="1856"/>
    <x v="6"/>
    <x v="3"/>
    <n v="1"/>
    <n v="4.1322314049586776E-4"/>
  </r>
  <r>
    <x v="1324"/>
    <x v="1291"/>
    <x v="6"/>
    <x v="3"/>
    <n v="2"/>
    <n v="8.2644628099173552E-4"/>
  </r>
  <r>
    <x v="2207"/>
    <x v="2148"/>
    <x v="6"/>
    <x v="3"/>
    <n v="1"/>
    <n v="4.1322314049586776E-4"/>
  </r>
  <r>
    <x v="2208"/>
    <x v="2149"/>
    <x v="6"/>
    <x v="3"/>
    <n v="1"/>
    <n v="4.1322314049586776E-4"/>
  </r>
  <r>
    <x v="1326"/>
    <x v="1293"/>
    <x v="6"/>
    <x v="3"/>
    <n v="3"/>
    <n v="1.2396694214876034E-3"/>
  </r>
  <r>
    <x v="1327"/>
    <x v="1294"/>
    <x v="6"/>
    <x v="3"/>
    <n v="2"/>
    <n v="8.2644628099173552E-4"/>
  </r>
  <r>
    <x v="302"/>
    <x v="300"/>
    <x v="6"/>
    <x v="3"/>
    <n v="3"/>
    <n v="1.2396694214876034E-3"/>
  </r>
  <r>
    <x v="2209"/>
    <x v="2150"/>
    <x v="6"/>
    <x v="3"/>
    <n v="1"/>
    <n v="4.1322314049586776E-4"/>
  </r>
  <r>
    <x v="1329"/>
    <x v="1296"/>
    <x v="6"/>
    <x v="3"/>
    <n v="2"/>
    <n v="8.2644628099173552E-4"/>
  </r>
  <r>
    <x v="1903"/>
    <x v="1858"/>
    <x v="9"/>
    <x v="3"/>
    <n v="3"/>
    <n v="1.2396694214876034E-3"/>
  </r>
  <r>
    <x v="2210"/>
    <x v="2151"/>
    <x v="6"/>
    <x v="3"/>
    <n v="1"/>
    <n v="4.1322314049586776E-4"/>
  </r>
  <r>
    <x v="307"/>
    <x v="305"/>
    <x v="6"/>
    <x v="3"/>
    <n v="2"/>
    <n v="8.2644628099173552E-4"/>
  </r>
  <r>
    <x v="1342"/>
    <x v="1307"/>
    <x v="6"/>
    <x v="3"/>
    <n v="1"/>
    <n v="4.1322314049586776E-4"/>
  </r>
  <r>
    <x v="308"/>
    <x v="306"/>
    <x v="6"/>
    <x v="3"/>
    <n v="6"/>
    <n v="2.4793388429752068E-3"/>
  </r>
  <r>
    <x v="2211"/>
    <x v="2152"/>
    <x v="6"/>
    <x v="3"/>
    <n v="1"/>
    <n v="4.1322314049586776E-4"/>
  </r>
  <r>
    <x v="1346"/>
    <x v="1311"/>
    <x v="6"/>
    <x v="3"/>
    <n v="2"/>
    <n v="8.2644628099173552E-4"/>
  </r>
  <r>
    <x v="1347"/>
    <x v="1312"/>
    <x v="6"/>
    <x v="3"/>
    <n v="1"/>
    <n v="4.1322314049586776E-4"/>
  </r>
  <r>
    <x v="1908"/>
    <x v="1863"/>
    <x v="5"/>
    <x v="3"/>
    <n v="1"/>
    <n v="4.1322314049586776E-4"/>
  </r>
  <r>
    <x v="2212"/>
    <x v="2153"/>
    <x v="5"/>
    <x v="3"/>
    <n v="1"/>
    <n v="4.1322314049586776E-4"/>
  </r>
  <r>
    <x v="1351"/>
    <x v="1316"/>
    <x v="5"/>
    <x v="3"/>
    <n v="1"/>
    <n v="4.1322314049586776E-4"/>
  </r>
  <r>
    <x v="1365"/>
    <x v="1330"/>
    <x v="6"/>
    <x v="3"/>
    <n v="1"/>
    <n v="4.1322314049586776E-4"/>
  </r>
  <r>
    <x v="2213"/>
    <x v="2154"/>
    <x v="6"/>
    <x v="3"/>
    <n v="1"/>
    <n v="4.1322314049586776E-4"/>
  </r>
  <r>
    <x v="1916"/>
    <x v="1871"/>
    <x v="6"/>
    <x v="3"/>
    <n v="1"/>
    <n v="4.1322314049586776E-4"/>
  </r>
  <r>
    <x v="1918"/>
    <x v="1873"/>
    <x v="6"/>
    <x v="3"/>
    <n v="1"/>
    <n v="4.1322314049586776E-4"/>
  </r>
  <r>
    <x v="1921"/>
    <x v="1875"/>
    <x v="6"/>
    <x v="3"/>
    <n v="1"/>
    <n v="4.1322314049586776E-4"/>
  </r>
  <r>
    <x v="1371"/>
    <x v="1336"/>
    <x v="6"/>
    <x v="3"/>
    <n v="1"/>
    <n v="4.1322314049586776E-4"/>
  </r>
  <r>
    <x v="2214"/>
    <x v="2155"/>
    <x v="6"/>
    <x v="3"/>
    <n v="1"/>
    <n v="4.1322314049586776E-4"/>
  </r>
  <r>
    <x v="1375"/>
    <x v="1340"/>
    <x v="6"/>
    <x v="3"/>
    <n v="1"/>
    <n v="4.1322314049586776E-4"/>
  </r>
  <r>
    <x v="2215"/>
    <x v="2156"/>
    <x v="6"/>
    <x v="3"/>
    <n v="1"/>
    <n v="4.1322314049586776E-4"/>
  </r>
  <r>
    <x v="314"/>
    <x v="312"/>
    <x v="6"/>
    <x v="3"/>
    <n v="2"/>
    <n v="8.2644628099173552E-4"/>
  </r>
  <r>
    <x v="1383"/>
    <x v="1348"/>
    <x v="6"/>
    <x v="3"/>
    <n v="2"/>
    <n v="8.2644628099173552E-4"/>
  </r>
  <r>
    <x v="316"/>
    <x v="314"/>
    <x v="5"/>
    <x v="3"/>
    <n v="2"/>
    <n v="8.2644628099173552E-4"/>
  </r>
  <r>
    <x v="1389"/>
    <x v="1354"/>
    <x v="6"/>
    <x v="3"/>
    <n v="1"/>
    <n v="4.1322314049586776E-4"/>
  </r>
  <r>
    <x v="2216"/>
    <x v="2157"/>
    <x v="5"/>
    <x v="3"/>
    <n v="2"/>
    <n v="8.2644628099173552E-4"/>
  </r>
  <r>
    <x v="317"/>
    <x v="315"/>
    <x v="6"/>
    <x v="3"/>
    <n v="1"/>
    <n v="4.1322314049586776E-4"/>
  </r>
  <r>
    <x v="1394"/>
    <x v="1359"/>
    <x v="6"/>
    <x v="3"/>
    <n v="1"/>
    <n v="4.1322314049586776E-4"/>
  </r>
  <r>
    <x v="2217"/>
    <x v="2158"/>
    <x v="6"/>
    <x v="3"/>
    <n v="1"/>
    <n v="4.1322314049586776E-4"/>
  </r>
  <r>
    <x v="1396"/>
    <x v="1361"/>
    <x v="6"/>
    <x v="3"/>
    <n v="1"/>
    <n v="4.1322314049586776E-4"/>
  </r>
  <r>
    <x v="2218"/>
    <x v="2159"/>
    <x v="6"/>
    <x v="3"/>
    <n v="1"/>
    <n v="4.1322314049586776E-4"/>
  </r>
  <r>
    <x v="319"/>
    <x v="317"/>
    <x v="6"/>
    <x v="3"/>
    <n v="5"/>
    <n v="2.0661157024793389E-3"/>
  </r>
  <r>
    <x v="2219"/>
    <x v="2160"/>
    <x v="6"/>
    <x v="3"/>
    <n v="1"/>
    <n v="4.1322314049586776E-4"/>
  </r>
  <r>
    <x v="1398"/>
    <x v="1363"/>
    <x v="6"/>
    <x v="3"/>
    <n v="2"/>
    <n v="8.2644628099173552E-4"/>
  </r>
  <r>
    <x v="1399"/>
    <x v="1364"/>
    <x v="6"/>
    <x v="3"/>
    <n v="2"/>
    <n v="8.2644628099173552E-4"/>
  </r>
  <r>
    <x v="2220"/>
    <x v="2161"/>
    <x v="6"/>
    <x v="3"/>
    <n v="1"/>
    <n v="4.1322314049586776E-4"/>
  </r>
  <r>
    <x v="1400"/>
    <x v="1365"/>
    <x v="6"/>
    <x v="3"/>
    <n v="1"/>
    <n v="4.1322314049586776E-4"/>
  </r>
  <r>
    <x v="2221"/>
    <x v="2162"/>
    <x v="6"/>
    <x v="3"/>
    <n v="1"/>
    <n v="4.1322314049586776E-4"/>
  </r>
  <r>
    <x v="1928"/>
    <x v="1882"/>
    <x v="6"/>
    <x v="3"/>
    <n v="1"/>
    <n v="4.1322314049586776E-4"/>
  </r>
  <r>
    <x v="2222"/>
    <x v="2163"/>
    <x v="6"/>
    <x v="3"/>
    <n v="1"/>
    <n v="4.1322314049586776E-4"/>
  </r>
  <r>
    <x v="2223"/>
    <x v="2164"/>
    <x v="6"/>
    <x v="3"/>
    <n v="1"/>
    <n v="4.1322314049586776E-4"/>
  </r>
  <r>
    <x v="1406"/>
    <x v="1371"/>
    <x v="6"/>
    <x v="3"/>
    <n v="1"/>
    <n v="4.1322314049586776E-4"/>
  </r>
  <r>
    <x v="1407"/>
    <x v="1372"/>
    <x v="6"/>
    <x v="3"/>
    <n v="2"/>
    <n v="8.2644628099173552E-4"/>
  </r>
  <r>
    <x v="325"/>
    <x v="323"/>
    <x v="6"/>
    <x v="3"/>
    <n v="1"/>
    <n v="4.1322314049586776E-4"/>
  </r>
  <r>
    <x v="2224"/>
    <x v="2165"/>
    <x v="6"/>
    <x v="3"/>
    <n v="1"/>
    <n v="4.1322314049586776E-4"/>
  </r>
  <r>
    <x v="2225"/>
    <x v="2166"/>
    <x v="6"/>
    <x v="3"/>
    <n v="1"/>
    <n v="4.1322314049586776E-4"/>
  </r>
  <r>
    <x v="1411"/>
    <x v="1376"/>
    <x v="6"/>
    <x v="3"/>
    <n v="2"/>
    <n v="8.2644628099173552E-4"/>
  </r>
  <r>
    <x v="1418"/>
    <x v="1383"/>
    <x v="6"/>
    <x v="3"/>
    <n v="1"/>
    <n v="4.1322314049586776E-4"/>
  </r>
  <r>
    <x v="329"/>
    <x v="327"/>
    <x v="6"/>
    <x v="3"/>
    <n v="2"/>
    <n v="8.2644628099173552E-4"/>
  </r>
  <r>
    <x v="1422"/>
    <x v="1387"/>
    <x v="6"/>
    <x v="3"/>
    <n v="2"/>
    <n v="8.2644628099173552E-4"/>
  </r>
  <r>
    <x v="2226"/>
    <x v="2167"/>
    <x v="6"/>
    <x v="3"/>
    <n v="1"/>
    <n v="4.1322314049586776E-4"/>
  </r>
  <r>
    <x v="2227"/>
    <x v="2168"/>
    <x v="6"/>
    <x v="3"/>
    <n v="1"/>
    <n v="4.1322314049586776E-4"/>
  </r>
  <r>
    <x v="331"/>
    <x v="329"/>
    <x v="6"/>
    <x v="3"/>
    <n v="1"/>
    <n v="4.1322314049586776E-4"/>
  </r>
  <r>
    <x v="332"/>
    <x v="330"/>
    <x v="6"/>
    <x v="3"/>
    <n v="1"/>
    <n v="4.1322314049586776E-4"/>
  </r>
  <r>
    <x v="1425"/>
    <x v="1390"/>
    <x v="6"/>
    <x v="3"/>
    <n v="1"/>
    <n v="4.1322314049586776E-4"/>
  </r>
  <r>
    <x v="2228"/>
    <x v="2169"/>
    <x v="6"/>
    <x v="3"/>
    <n v="2"/>
    <n v="8.2644628099173552E-4"/>
  </r>
  <r>
    <x v="2229"/>
    <x v="2170"/>
    <x v="6"/>
    <x v="3"/>
    <n v="1"/>
    <n v="4.1322314049586776E-4"/>
  </r>
  <r>
    <x v="2230"/>
    <x v="2171"/>
    <x v="6"/>
    <x v="3"/>
    <n v="1"/>
    <n v="4.1322314049586776E-4"/>
  </r>
  <r>
    <x v="2231"/>
    <x v="2172"/>
    <x v="6"/>
    <x v="3"/>
    <n v="1"/>
    <n v="4.1322314049586776E-4"/>
  </r>
  <r>
    <x v="2232"/>
    <x v="2173"/>
    <x v="6"/>
    <x v="3"/>
    <n v="1"/>
    <n v="4.1322314049586776E-4"/>
  </r>
  <r>
    <x v="2233"/>
    <x v="2174"/>
    <x v="5"/>
    <x v="3"/>
    <n v="1"/>
    <n v="4.1322314049586776E-4"/>
  </r>
  <r>
    <x v="2234"/>
    <x v="2175"/>
    <x v="6"/>
    <x v="3"/>
    <n v="1"/>
    <n v="4.1322314049586776E-4"/>
  </r>
  <r>
    <x v="1450"/>
    <x v="1415"/>
    <x v="6"/>
    <x v="3"/>
    <n v="2"/>
    <n v="8.2644628099173552E-4"/>
  </r>
  <r>
    <x v="336"/>
    <x v="334"/>
    <x v="6"/>
    <x v="3"/>
    <n v="3"/>
    <n v="1.2396694214876034E-3"/>
  </r>
  <r>
    <x v="338"/>
    <x v="336"/>
    <x v="6"/>
    <x v="3"/>
    <n v="1"/>
    <n v="4.1322314049586776E-4"/>
  </r>
  <r>
    <x v="2235"/>
    <x v="2176"/>
    <x v="7"/>
    <x v="3"/>
    <n v="1"/>
    <n v="4.1322314049586776E-4"/>
  </r>
  <r>
    <x v="1454"/>
    <x v="1419"/>
    <x v="6"/>
    <x v="3"/>
    <n v="1"/>
    <n v="4.1322314049586776E-4"/>
  </r>
  <r>
    <x v="1951"/>
    <x v="1905"/>
    <x v="6"/>
    <x v="3"/>
    <n v="1"/>
    <n v="4.1322314049586776E-4"/>
  </r>
  <r>
    <x v="2236"/>
    <x v="2177"/>
    <x v="6"/>
    <x v="3"/>
    <n v="1"/>
    <n v="4.1322314049586776E-4"/>
  </r>
  <r>
    <x v="2237"/>
    <x v="2178"/>
    <x v="6"/>
    <x v="3"/>
    <n v="1"/>
    <n v="4.1322314049586776E-4"/>
  </r>
  <r>
    <x v="2238"/>
    <x v="2179"/>
    <x v="6"/>
    <x v="3"/>
    <n v="1"/>
    <n v="4.1322314049586776E-4"/>
  </r>
  <r>
    <x v="1461"/>
    <x v="1426"/>
    <x v="6"/>
    <x v="3"/>
    <n v="1"/>
    <n v="4.1322314049586776E-4"/>
  </r>
  <r>
    <x v="1462"/>
    <x v="1427"/>
    <x v="6"/>
    <x v="3"/>
    <n v="1"/>
    <n v="4.1322314049586776E-4"/>
  </r>
  <r>
    <x v="2239"/>
    <x v="2180"/>
    <x v="6"/>
    <x v="3"/>
    <n v="1"/>
    <n v="4.1322314049586776E-4"/>
  </r>
  <r>
    <x v="1468"/>
    <x v="1433"/>
    <x v="6"/>
    <x v="3"/>
    <n v="2"/>
    <n v="8.2644628099173552E-4"/>
  </r>
  <r>
    <x v="1955"/>
    <x v="1909"/>
    <x v="6"/>
    <x v="3"/>
    <n v="1"/>
    <n v="4.1322314049586776E-4"/>
  </r>
  <r>
    <x v="2240"/>
    <x v="2181"/>
    <x v="6"/>
    <x v="3"/>
    <n v="1"/>
    <n v="4.1322314049586776E-4"/>
  </r>
  <r>
    <x v="345"/>
    <x v="343"/>
    <x v="5"/>
    <x v="3"/>
    <n v="1"/>
    <n v="4.1322314049586776E-4"/>
  </r>
  <r>
    <x v="2241"/>
    <x v="2182"/>
    <x v="6"/>
    <x v="3"/>
    <n v="1"/>
    <n v="4.1322314049586776E-4"/>
  </r>
  <r>
    <x v="2242"/>
    <x v="2183"/>
    <x v="6"/>
    <x v="3"/>
    <n v="1"/>
    <n v="4.1322314049586776E-4"/>
  </r>
  <r>
    <x v="2243"/>
    <x v="2184"/>
    <x v="6"/>
    <x v="3"/>
    <n v="1"/>
    <n v="4.1322314049586776E-4"/>
  </r>
  <r>
    <x v="1483"/>
    <x v="1448"/>
    <x v="8"/>
    <x v="3"/>
    <n v="1"/>
    <n v="4.1322314049586776E-4"/>
  </r>
  <r>
    <x v="2244"/>
    <x v="2185"/>
    <x v="5"/>
    <x v="3"/>
    <n v="1"/>
    <n v="4.1322314049586776E-4"/>
  </r>
  <r>
    <x v="1485"/>
    <x v="1450"/>
    <x v="5"/>
    <x v="3"/>
    <n v="1"/>
    <n v="4.1322314049586776E-4"/>
  </r>
  <r>
    <x v="2245"/>
    <x v="2186"/>
    <x v="5"/>
    <x v="3"/>
    <n v="1"/>
    <n v="4.1322314049586776E-4"/>
  </r>
  <r>
    <x v="1495"/>
    <x v="1459"/>
    <x v="5"/>
    <x v="3"/>
    <n v="1"/>
    <n v="4.1322314049586776E-4"/>
  </r>
  <r>
    <x v="2246"/>
    <x v="2187"/>
    <x v="6"/>
    <x v="3"/>
    <n v="1"/>
    <n v="4.1322314049586776E-4"/>
  </r>
  <r>
    <x v="1497"/>
    <x v="1461"/>
    <x v="6"/>
    <x v="3"/>
    <n v="1"/>
    <n v="4.1322314049586776E-4"/>
  </r>
  <r>
    <x v="1500"/>
    <x v="1463"/>
    <x v="4"/>
    <x v="3"/>
    <n v="4"/>
    <n v="1.652892561983471E-3"/>
  </r>
  <r>
    <x v="2247"/>
    <x v="1463"/>
    <x v="9"/>
    <x v="3"/>
    <n v="1"/>
    <n v="4.1322314049586776E-4"/>
  </r>
  <r>
    <x v="1501"/>
    <x v="1463"/>
    <x v="5"/>
    <x v="3"/>
    <n v="2"/>
    <n v="8.2644628099173552E-4"/>
  </r>
  <r>
    <x v="352"/>
    <x v="350"/>
    <x v="5"/>
    <x v="3"/>
    <n v="1"/>
    <n v="4.1322314049586776E-4"/>
  </r>
  <r>
    <x v="1965"/>
    <x v="1918"/>
    <x v="5"/>
    <x v="3"/>
    <n v="2"/>
    <n v="8.2644628099173552E-4"/>
  </r>
  <r>
    <x v="2248"/>
    <x v="2188"/>
    <x v="6"/>
    <x v="3"/>
    <n v="1"/>
    <n v="4.1322314049586776E-4"/>
  </r>
  <r>
    <x v="1508"/>
    <x v="1470"/>
    <x v="6"/>
    <x v="3"/>
    <n v="3"/>
    <n v="1.2396694214876034E-3"/>
  </r>
  <r>
    <x v="354"/>
    <x v="352"/>
    <x v="5"/>
    <x v="3"/>
    <n v="1"/>
    <n v="4.1322314049586776E-4"/>
  </r>
  <r>
    <x v="1512"/>
    <x v="1474"/>
    <x v="6"/>
    <x v="3"/>
    <n v="1"/>
    <n v="4.1322314049586776E-4"/>
  </r>
  <r>
    <x v="358"/>
    <x v="356"/>
    <x v="5"/>
    <x v="3"/>
    <n v="1"/>
    <n v="4.1322314049586776E-4"/>
  </r>
  <r>
    <x v="1513"/>
    <x v="1475"/>
    <x v="6"/>
    <x v="3"/>
    <n v="1"/>
    <n v="4.1322314049586776E-4"/>
  </r>
  <r>
    <x v="359"/>
    <x v="357"/>
    <x v="5"/>
    <x v="3"/>
    <n v="2"/>
    <n v="8.2644628099173552E-4"/>
  </r>
  <r>
    <x v="1523"/>
    <x v="1485"/>
    <x v="6"/>
    <x v="3"/>
    <n v="3"/>
    <n v="1.2396694214876034E-3"/>
  </r>
  <r>
    <x v="1524"/>
    <x v="1486"/>
    <x v="6"/>
    <x v="3"/>
    <n v="1"/>
    <n v="4.1322314049586776E-4"/>
  </r>
  <r>
    <x v="1526"/>
    <x v="1488"/>
    <x v="6"/>
    <x v="3"/>
    <n v="1"/>
    <n v="4.1322314049586776E-4"/>
  </r>
  <r>
    <x v="360"/>
    <x v="358"/>
    <x v="6"/>
    <x v="3"/>
    <n v="1"/>
    <n v="4.1322314049586776E-4"/>
  </r>
  <r>
    <x v="2249"/>
    <x v="2189"/>
    <x v="6"/>
    <x v="3"/>
    <n v="1"/>
    <n v="4.1322314049586776E-4"/>
  </r>
  <r>
    <x v="2250"/>
    <x v="2190"/>
    <x v="9"/>
    <x v="3"/>
    <n v="1"/>
    <n v="4.1322314049586776E-4"/>
  </r>
  <r>
    <x v="2251"/>
    <x v="2191"/>
    <x v="6"/>
    <x v="3"/>
    <n v="1"/>
    <n v="4.1322314049586776E-4"/>
  </r>
  <r>
    <x v="1535"/>
    <x v="1497"/>
    <x v="6"/>
    <x v="3"/>
    <n v="2"/>
    <n v="8.2644628099173552E-4"/>
  </r>
  <r>
    <x v="2252"/>
    <x v="2192"/>
    <x v="6"/>
    <x v="3"/>
    <n v="1"/>
    <n v="4.1322314049586776E-4"/>
  </r>
  <r>
    <x v="362"/>
    <x v="360"/>
    <x v="6"/>
    <x v="3"/>
    <n v="3"/>
    <n v="1.2396694214876034E-3"/>
  </r>
  <r>
    <x v="1538"/>
    <x v="1500"/>
    <x v="6"/>
    <x v="3"/>
    <n v="1"/>
    <n v="4.1322314049586776E-4"/>
  </r>
  <r>
    <x v="2253"/>
    <x v="2193"/>
    <x v="7"/>
    <x v="3"/>
    <n v="1"/>
    <n v="4.1322314049586776E-4"/>
  </r>
  <r>
    <x v="2254"/>
    <x v="2194"/>
    <x v="6"/>
    <x v="3"/>
    <n v="1"/>
    <n v="4.1322314049586776E-4"/>
  </r>
  <r>
    <x v="1560"/>
    <x v="1522"/>
    <x v="6"/>
    <x v="3"/>
    <n v="4"/>
    <n v="1.652892561983471E-3"/>
  </r>
  <r>
    <x v="2255"/>
    <x v="2195"/>
    <x v="6"/>
    <x v="3"/>
    <n v="1"/>
    <n v="4.1322314049586776E-4"/>
  </r>
  <r>
    <x v="371"/>
    <x v="369"/>
    <x v="6"/>
    <x v="3"/>
    <n v="2"/>
    <n v="8.2644628099173552E-4"/>
  </r>
  <r>
    <x v="1562"/>
    <x v="1524"/>
    <x v="6"/>
    <x v="3"/>
    <n v="3"/>
    <n v="1.2396694214876034E-3"/>
  </r>
  <r>
    <x v="2256"/>
    <x v="2196"/>
    <x v="6"/>
    <x v="3"/>
    <n v="1"/>
    <n v="4.1322314049586776E-4"/>
  </r>
  <r>
    <x v="1565"/>
    <x v="1527"/>
    <x v="6"/>
    <x v="3"/>
    <n v="4"/>
    <n v="1.652892561983471E-3"/>
  </r>
  <r>
    <x v="1566"/>
    <x v="1528"/>
    <x v="6"/>
    <x v="3"/>
    <n v="1"/>
    <n v="4.1322314049586776E-4"/>
  </r>
  <r>
    <x v="372"/>
    <x v="370"/>
    <x v="6"/>
    <x v="3"/>
    <n v="2"/>
    <n v="8.2644628099173552E-4"/>
  </r>
  <r>
    <x v="1569"/>
    <x v="1531"/>
    <x v="6"/>
    <x v="3"/>
    <n v="3"/>
    <n v="1.2396694214876034E-3"/>
  </r>
  <r>
    <x v="2257"/>
    <x v="2197"/>
    <x v="5"/>
    <x v="3"/>
    <n v="1"/>
    <n v="4.1322314049586776E-4"/>
  </r>
  <r>
    <x v="1575"/>
    <x v="1537"/>
    <x v="6"/>
    <x v="3"/>
    <n v="1"/>
    <n v="4.1322314049586776E-4"/>
  </r>
  <r>
    <x v="0"/>
    <x v="0"/>
    <x v="0"/>
    <x v="4"/>
    <n v="63"/>
    <n v="2.8012449977767896E-2"/>
  </r>
  <r>
    <x v="1584"/>
    <x v="1546"/>
    <x v="0"/>
    <x v="4"/>
    <n v="1"/>
    <n v="4.4464206313917296E-4"/>
  </r>
  <r>
    <x v="1"/>
    <x v="1"/>
    <x v="0"/>
    <x v="4"/>
    <n v="83"/>
    <n v="3.6905291240551356E-2"/>
  </r>
  <r>
    <x v="1581"/>
    <x v="1543"/>
    <x v="0"/>
    <x v="4"/>
    <n v="13"/>
    <n v="5.7803468208092483E-3"/>
  </r>
  <r>
    <x v="1582"/>
    <x v="1544"/>
    <x v="0"/>
    <x v="4"/>
    <n v="12"/>
    <n v="5.3357047576700753E-3"/>
  </r>
  <r>
    <x v="0"/>
    <x v="0"/>
    <x v="0"/>
    <x v="4"/>
    <n v="44"/>
    <n v="1.9564250778123609E-2"/>
  </r>
  <r>
    <x v="2"/>
    <x v="2"/>
    <x v="0"/>
    <x v="4"/>
    <n v="13"/>
    <n v="5.7803468208092483E-3"/>
  </r>
  <r>
    <x v="2258"/>
    <x v="2198"/>
    <x v="0"/>
    <x v="4"/>
    <n v="1"/>
    <n v="4.4464206313917296E-4"/>
  </r>
  <r>
    <x v="2259"/>
    <x v="2199"/>
    <x v="0"/>
    <x v="4"/>
    <n v="1"/>
    <n v="4.4464206313917296E-4"/>
  </r>
  <r>
    <x v="1584"/>
    <x v="1546"/>
    <x v="0"/>
    <x v="4"/>
    <n v="2"/>
    <n v="8.8928412627834591E-4"/>
  </r>
  <r>
    <x v="3"/>
    <x v="3"/>
    <x v="1"/>
    <x v="4"/>
    <n v="3"/>
    <n v="1.3339261894175188E-3"/>
  </r>
  <r>
    <x v="3"/>
    <x v="3"/>
    <x v="1"/>
    <x v="4"/>
    <n v="1"/>
    <n v="4.4464206313917296E-4"/>
  </r>
  <r>
    <x v="383"/>
    <x v="381"/>
    <x v="1"/>
    <x v="4"/>
    <n v="1"/>
    <n v="4.4464206313917296E-4"/>
  </r>
  <r>
    <x v="4"/>
    <x v="4"/>
    <x v="1"/>
    <x v="4"/>
    <n v="5"/>
    <n v="2.2232103156958646E-3"/>
  </r>
  <r>
    <x v="390"/>
    <x v="388"/>
    <x v="1"/>
    <x v="4"/>
    <n v="1"/>
    <n v="4.4464206313917296E-4"/>
  </r>
  <r>
    <x v="391"/>
    <x v="389"/>
    <x v="1"/>
    <x v="4"/>
    <n v="2"/>
    <n v="8.8928412627834591E-4"/>
  </r>
  <r>
    <x v="5"/>
    <x v="5"/>
    <x v="1"/>
    <x v="4"/>
    <n v="1"/>
    <n v="4.4464206313917296E-4"/>
  </r>
  <r>
    <x v="393"/>
    <x v="391"/>
    <x v="1"/>
    <x v="4"/>
    <n v="4"/>
    <n v="1.7785682525566918E-3"/>
  </r>
  <r>
    <x v="394"/>
    <x v="392"/>
    <x v="1"/>
    <x v="4"/>
    <n v="1"/>
    <n v="4.4464206313917296E-4"/>
  </r>
  <r>
    <x v="396"/>
    <x v="394"/>
    <x v="1"/>
    <x v="4"/>
    <n v="2"/>
    <n v="8.8928412627834591E-4"/>
  </r>
  <r>
    <x v="9"/>
    <x v="9"/>
    <x v="1"/>
    <x v="4"/>
    <n v="6"/>
    <n v="2.6678523788350376E-3"/>
  </r>
  <r>
    <x v="9"/>
    <x v="9"/>
    <x v="1"/>
    <x v="4"/>
    <n v="1"/>
    <n v="4.4464206313917296E-4"/>
  </r>
  <r>
    <x v="2260"/>
    <x v="2200"/>
    <x v="1"/>
    <x v="4"/>
    <n v="2"/>
    <n v="8.8928412627834591E-4"/>
  </r>
  <r>
    <x v="1597"/>
    <x v="1559"/>
    <x v="1"/>
    <x v="4"/>
    <n v="2"/>
    <n v="8.8928412627834591E-4"/>
  </r>
  <r>
    <x v="405"/>
    <x v="403"/>
    <x v="1"/>
    <x v="4"/>
    <n v="1"/>
    <n v="4.4464206313917296E-4"/>
  </r>
  <r>
    <x v="1598"/>
    <x v="1560"/>
    <x v="1"/>
    <x v="4"/>
    <n v="1"/>
    <n v="4.4464206313917296E-4"/>
  </r>
  <r>
    <x v="1599"/>
    <x v="1561"/>
    <x v="1"/>
    <x v="4"/>
    <n v="2"/>
    <n v="8.8928412627834591E-4"/>
  </r>
  <r>
    <x v="2261"/>
    <x v="2201"/>
    <x v="1"/>
    <x v="4"/>
    <n v="1"/>
    <n v="4.4464206313917296E-4"/>
  </r>
  <r>
    <x v="2262"/>
    <x v="2202"/>
    <x v="1"/>
    <x v="4"/>
    <n v="4"/>
    <n v="1.7785682525566918E-3"/>
  </r>
  <r>
    <x v="413"/>
    <x v="411"/>
    <x v="1"/>
    <x v="4"/>
    <n v="1"/>
    <n v="4.4464206313917296E-4"/>
  </r>
  <r>
    <x v="1601"/>
    <x v="1563"/>
    <x v="1"/>
    <x v="4"/>
    <n v="2"/>
    <n v="8.8928412627834591E-4"/>
  </r>
  <r>
    <x v="416"/>
    <x v="414"/>
    <x v="0"/>
    <x v="4"/>
    <n v="8"/>
    <n v="3.5571365051133837E-3"/>
  </r>
  <r>
    <x v="2263"/>
    <x v="2203"/>
    <x v="2"/>
    <x v="4"/>
    <n v="8"/>
    <n v="3.5571365051133837E-3"/>
  </r>
  <r>
    <x v="1612"/>
    <x v="1574"/>
    <x v="2"/>
    <x v="4"/>
    <n v="1"/>
    <n v="4.4464206313917296E-4"/>
  </r>
  <r>
    <x v="1615"/>
    <x v="1577"/>
    <x v="2"/>
    <x v="4"/>
    <n v="1"/>
    <n v="4.4464206313917296E-4"/>
  </r>
  <r>
    <x v="426"/>
    <x v="424"/>
    <x v="2"/>
    <x v="4"/>
    <n v="2"/>
    <n v="8.8928412627834591E-4"/>
  </r>
  <r>
    <x v="427"/>
    <x v="425"/>
    <x v="0"/>
    <x v="4"/>
    <n v="17"/>
    <n v="7.5589150733659403E-3"/>
  </r>
  <r>
    <x v="428"/>
    <x v="426"/>
    <x v="0"/>
    <x v="4"/>
    <n v="15"/>
    <n v="6.6696309470875943E-3"/>
  </r>
  <r>
    <x v="2264"/>
    <x v="2204"/>
    <x v="0"/>
    <x v="4"/>
    <n v="2"/>
    <n v="8.8928412627834591E-4"/>
  </r>
  <r>
    <x v="429"/>
    <x v="427"/>
    <x v="3"/>
    <x v="4"/>
    <n v="3"/>
    <n v="1.3339261894175188E-3"/>
  </r>
  <r>
    <x v="430"/>
    <x v="428"/>
    <x v="0"/>
    <x v="4"/>
    <n v="3"/>
    <n v="1.3339261894175188E-3"/>
  </r>
  <r>
    <x v="431"/>
    <x v="429"/>
    <x v="3"/>
    <x v="4"/>
    <n v="1"/>
    <n v="4.4464206313917296E-4"/>
  </r>
  <r>
    <x v="433"/>
    <x v="431"/>
    <x v="3"/>
    <x v="4"/>
    <n v="1"/>
    <n v="4.4464206313917296E-4"/>
  </r>
  <r>
    <x v="2001"/>
    <x v="1953"/>
    <x v="3"/>
    <x v="4"/>
    <n v="4"/>
    <n v="1.7785682525566918E-3"/>
  </r>
  <r>
    <x v="2265"/>
    <x v="2205"/>
    <x v="3"/>
    <x v="4"/>
    <n v="1"/>
    <n v="4.4464206313917296E-4"/>
  </r>
  <r>
    <x v="2266"/>
    <x v="2206"/>
    <x v="3"/>
    <x v="4"/>
    <n v="1"/>
    <n v="4.4464206313917296E-4"/>
  </r>
  <r>
    <x v="2267"/>
    <x v="2207"/>
    <x v="3"/>
    <x v="4"/>
    <n v="1"/>
    <n v="4.4464206313917296E-4"/>
  </r>
  <r>
    <x v="446"/>
    <x v="444"/>
    <x v="3"/>
    <x v="4"/>
    <n v="2"/>
    <n v="8.8928412627834591E-4"/>
  </r>
  <r>
    <x v="2268"/>
    <x v="2208"/>
    <x v="6"/>
    <x v="4"/>
    <n v="3"/>
    <n v="1.3339261894175188E-3"/>
  </r>
  <r>
    <x v="448"/>
    <x v="445"/>
    <x v="6"/>
    <x v="4"/>
    <n v="1"/>
    <n v="4.4464206313917296E-4"/>
  </r>
  <r>
    <x v="2269"/>
    <x v="2209"/>
    <x v="5"/>
    <x v="4"/>
    <n v="2"/>
    <n v="8.8928412627834591E-4"/>
  </r>
  <r>
    <x v="2270"/>
    <x v="2210"/>
    <x v="5"/>
    <x v="4"/>
    <n v="1"/>
    <n v="4.4464206313917296E-4"/>
  </r>
  <r>
    <x v="454"/>
    <x v="451"/>
    <x v="6"/>
    <x v="4"/>
    <n v="1"/>
    <n v="4.4464206313917296E-4"/>
  </r>
  <r>
    <x v="1631"/>
    <x v="1592"/>
    <x v="6"/>
    <x v="4"/>
    <n v="1"/>
    <n v="4.4464206313917296E-4"/>
  </r>
  <r>
    <x v="2271"/>
    <x v="2211"/>
    <x v="6"/>
    <x v="4"/>
    <n v="2"/>
    <n v="8.8928412627834591E-4"/>
  </r>
  <r>
    <x v="1632"/>
    <x v="1593"/>
    <x v="6"/>
    <x v="4"/>
    <n v="1"/>
    <n v="4.4464206313917296E-4"/>
  </r>
  <r>
    <x v="2272"/>
    <x v="2212"/>
    <x v="6"/>
    <x v="4"/>
    <n v="1"/>
    <n v="4.4464206313917296E-4"/>
  </r>
  <r>
    <x v="39"/>
    <x v="38"/>
    <x v="6"/>
    <x v="4"/>
    <n v="1"/>
    <n v="4.4464206313917296E-4"/>
  </r>
  <r>
    <x v="1634"/>
    <x v="1595"/>
    <x v="6"/>
    <x v="4"/>
    <n v="1"/>
    <n v="4.4464206313917296E-4"/>
  </r>
  <r>
    <x v="461"/>
    <x v="458"/>
    <x v="6"/>
    <x v="4"/>
    <n v="1"/>
    <n v="4.4464206313917296E-4"/>
  </r>
  <r>
    <x v="40"/>
    <x v="39"/>
    <x v="6"/>
    <x v="4"/>
    <n v="4"/>
    <n v="1.7785682525566918E-3"/>
  </r>
  <r>
    <x v="2273"/>
    <x v="2213"/>
    <x v="6"/>
    <x v="4"/>
    <n v="1"/>
    <n v="4.4464206313917296E-4"/>
  </r>
  <r>
    <x v="2274"/>
    <x v="2214"/>
    <x v="6"/>
    <x v="4"/>
    <n v="2"/>
    <n v="8.8928412627834591E-4"/>
  </r>
  <r>
    <x v="2275"/>
    <x v="2215"/>
    <x v="6"/>
    <x v="4"/>
    <n v="1"/>
    <n v="4.4464206313917296E-4"/>
  </r>
  <r>
    <x v="2276"/>
    <x v="2216"/>
    <x v="5"/>
    <x v="4"/>
    <n v="1"/>
    <n v="4.4464206313917296E-4"/>
  </r>
  <r>
    <x v="46"/>
    <x v="45"/>
    <x v="6"/>
    <x v="4"/>
    <n v="2"/>
    <n v="8.8928412627834591E-4"/>
  </r>
  <r>
    <x v="470"/>
    <x v="467"/>
    <x v="6"/>
    <x v="4"/>
    <n v="1"/>
    <n v="4.4464206313917296E-4"/>
  </r>
  <r>
    <x v="1641"/>
    <x v="1602"/>
    <x v="9"/>
    <x v="4"/>
    <n v="1"/>
    <n v="4.4464206313917296E-4"/>
  </r>
  <r>
    <x v="2277"/>
    <x v="2217"/>
    <x v="6"/>
    <x v="4"/>
    <n v="7"/>
    <n v="3.1124944419742106E-3"/>
  </r>
  <r>
    <x v="475"/>
    <x v="472"/>
    <x v="6"/>
    <x v="4"/>
    <n v="4"/>
    <n v="1.7785682525566918E-3"/>
  </r>
  <r>
    <x v="52"/>
    <x v="51"/>
    <x v="6"/>
    <x v="4"/>
    <n v="1"/>
    <n v="4.4464206313917296E-4"/>
  </r>
  <r>
    <x v="478"/>
    <x v="475"/>
    <x v="6"/>
    <x v="4"/>
    <n v="2"/>
    <n v="8.8928412627834591E-4"/>
  </r>
  <r>
    <x v="2278"/>
    <x v="52"/>
    <x v="8"/>
    <x v="4"/>
    <n v="1"/>
    <n v="4.4464206313917296E-4"/>
  </r>
  <r>
    <x v="1646"/>
    <x v="1607"/>
    <x v="6"/>
    <x v="4"/>
    <n v="1"/>
    <n v="4.4464206313917296E-4"/>
  </r>
  <r>
    <x v="480"/>
    <x v="477"/>
    <x v="6"/>
    <x v="4"/>
    <n v="2"/>
    <n v="8.8928412627834591E-4"/>
  </r>
  <r>
    <x v="483"/>
    <x v="478"/>
    <x v="6"/>
    <x v="4"/>
    <n v="1"/>
    <n v="4.4464206313917296E-4"/>
  </r>
  <r>
    <x v="2279"/>
    <x v="2218"/>
    <x v="6"/>
    <x v="4"/>
    <n v="2"/>
    <n v="8.8928412627834591E-4"/>
  </r>
  <r>
    <x v="2280"/>
    <x v="2219"/>
    <x v="9"/>
    <x v="4"/>
    <n v="1"/>
    <n v="4.4464206313917296E-4"/>
  </r>
  <r>
    <x v="494"/>
    <x v="489"/>
    <x v="9"/>
    <x v="4"/>
    <n v="1"/>
    <n v="4.4464206313917296E-4"/>
  </r>
  <r>
    <x v="495"/>
    <x v="490"/>
    <x v="6"/>
    <x v="4"/>
    <n v="1"/>
    <n v="4.4464206313917296E-4"/>
  </r>
  <r>
    <x v="2281"/>
    <x v="2220"/>
    <x v="6"/>
    <x v="4"/>
    <n v="1"/>
    <n v="4.4464206313917296E-4"/>
  </r>
  <r>
    <x v="2282"/>
    <x v="2221"/>
    <x v="6"/>
    <x v="4"/>
    <n v="2"/>
    <n v="8.8928412627834591E-4"/>
  </r>
  <r>
    <x v="60"/>
    <x v="59"/>
    <x v="4"/>
    <x v="4"/>
    <n v="6"/>
    <n v="2.6678523788350376E-3"/>
  </r>
  <r>
    <x v="506"/>
    <x v="59"/>
    <x v="6"/>
    <x v="4"/>
    <n v="2"/>
    <n v="8.8928412627834591E-4"/>
  </r>
  <r>
    <x v="516"/>
    <x v="510"/>
    <x v="6"/>
    <x v="4"/>
    <n v="1"/>
    <n v="4.4464206313917296E-4"/>
  </r>
  <r>
    <x v="517"/>
    <x v="511"/>
    <x v="6"/>
    <x v="4"/>
    <n v="2"/>
    <n v="8.8928412627834591E-4"/>
  </r>
  <r>
    <x v="518"/>
    <x v="512"/>
    <x v="6"/>
    <x v="4"/>
    <n v="3"/>
    <n v="1.3339261894175188E-3"/>
  </r>
  <r>
    <x v="1652"/>
    <x v="1613"/>
    <x v="6"/>
    <x v="4"/>
    <n v="1"/>
    <n v="4.4464206313917296E-4"/>
  </r>
  <r>
    <x v="2283"/>
    <x v="1973"/>
    <x v="9"/>
    <x v="4"/>
    <n v="2"/>
    <n v="8.8928412627834591E-4"/>
  </r>
  <r>
    <x v="2284"/>
    <x v="2222"/>
    <x v="6"/>
    <x v="4"/>
    <n v="1"/>
    <n v="4.4464206313917296E-4"/>
  </r>
  <r>
    <x v="542"/>
    <x v="536"/>
    <x v="6"/>
    <x v="4"/>
    <n v="2"/>
    <n v="8.8928412627834591E-4"/>
  </r>
  <r>
    <x v="1658"/>
    <x v="1619"/>
    <x v="6"/>
    <x v="4"/>
    <n v="2"/>
    <n v="8.8928412627834591E-4"/>
  </r>
  <r>
    <x v="71"/>
    <x v="70"/>
    <x v="6"/>
    <x v="4"/>
    <n v="1"/>
    <n v="4.4464206313917296E-4"/>
  </r>
  <r>
    <x v="72"/>
    <x v="71"/>
    <x v="6"/>
    <x v="4"/>
    <n v="1"/>
    <n v="4.4464206313917296E-4"/>
  </r>
  <r>
    <x v="543"/>
    <x v="537"/>
    <x v="6"/>
    <x v="4"/>
    <n v="1"/>
    <n v="4.4464206313917296E-4"/>
  </r>
  <r>
    <x v="73"/>
    <x v="72"/>
    <x v="6"/>
    <x v="4"/>
    <n v="1"/>
    <n v="4.4464206313917296E-4"/>
  </r>
  <r>
    <x v="546"/>
    <x v="540"/>
    <x v="6"/>
    <x v="4"/>
    <n v="3"/>
    <n v="1.3339261894175188E-3"/>
  </r>
  <r>
    <x v="549"/>
    <x v="543"/>
    <x v="6"/>
    <x v="4"/>
    <n v="6"/>
    <n v="2.6678523788350376E-3"/>
  </r>
  <r>
    <x v="75"/>
    <x v="74"/>
    <x v="6"/>
    <x v="4"/>
    <n v="2"/>
    <n v="8.8928412627834591E-4"/>
  </r>
  <r>
    <x v="555"/>
    <x v="548"/>
    <x v="6"/>
    <x v="4"/>
    <n v="2"/>
    <n v="8.8928412627834591E-4"/>
  </r>
  <r>
    <x v="556"/>
    <x v="549"/>
    <x v="8"/>
    <x v="4"/>
    <n v="1"/>
    <n v="4.4464206313917296E-4"/>
  </r>
  <r>
    <x v="2285"/>
    <x v="2223"/>
    <x v="6"/>
    <x v="4"/>
    <n v="1"/>
    <n v="4.4464206313917296E-4"/>
  </r>
  <r>
    <x v="2286"/>
    <x v="2224"/>
    <x v="6"/>
    <x v="4"/>
    <n v="1"/>
    <n v="4.4464206313917296E-4"/>
  </r>
  <r>
    <x v="2287"/>
    <x v="2225"/>
    <x v="6"/>
    <x v="4"/>
    <n v="1"/>
    <n v="4.4464206313917296E-4"/>
  </r>
  <r>
    <x v="79"/>
    <x v="78"/>
    <x v="6"/>
    <x v="4"/>
    <n v="2"/>
    <n v="8.8928412627834591E-4"/>
  </r>
  <r>
    <x v="2288"/>
    <x v="2226"/>
    <x v="5"/>
    <x v="4"/>
    <n v="1"/>
    <n v="4.4464206313917296E-4"/>
  </r>
  <r>
    <x v="2289"/>
    <x v="2227"/>
    <x v="6"/>
    <x v="4"/>
    <n v="1"/>
    <n v="4.4464206313917296E-4"/>
  </r>
  <r>
    <x v="1671"/>
    <x v="1631"/>
    <x v="6"/>
    <x v="4"/>
    <n v="1"/>
    <n v="4.4464206313917296E-4"/>
  </r>
  <r>
    <x v="2290"/>
    <x v="2228"/>
    <x v="6"/>
    <x v="4"/>
    <n v="1"/>
    <n v="4.4464206313917296E-4"/>
  </r>
  <r>
    <x v="2291"/>
    <x v="2229"/>
    <x v="6"/>
    <x v="4"/>
    <n v="1"/>
    <n v="4.4464206313917296E-4"/>
  </r>
  <r>
    <x v="2292"/>
    <x v="2230"/>
    <x v="6"/>
    <x v="4"/>
    <n v="5"/>
    <n v="2.2232103156958646E-3"/>
  </r>
  <r>
    <x v="2293"/>
    <x v="2231"/>
    <x v="6"/>
    <x v="4"/>
    <n v="1"/>
    <n v="4.4464206313917296E-4"/>
  </r>
  <r>
    <x v="1677"/>
    <x v="1637"/>
    <x v="6"/>
    <x v="4"/>
    <n v="1"/>
    <n v="4.4464206313917296E-4"/>
  </r>
  <r>
    <x v="589"/>
    <x v="582"/>
    <x v="6"/>
    <x v="4"/>
    <n v="1"/>
    <n v="4.4464206313917296E-4"/>
  </r>
  <r>
    <x v="2294"/>
    <x v="2232"/>
    <x v="6"/>
    <x v="4"/>
    <n v="1"/>
    <n v="4.4464206313917296E-4"/>
  </r>
  <r>
    <x v="2295"/>
    <x v="2233"/>
    <x v="6"/>
    <x v="4"/>
    <n v="2"/>
    <n v="8.8928412627834591E-4"/>
  </r>
  <r>
    <x v="2296"/>
    <x v="2234"/>
    <x v="6"/>
    <x v="4"/>
    <n v="1"/>
    <n v="4.4464206313917296E-4"/>
  </r>
  <r>
    <x v="2297"/>
    <x v="2235"/>
    <x v="6"/>
    <x v="4"/>
    <n v="2"/>
    <n v="8.8928412627834591E-4"/>
  </r>
  <r>
    <x v="2298"/>
    <x v="2236"/>
    <x v="7"/>
    <x v="4"/>
    <n v="1"/>
    <n v="4.4464206313917296E-4"/>
  </r>
  <r>
    <x v="2299"/>
    <x v="2237"/>
    <x v="5"/>
    <x v="4"/>
    <n v="1"/>
    <n v="4.4464206313917296E-4"/>
  </r>
  <r>
    <x v="1682"/>
    <x v="1642"/>
    <x v="5"/>
    <x v="4"/>
    <n v="1"/>
    <n v="4.4464206313917296E-4"/>
  </r>
  <r>
    <x v="2300"/>
    <x v="2238"/>
    <x v="5"/>
    <x v="4"/>
    <n v="2"/>
    <n v="8.8928412627834591E-4"/>
  </r>
  <r>
    <x v="2301"/>
    <x v="2239"/>
    <x v="6"/>
    <x v="4"/>
    <n v="1"/>
    <n v="4.4464206313917296E-4"/>
  </r>
  <r>
    <x v="611"/>
    <x v="604"/>
    <x v="6"/>
    <x v="4"/>
    <n v="1"/>
    <n v="4.4464206313917296E-4"/>
  </r>
  <r>
    <x v="2302"/>
    <x v="2240"/>
    <x v="6"/>
    <x v="4"/>
    <n v="1"/>
    <n v="4.4464206313917296E-4"/>
  </r>
  <r>
    <x v="613"/>
    <x v="606"/>
    <x v="6"/>
    <x v="4"/>
    <n v="1"/>
    <n v="4.4464206313917296E-4"/>
  </r>
  <r>
    <x v="2303"/>
    <x v="2241"/>
    <x v="6"/>
    <x v="4"/>
    <n v="1"/>
    <n v="4.4464206313917296E-4"/>
  </r>
  <r>
    <x v="2304"/>
    <x v="607"/>
    <x v="12"/>
    <x v="4"/>
    <n v="2"/>
    <n v="8.8928412627834591E-4"/>
  </r>
  <r>
    <x v="618"/>
    <x v="611"/>
    <x v="6"/>
    <x v="4"/>
    <n v="2"/>
    <n v="8.8928412627834591E-4"/>
  </r>
  <r>
    <x v="2305"/>
    <x v="2242"/>
    <x v="6"/>
    <x v="4"/>
    <n v="2"/>
    <n v="8.8928412627834591E-4"/>
  </r>
  <r>
    <x v="2306"/>
    <x v="2243"/>
    <x v="5"/>
    <x v="4"/>
    <n v="1"/>
    <n v="4.4464206313917296E-4"/>
  </r>
  <r>
    <x v="2307"/>
    <x v="2244"/>
    <x v="6"/>
    <x v="4"/>
    <n v="1"/>
    <n v="4.4464206313917296E-4"/>
  </r>
  <r>
    <x v="2308"/>
    <x v="2245"/>
    <x v="6"/>
    <x v="4"/>
    <n v="3"/>
    <n v="1.3339261894175188E-3"/>
  </r>
  <r>
    <x v="96"/>
    <x v="95"/>
    <x v="6"/>
    <x v="4"/>
    <n v="2"/>
    <n v="8.8928412627834591E-4"/>
  </r>
  <r>
    <x v="2046"/>
    <x v="1994"/>
    <x v="6"/>
    <x v="4"/>
    <n v="2"/>
    <n v="8.8928412627834591E-4"/>
  </r>
  <r>
    <x v="99"/>
    <x v="98"/>
    <x v="4"/>
    <x v="4"/>
    <n v="1"/>
    <n v="4.4464206313917296E-4"/>
  </r>
  <r>
    <x v="2047"/>
    <x v="1995"/>
    <x v="6"/>
    <x v="4"/>
    <n v="2"/>
    <n v="8.8928412627834591E-4"/>
  </r>
  <r>
    <x v="2309"/>
    <x v="639"/>
    <x v="11"/>
    <x v="4"/>
    <n v="1"/>
    <n v="4.4464206313917296E-4"/>
  </r>
  <r>
    <x v="2310"/>
    <x v="649"/>
    <x v="9"/>
    <x v="4"/>
    <n v="1"/>
    <n v="4.4464206313917296E-4"/>
  </r>
  <r>
    <x v="1701"/>
    <x v="1661"/>
    <x v="6"/>
    <x v="4"/>
    <n v="3"/>
    <n v="1.3339261894175188E-3"/>
  </r>
  <r>
    <x v="2311"/>
    <x v="2246"/>
    <x v="6"/>
    <x v="4"/>
    <n v="2"/>
    <n v="8.8928412627834591E-4"/>
  </r>
  <r>
    <x v="102"/>
    <x v="101"/>
    <x v="6"/>
    <x v="4"/>
    <n v="7"/>
    <n v="3.1124944419742106E-3"/>
  </r>
  <r>
    <x v="2312"/>
    <x v="659"/>
    <x v="9"/>
    <x v="4"/>
    <n v="2"/>
    <n v="8.8928412627834591E-4"/>
  </r>
  <r>
    <x v="2052"/>
    <x v="659"/>
    <x v="6"/>
    <x v="4"/>
    <n v="1"/>
    <n v="4.4464206313917296E-4"/>
  </r>
  <r>
    <x v="667"/>
    <x v="660"/>
    <x v="6"/>
    <x v="4"/>
    <n v="1"/>
    <n v="4.4464206313917296E-4"/>
  </r>
  <r>
    <x v="668"/>
    <x v="661"/>
    <x v="6"/>
    <x v="4"/>
    <n v="2"/>
    <n v="8.8928412627834591E-4"/>
  </r>
  <r>
    <x v="103"/>
    <x v="102"/>
    <x v="6"/>
    <x v="4"/>
    <n v="10"/>
    <n v="4.4464206313917292E-3"/>
  </r>
  <r>
    <x v="670"/>
    <x v="104"/>
    <x v="5"/>
    <x v="4"/>
    <n v="5"/>
    <n v="2.2232103156958646E-3"/>
  </r>
  <r>
    <x v="107"/>
    <x v="106"/>
    <x v="6"/>
    <x v="4"/>
    <n v="7"/>
    <n v="3.1124944419742106E-3"/>
  </r>
  <r>
    <x v="2313"/>
    <x v="2247"/>
    <x v="6"/>
    <x v="4"/>
    <n v="1"/>
    <n v="4.4464206313917296E-4"/>
  </r>
  <r>
    <x v="1705"/>
    <x v="1664"/>
    <x v="6"/>
    <x v="4"/>
    <n v="3"/>
    <n v="1.3339261894175188E-3"/>
  </r>
  <r>
    <x v="678"/>
    <x v="670"/>
    <x v="6"/>
    <x v="4"/>
    <n v="4"/>
    <n v="1.7785682525566918E-3"/>
  </r>
  <r>
    <x v="1707"/>
    <x v="1666"/>
    <x v="6"/>
    <x v="4"/>
    <n v="3"/>
    <n v="1.3339261894175188E-3"/>
  </r>
  <r>
    <x v="108"/>
    <x v="107"/>
    <x v="6"/>
    <x v="4"/>
    <n v="3"/>
    <n v="1.3339261894175188E-3"/>
  </r>
  <r>
    <x v="680"/>
    <x v="672"/>
    <x v="6"/>
    <x v="4"/>
    <n v="2"/>
    <n v="8.8928412627834591E-4"/>
  </r>
  <r>
    <x v="109"/>
    <x v="108"/>
    <x v="6"/>
    <x v="4"/>
    <n v="1"/>
    <n v="4.4464206313917296E-4"/>
  </r>
  <r>
    <x v="110"/>
    <x v="109"/>
    <x v="6"/>
    <x v="4"/>
    <n v="158"/>
    <n v="7.0253445975989329E-2"/>
  </r>
  <r>
    <x v="111"/>
    <x v="110"/>
    <x v="6"/>
    <x v="4"/>
    <n v="6"/>
    <n v="2.6678523788350376E-3"/>
  </r>
  <r>
    <x v="681"/>
    <x v="673"/>
    <x v="6"/>
    <x v="4"/>
    <n v="1"/>
    <n v="4.4464206313917296E-4"/>
  </r>
  <r>
    <x v="2314"/>
    <x v="2248"/>
    <x v="6"/>
    <x v="4"/>
    <n v="2"/>
    <n v="8.8928412627834591E-4"/>
  </r>
  <r>
    <x v="2315"/>
    <x v="2249"/>
    <x v="6"/>
    <x v="4"/>
    <n v="2"/>
    <n v="8.8928412627834591E-4"/>
  </r>
  <r>
    <x v="682"/>
    <x v="674"/>
    <x v="6"/>
    <x v="4"/>
    <n v="4"/>
    <n v="1.7785682525566918E-3"/>
  </r>
  <r>
    <x v="2316"/>
    <x v="2250"/>
    <x v="6"/>
    <x v="4"/>
    <n v="1"/>
    <n v="4.4464206313917296E-4"/>
  </r>
  <r>
    <x v="113"/>
    <x v="112"/>
    <x v="4"/>
    <x v="4"/>
    <n v="2"/>
    <n v="8.8928412627834591E-4"/>
  </r>
  <r>
    <x v="687"/>
    <x v="112"/>
    <x v="6"/>
    <x v="4"/>
    <n v="1"/>
    <n v="4.4464206313917296E-4"/>
  </r>
  <r>
    <x v="691"/>
    <x v="682"/>
    <x v="6"/>
    <x v="4"/>
    <n v="2"/>
    <n v="8.8928412627834591E-4"/>
  </r>
  <r>
    <x v="114"/>
    <x v="113"/>
    <x v="6"/>
    <x v="4"/>
    <n v="1"/>
    <n v="4.4464206313917296E-4"/>
  </r>
  <r>
    <x v="2317"/>
    <x v="2251"/>
    <x v="6"/>
    <x v="4"/>
    <n v="2"/>
    <n v="8.8928412627834591E-4"/>
  </r>
  <r>
    <x v="116"/>
    <x v="115"/>
    <x v="9"/>
    <x v="4"/>
    <n v="1"/>
    <n v="4.4464206313917296E-4"/>
  </r>
  <r>
    <x v="704"/>
    <x v="695"/>
    <x v="6"/>
    <x v="4"/>
    <n v="2"/>
    <n v="8.8928412627834591E-4"/>
  </r>
  <r>
    <x v="118"/>
    <x v="117"/>
    <x v="5"/>
    <x v="4"/>
    <n v="1"/>
    <n v="4.4464206313917296E-4"/>
  </r>
  <r>
    <x v="712"/>
    <x v="703"/>
    <x v="5"/>
    <x v="4"/>
    <n v="3"/>
    <n v="1.3339261894175188E-3"/>
  </r>
  <r>
    <x v="2066"/>
    <x v="2013"/>
    <x v="5"/>
    <x v="4"/>
    <n v="2"/>
    <n v="8.8928412627834591E-4"/>
  </r>
  <r>
    <x v="2318"/>
    <x v="705"/>
    <x v="6"/>
    <x v="4"/>
    <n v="2"/>
    <n v="8.8928412627834591E-4"/>
  </r>
  <r>
    <x v="2319"/>
    <x v="2252"/>
    <x v="5"/>
    <x v="4"/>
    <n v="1"/>
    <n v="4.4464206313917296E-4"/>
  </r>
  <r>
    <x v="2320"/>
    <x v="2253"/>
    <x v="6"/>
    <x v="4"/>
    <n v="2"/>
    <n v="8.8928412627834591E-4"/>
  </r>
  <r>
    <x v="2321"/>
    <x v="2254"/>
    <x v="5"/>
    <x v="4"/>
    <n v="1"/>
    <n v="4.4464206313917296E-4"/>
  </r>
  <r>
    <x v="122"/>
    <x v="121"/>
    <x v="8"/>
    <x v="4"/>
    <n v="3"/>
    <n v="1.3339261894175188E-3"/>
  </r>
  <r>
    <x v="2322"/>
    <x v="2255"/>
    <x v="5"/>
    <x v="4"/>
    <n v="2"/>
    <n v="8.8928412627834591E-4"/>
  </r>
  <r>
    <x v="2323"/>
    <x v="2256"/>
    <x v="5"/>
    <x v="4"/>
    <n v="2"/>
    <n v="8.8928412627834591E-4"/>
  </r>
  <r>
    <x v="2324"/>
    <x v="2257"/>
    <x v="6"/>
    <x v="4"/>
    <n v="1"/>
    <n v="4.4464206313917296E-4"/>
  </r>
  <r>
    <x v="2325"/>
    <x v="2258"/>
    <x v="5"/>
    <x v="4"/>
    <n v="1"/>
    <n v="4.4464206313917296E-4"/>
  </r>
  <r>
    <x v="123"/>
    <x v="122"/>
    <x v="6"/>
    <x v="4"/>
    <n v="1"/>
    <n v="4.4464206313917296E-4"/>
  </r>
  <r>
    <x v="2326"/>
    <x v="2259"/>
    <x v="5"/>
    <x v="4"/>
    <n v="1"/>
    <n v="4.4464206313917296E-4"/>
  </r>
  <r>
    <x v="2327"/>
    <x v="2260"/>
    <x v="6"/>
    <x v="4"/>
    <n v="1"/>
    <n v="4.4464206313917296E-4"/>
  </r>
  <r>
    <x v="734"/>
    <x v="725"/>
    <x v="4"/>
    <x v="4"/>
    <n v="3"/>
    <n v="1.3339261894175188E-3"/>
  </r>
  <r>
    <x v="2328"/>
    <x v="2261"/>
    <x v="4"/>
    <x v="4"/>
    <n v="1"/>
    <n v="4.4464206313917296E-4"/>
  </r>
  <r>
    <x v="124"/>
    <x v="123"/>
    <x v="4"/>
    <x v="4"/>
    <n v="2"/>
    <n v="8.8928412627834591E-4"/>
  </r>
  <r>
    <x v="2329"/>
    <x v="2262"/>
    <x v="6"/>
    <x v="4"/>
    <n v="2"/>
    <n v="8.8928412627834591E-4"/>
  </r>
  <r>
    <x v="126"/>
    <x v="125"/>
    <x v="4"/>
    <x v="4"/>
    <n v="3"/>
    <n v="1.3339261894175188E-3"/>
  </r>
  <r>
    <x v="129"/>
    <x v="128"/>
    <x v="6"/>
    <x v="4"/>
    <n v="2"/>
    <n v="8.8928412627834591E-4"/>
  </r>
  <r>
    <x v="2330"/>
    <x v="2263"/>
    <x v="6"/>
    <x v="4"/>
    <n v="1"/>
    <n v="4.4464206313917296E-4"/>
  </r>
  <r>
    <x v="2331"/>
    <x v="2264"/>
    <x v="6"/>
    <x v="4"/>
    <n v="1"/>
    <n v="4.4464206313917296E-4"/>
  </r>
  <r>
    <x v="2332"/>
    <x v="2265"/>
    <x v="4"/>
    <x v="4"/>
    <n v="1"/>
    <n v="4.4464206313917296E-4"/>
  </r>
  <r>
    <x v="2333"/>
    <x v="2266"/>
    <x v="6"/>
    <x v="4"/>
    <n v="1"/>
    <n v="4.4464206313917296E-4"/>
  </r>
  <r>
    <x v="2334"/>
    <x v="2267"/>
    <x v="5"/>
    <x v="4"/>
    <n v="1"/>
    <n v="4.4464206313917296E-4"/>
  </r>
  <r>
    <x v="2073"/>
    <x v="1682"/>
    <x v="6"/>
    <x v="4"/>
    <n v="2"/>
    <n v="8.8928412627834591E-4"/>
  </r>
  <r>
    <x v="2335"/>
    <x v="2268"/>
    <x v="6"/>
    <x v="4"/>
    <n v="1"/>
    <n v="4.4464206313917296E-4"/>
  </r>
  <r>
    <x v="2336"/>
    <x v="2269"/>
    <x v="6"/>
    <x v="4"/>
    <n v="2"/>
    <n v="8.8928412627834591E-4"/>
  </r>
  <r>
    <x v="750"/>
    <x v="739"/>
    <x v="6"/>
    <x v="4"/>
    <n v="1"/>
    <n v="4.4464206313917296E-4"/>
  </r>
  <r>
    <x v="754"/>
    <x v="743"/>
    <x v="4"/>
    <x v="4"/>
    <n v="1"/>
    <n v="4.4464206313917296E-4"/>
  </r>
  <r>
    <x v="133"/>
    <x v="132"/>
    <x v="6"/>
    <x v="4"/>
    <n v="2"/>
    <n v="8.8928412627834591E-4"/>
  </r>
  <r>
    <x v="2337"/>
    <x v="2270"/>
    <x v="6"/>
    <x v="4"/>
    <n v="1"/>
    <n v="4.4464206313917296E-4"/>
  </r>
  <r>
    <x v="134"/>
    <x v="133"/>
    <x v="5"/>
    <x v="4"/>
    <n v="1"/>
    <n v="4.4464206313917296E-4"/>
  </r>
  <r>
    <x v="2338"/>
    <x v="2271"/>
    <x v="5"/>
    <x v="4"/>
    <n v="1"/>
    <n v="4.4464206313917296E-4"/>
  </r>
  <r>
    <x v="2080"/>
    <x v="2025"/>
    <x v="6"/>
    <x v="4"/>
    <n v="2"/>
    <n v="8.8928412627834591E-4"/>
  </r>
  <r>
    <x v="136"/>
    <x v="135"/>
    <x v="6"/>
    <x v="4"/>
    <n v="2"/>
    <n v="8.8928412627834591E-4"/>
  </r>
  <r>
    <x v="2339"/>
    <x v="2272"/>
    <x v="6"/>
    <x v="4"/>
    <n v="2"/>
    <n v="8.8928412627834591E-4"/>
  </r>
  <r>
    <x v="141"/>
    <x v="140"/>
    <x v="6"/>
    <x v="4"/>
    <n v="1"/>
    <n v="4.4464206313917296E-4"/>
  </r>
  <r>
    <x v="143"/>
    <x v="141"/>
    <x v="6"/>
    <x v="4"/>
    <n v="1"/>
    <n v="4.4464206313917296E-4"/>
  </r>
  <r>
    <x v="2340"/>
    <x v="2273"/>
    <x v="6"/>
    <x v="4"/>
    <n v="1"/>
    <n v="4.4464206313917296E-4"/>
  </r>
  <r>
    <x v="2341"/>
    <x v="2274"/>
    <x v="6"/>
    <x v="4"/>
    <n v="2"/>
    <n v="8.8928412627834591E-4"/>
  </r>
  <r>
    <x v="782"/>
    <x v="770"/>
    <x v="6"/>
    <x v="4"/>
    <n v="1"/>
    <n v="4.4464206313917296E-4"/>
  </r>
  <r>
    <x v="789"/>
    <x v="142"/>
    <x v="6"/>
    <x v="4"/>
    <n v="2"/>
    <n v="8.8928412627834591E-4"/>
  </r>
  <r>
    <x v="1734"/>
    <x v="1692"/>
    <x v="6"/>
    <x v="4"/>
    <n v="2"/>
    <n v="8.8928412627834591E-4"/>
  </r>
  <r>
    <x v="145"/>
    <x v="143"/>
    <x v="6"/>
    <x v="4"/>
    <n v="1"/>
    <n v="4.4464206313917296E-4"/>
  </r>
  <r>
    <x v="2342"/>
    <x v="2275"/>
    <x v="6"/>
    <x v="4"/>
    <n v="1"/>
    <n v="4.4464206313917296E-4"/>
  </r>
  <r>
    <x v="808"/>
    <x v="795"/>
    <x v="6"/>
    <x v="4"/>
    <n v="2"/>
    <n v="8.8928412627834591E-4"/>
  </r>
  <r>
    <x v="148"/>
    <x v="146"/>
    <x v="6"/>
    <x v="4"/>
    <n v="3"/>
    <n v="1.3339261894175188E-3"/>
  </r>
  <r>
    <x v="2343"/>
    <x v="2276"/>
    <x v="6"/>
    <x v="4"/>
    <n v="2"/>
    <n v="8.8928412627834591E-4"/>
  </r>
  <r>
    <x v="2344"/>
    <x v="2277"/>
    <x v="6"/>
    <x v="4"/>
    <n v="2"/>
    <n v="8.8928412627834591E-4"/>
  </r>
  <r>
    <x v="2345"/>
    <x v="2278"/>
    <x v="5"/>
    <x v="4"/>
    <n v="2"/>
    <n v="8.8928412627834591E-4"/>
  </r>
  <r>
    <x v="2346"/>
    <x v="2279"/>
    <x v="5"/>
    <x v="4"/>
    <n v="2"/>
    <n v="8.8928412627834591E-4"/>
  </r>
  <r>
    <x v="149"/>
    <x v="147"/>
    <x v="5"/>
    <x v="4"/>
    <n v="2"/>
    <n v="8.8928412627834591E-4"/>
  </r>
  <r>
    <x v="2347"/>
    <x v="2280"/>
    <x v="6"/>
    <x v="4"/>
    <n v="1"/>
    <n v="4.4464206313917296E-4"/>
  </r>
  <r>
    <x v="2348"/>
    <x v="2281"/>
    <x v="7"/>
    <x v="4"/>
    <n v="1"/>
    <n v="4.4464206313917296E-4"/>
  </r>
  <r>
    <x v="2349"/>
    <x v="2282"/>
    <x v="6"/>
    <x v="4"/>
    <n v="1"/>
    <n v="4.4464206313917296E-4"/>
  </r>
  <r>
    <x v="2350"/>
    <x v="2283"/>
    <x v="6"/>
    <x v="4"/>
    <n v="8"/>
    <n v="3.5571365051133837E-3"/>
  </r>
  <r>
    <x v="150"/>
    <x v="148"/>
    <x v="6"/>
    <x v="4"/>
    <n v="93"/>
    <n v="4.1351711871943087E-2"/>
  </r>
  <r>
    <x v="151"/>
    <x v="149"/>
    <x v="6"/>
    <x v="4"/>
    <n v="78"/>
    <n v="3.4682080924855488E-2"/>
  </r>
  <r>
    <x v="156"/>
    <x v="154"/>
    <x v="6"/>
    <x v="4"/>
    <n v="4"/>
    <n v="1.7785682525566918E-3"/>
  </r>
  <r>
    <x v="2351"/>
    <x v="2284"/>
    <x v="6"/>
    <x v="4"/>
    <n v="1"/>
    <n v="4.4464206313917296E-4"/>
  </r>
  <r>
    <x v="157"/>
    <x v="155"/>
    <x v="6"/>
    <x v="4"/>
    <n v="1"/>
    <n v="4.4464206313917296E-4"/>
  </r>
  <r>
    <x v="2352"/>
    <x v="2285"/>
    <x v="6"/>
    <x v="4"/>
    <n v="1"/>
    <n v="4.4464206313917296E-4"/>
  </r>
  <r>
    <x v="828"/>
    <x v="815"/>
    <x v="5"/>
    <x v="4"/>
    <n v="1"/>
    <n v="4.4464206313917296E-4"/>
  </r>
  <r>
    <x v="829"/>
    <x v="816"/>
    <x v="5"/>
    <x v="4"/>
    <n v="1"/>
    <n v="4.4464206313917296E-4"/>
  </r>
  <r>
    <x v="159"/>
    <x v="157"/>
    <x v="6"/>
    <x v="4"/>
    <n v="4"/>
    <n v="1.7785682525566918E-3"/>
  </r>
  <r>
    <x v="160"/>
    <x v="158"/>
    <x v="6"/>
    <x v="4"/>
    <n v="1"/>
    <n v="4.4464206313917296E-4"/>
  </r>
  <r>
    <x v="161"/>
    <x v="159"/>
    <x v="6"/>
    <x v="4"/>
    <n v="6"/>
    <n v="2.6678523788350376E-3"/>
  </r>
  <r>
    <x v="2353"/>
    <x v="2286"/>
    <x v="5"/>
    <x v="4"/>
    <n v="1"/>
    <n v="4.4464206313917296E-4"/>
  </r>
  <r>
    <x v="2354"/>
    <x v="2287"/>
    <x v="6"/>
    <x v="4"/>
    <n v="1"/>
    <n v="4.4464206313917296E-4"/>
  </r>
  <r>
    <x v="2095"/>
    <x v="2040"/>
    <x v="6"/>
    <x v="4"/>
    <n v="2"/>
    <n v="8.8928412627834591E-4"/>
  </r>
  <r>
    <x v="163"/>
    <x v="161"/>
    <x v="6"/>
    <x v="4"/>
    <n v="8"/>
    <n v="3.5571365051133837E-3"/>
  </r>
  <r>
    <x v="165"/>
    <x v="163"/>
    <x v="6"/>
    <x v="4"/>
    <n v="2"/>
    <n v="8.8928412627834591E-4"/>
  </r>
  <r>
    <x v="838"/>
    <x v="825"/>
    <x v="6"/>
    <x v="4"/>
    <n v="1"/>
    <n v="4.4464206313917296E-4"/>
  </r>
  <r>
    <x v="839"/>
    <x v="826"/>
    <x v="6"/>
    <x v="4"/>
    <n v="2"/>
    <n v="8.8928412627834591E-4"/>
  </r>
  <r>
    <x v="1751"/>
    <x v="1709"/>
    <x v="8"/>
    <x v="4"/>
    <n v="3"/>
    <n v="1.3339261894175188E-3"/>
  </r>
  <r>
    <x v="1754"/>
    <x v="1712"/>
    <x v="6"/>
    <x v="4"/>
    <n v="1"/>
    <n v="4.4464206313917296E-4"/>
  </r>
  <r>
    <x v="854"/>
    <x v="840"/>
    <x v="6"/>
    <x v="4"/>
    <n v="1"/>
    <n v="4.4464206313917296E-4"/>
  </r>
  <r>
    <x v="858"/>
    <x v="844"/>
    <x v="6"/>
    <x v="4"/>
    <n v="1"/>
    <n v="4.4464206313917296E-4"/>
  </r>
  <r>
    <x v="2355"/>
    <x v="2288"/>
    <x v="6"/>
    <x v="4"/>
    <n v="1"/>
    <n v="4.4464206313917296E-4"/>
  </r>
  <r>
    <x v="2356"/>
    <x v="2289"/>
    <x v="5"/>
    <x v="4"/>
    <n v="2"/>
    <n v="8.8928412627834591E-4"/>
  </r>
  <r>
    <x v="2357"/>
    <x v="2290"/>
    <x v="5"/>
    <x v="4"/>
    <n v="2"/>
    <n v="8.8928412627834591E-4"/>
  </r>
  <r>
    <x v="868"/>
    <x v="853"/>
    <x v="6"/>
    <x v="4"/>
    <n v="2"/>
    <n v="8.8928412627834591E-4"/>
  </r>
  <r>
    <x v="2358"/>
    <x v="2291"/>
    <x v="6"/>
    <x v="4"/>
    <n v="2"/>
    <n v="8.8928412627834591E-4"/>
  </r>
  <r>
    <x v="2359"/>
    <x v="2292"/>
    <x v="6"/>
    <x v="4"/>
    <n v="1"/>
    <n v="4.4464206313917296E-4"/>
  </r>
  <r>
    <x v="2360"/>
    <x v="2293"/>
    <x v="6"/>
    <x v="4"/>
    <n v="2"/>
    <n v="8.8928412627834591E-4"/>
  </r>
  <r>
    <x v="878"/>
    <x v="863"/>
    <x v="6"/>
    <x v="4"/>
    <n v="1"/>
    <n v="4.4464206313917296E-4"/>
  </r>
  <r>
    <x v="2361"/>
    <x v="2294"/>
    <x v="6"/>
    <x v="4"/>
    <n v="1"/>
    <n v="4.4464206313917296E-4"/>
  </r>
  <r>
    <x v="173"/>
    <x v="171"/>
    <x v="4"/>
    <x v="4"/>
    <n v="2"/>
    <n v="8.8928412627834591E-4"/>
  </r>
  <r>
    <x v="2362"/>
    <x v="2295"/>
    <x v="6"/>
    <x v="4"/>
    <n v="1"/>
    <n v="4.4464206313917296E-4"/>
  </r>
  <r>
    <x v="2363"/>
    <x v="2296"/>
    <x v="7"/>
    <x v="4"/>
    <n v="1"/>
    <n v="4.4464206313917296E-4"/>
  </r>
  <r>
    <x v="177"/>
    <x v="175"/>
    <x v="6"/>
    <x v="4"/>
    <n v="2"/>
    <n v="8.8928412627834591E-4"/>
  </r>
  <r>
    <x v="894"/>
    <x v="878"/>
    <x v="6"/>
    <x v="4"/>
    <n v="2"/>
    <n v="8.8928412627834591E-4"/>
  </r>
  <r>
    <x v="897"/>
    <x v="881"/>
    <x v="6"/>
    <x v="4"/>
    <n v="1"/>
    <n v="4.4464206313917296E-4"/>
  </r>
  <r>
    <x v="2364"/>
    <x v="2297"/>
    <x v="5"/>
    <x v="4"/>
    <n v="2"/>
    <n v="8.8928412627834591E-4"/>
  </r>
  <r>
    <x v="181"/>
    <x v="179"/>
    <x v="6"/>
    <x v="4"/>
    <n v="3"/>
    <n v="1.3339261894175188E-3"/>
  </r>
  <r>
    <x v="2365"/>
    <x v="2298"/>
    <x v="6"/>
    <x v="4"/>
    <n v="3"/>
    <n v="1.3339261894175188E-3"/>
  </r>
  <r>
    <x v="1770"/>
    <x v="1728"/>
    <x v="6"/>
    <x v="4"/>
    <n v="2"/>
    <n v="8.8928412627834591E-4"/>
  </r>
  <r>
    <x v="1771"/>
    <x v="1729"/>
    <x v="6"/>
    <x v="4"/>
    <n v="5"/>
    <n v="2.2232103156958646E-3"/>
  </r>
  <r>
    <x v="2366"/>
    <x v="2299"/>
    <x v="6"/>
    <x v="4"/>
    <n v="1"/>
    <n v="4.4464206313917296E-4"/>
  </r>
  <r>
    <x v="2367"/>
    <x v="2300"/>
    <x v="6"/>
    <x v="4"/>
    <n v="1"/>
    <n v="4.4464206313917296E-4"/>
  </r>
  <r>
    <x v="918"/>
    <x v="901"/>
    <x v="6"/>
    <x v="4"/>
    <n v="1"/>
    <n v="4.4464206313917296E-4"/>
  </r>
  <r>
    <x v="2368"/>
    <x v="2301"/>
    <x v="6"/>
    <x v="4"/>
    <n v="1"/>
    <n v="4.4464206313917296E-4"/>
  </r>
  <r>
    <x v="2369"/>
    <x v="2302"/>
    <x v="6"/>
    <x v="4"/>
    <n v="2"/>
    <n v="8.8928412627834591E-4"/>
  </r>
  <r>
    <x v="182"/>
    <x v="180"/>
    <x v="6"/>
    <x v="4"/>
    <n v="2"/>
    <n v="8.8928412627834591E-4"/>
  </r>
  <r>
    <x v="2370"/>
    <x v="2303"/>
    <x v="6"/>
    <x v="4"/>
    <n v="1"/>
    <n v="4.4464206313917296E-4"/>
  </r>
  <r>
    <x v="184"/>
    <x v="182"/>
    <x v="6"/>
    <x v="4"/>
    <n v="2"/>
    <n v="8.8928412627834591E-4"/>
  </r>
  <r>
    <x v="2371"/>
    <x v="2304"/>
    <x v="6"/>
    <x v="4"/>
    <n v="2"/>
    <n v="8.8928412627834591E-4"/>
  </r>
  <r>
    <x v="1776"/>
    <x v="1734"/>
    <x v="6"/>
    <x v="4"/>
    <n v="1"/>
    <n v="4.4464206313917296E-4"/>
  </r>
  <r>
    <x v="185"/>
    <x v="183"/>
    <x v="6"/>
    <x v="4"/>
    <n v="1"/>
    <n v="4.4464206313917296E-4"/>
  </r>
  <r>
    <x v="2372"/>
    <x v="2305"/>
    <x v="5"/>
    <x v="4"/>
    <n v="1"/>
    <n v="4.4464206313917296E-4"/>
  </r>
  <r>
    <x v="936"/>
    <x v="918"/>
    <x v="6"/>
    <x v="4"/>
    <n v="2"/>
    <n v="8.8928412627834591E-4"/>
  </r>
  <r>
    <x v="937"/>
    <x v="919"/>
    <x v="6"/>
    <x v="4"/>
    <n v="16"/>
    <n v="7.1142730102267673E-3"/>
  </r>
  <r>
    <x v="940"/>
    <x v="922"/>
    <x v="6"/>
    <x v="4"/>
    <n v="1"/>
    <n v="4.4464206313917296E-4"/>
  </r>
  <r>
    <x v="942"/>
    <x v="924"/>
    <x v="6"/>
    <x v="4"/>
    <n v="2"/>
    <n v="8.8928412627834591E-4"/>
  </r>
  <r>
    <x v="2373"/>
    <x v="2306"/>
    <x v="6"/>
    <x v="4"/>
    <n v="3"/>
    <n v="1.3339261894175188E-3"/>
  </r>
  <r>
    <x v="2374"/>
    <x v="2307"/>
    <x v="6"/>
    <x v="4"/>
    <n v="2"/>
    <n v="8.8928412627834591E-4"/>
  </r>
  <r>
    <x v="187"/>
    <x v="185"/>
    <x v="4"/>
    <x v="4"/>
    <n v="1"/>
    <n v="4.4464206313917296E-4"/>
  </r>
  <r>
    <x v="2375"/>
    <x v="185"/>
    <x v="5"/>
    <x v="4"/>
    <n v="1"/>
    <n v="4.4464206313917296E-4"/>
  </r>
  <r>
    <x v="952"/>
    <x v="933"/>
    <x v="9"/>
    <x v="4"/>
    <n v="1"/>
    <n v="4.4464206313917296E-4"/>
  </r>
  <r>
    <x v="954"/>
    <x v="935"/>
    <x v="6"/>
    <x v="4"/>
    <n v="3"/>
    <n v="1.3339261894175188E-3"/>
  </r>
  <r>
    <x v="967"/>
    <x v="947"/>
    <x v="6"/>
    <x v="4"/>
    <n v="2"/>
    <n v="8.8928412627834591E-4"/>
  </r>
  <r>
    <x v="200"/>
    <x v="198"/>
    <x v="6"/>
    <x v="4"/>
    <n v="5"/>
    <n v="2.2232103156958646E-3"/>
  </r>
  <r>
    <x v="976"/>
    <x v="956"/>
    <x v="6"/>
    <x v="4"/>
    <n v="2"/>
    <n v="8.8928412627834591E-4"/>
  </r>
  <r>
    <x v="2376"/>
    <x v="2308"/>
    <x v="6"/>
    <x v="4"/>
    <n v="8"/>
    <n v="3.5571365051133837E-3"/>
  </r>
  <r>
    <x v="2377"/>
    <x v="2309"/>
    <x v="6"/>
    <x v="4"/>
    <n v="1"/>
    <n v="4.4464206313917296E-4"/>
  </r>
  <r>
    <x v="984"/>
    <x v="964"/>
    <x v="9"/>
    <x v="4"/>
    <n v="2"/>
    <n v="8.8928412627834591E-4"/>
  </r>
  <r>
    <x v="2133"/>
    <x v="964"/>
    <x v="6"/>
    <x v="4"/>
    <n v="3"/>
    <n v="1.3339261894175188E-3"/>
  </r>
  <r>
    <x v="2378"/>
    <x v="2310"/>
    <x v="6"/>
    <x v="4"/>
    <n v="2"/>
    <n v="8.8928412627834591E-4"/>
  </r>
  <r>
    <x v="990"/>
    <x v="199"/>
    <x v="9"/>
    <x v="4"/>
    <n v="3"/>
    <n v="1.3339261894175188E-3"/>
  </r>
  <r>
    <x v="201"/>
    <x v="199"/>
    <x v="6"/>
    <x v="4"/>
    <n v="1"/>
    <n v="4.4464206313917296E-4"/>
  </r>
  <r>
    <x v="2379"/>
    <x v="2311"/>
    <x v="6"/>
    <x v="4"/>
    <n v="1"/>
    <n v="4.4464206313917296E-4"/>
  </r>
  <r>
    <x v="2380"/>
    <x v="2312"/>
    <x v="6"/>
    <x v="4"/>
    <n v="1"/>
    <n v="4.4464206313917296E-4"/>
  </r>
  <r>
    <x v="1792"/>
    <x v="1750"/>
    <x v="6"/>
    <x v="4"/>
    <n v="2"/>
    <n v="8.8928412627834591E-4"/>
  </r>
  <r>
    <x v="2381"/>
    <x v="2313"/>
    <x v="9"/>
    <x v="4"/>
    <n v="2"/>
    <n v="8.8928412627834591E-4"/>
  </r>
  <r>
    <x v="2382"/>
    <x v="2314"/>
    <x v="6"/>
    <x v="4"/>
    <n v="1"/>
    <n v="4.4464206313917296E-4"/>
  </r>
  <r>
    <x v="1005"/>
    <x v="983"/>
    <x v="6"/>
    <x v="4"/>
    <n v="1"/>
    <n v="4.4464206313917296E-4"/>
  </r>
  <r>
    <x v="1007"/>
    <x v="985"/>
    <x v="6"/>
    <x v="4"/>
    <n v="1"/>
    <n v="4.4464206313917296E-4"/>
  </r>
  <r>
    <x v="2383"/>
    <x v="2315"/>
    <x v="6"/>
    <x v="4"/>
    <n v="1"/>
    <n v="4.4464206313917296E-4"/>
  </r>
  <r>
    <x v="212"/>
    <x v="210"/>
    <x v="6"/>
    <x v="4"/>
    <n v="2"/>
    <n v="8.8928412627834591E-4"/>
  </r>
  <r>
    <x v="1008"/>
    <x v="986"/>
    <x v="6"/>
    <x v="4"/>
    <n v="2"/>
    <n v="8.8928412627834591E-4"/>
  </r>
  <r>
    <x v="1011"/>
    <x v="989"/>
    <x v="6"/>
    <x v="4"/>
    <n v="2"/>
    <n v="8.8928412627834591E-4"/>
  </r>
  <r>
    <x v="1012"/>
    <x v="990"/>
    <x v="6"/>
    <x v="4"/>
    <n v="3"/>
    <n v="1.3339261894175188E-3"/>
  </r>
  <r>
    <x v="1013"/>
    <x v="991"/>
    <x v="6"/>
    <x v="4"/>
    <n v="1"/>
    <n v="4.4464206313917296E-4"/>
  </r>
  <r>
    <x v="2140"/>
    <x v="2084"/>
    <x v="6"/>
    <x v="4"/>
    <n v="1"/>
    <n v="4.4464206313917296E-4"/>
  </r>
  <r>
    <x v="1017"/>
    <x v="995"/>
    <x v="6"/>
    <x v="4"/>
    <n v="5"/>
    <n v="2.2232103156958646E-3"/>
  </r>
  <r>
    <x v="217"/>
    <x v="215"/>
    <x v="8"/>
    <x v="4"/>
    <n v="1"/>
    <n v="4.4464206313917296E-4"/>
  </r>
  <r>
    <x v="1022"/>
    <x v="1000"/>
    <x v="9"/>
    <x v="4"/>
    <n v="2"/>
    <n v="8.8928412627834591E-4"/>
  </r>
  <r>
    <x v="1800"/>
    <x v="1758"/>
    <x v="6"/>
    <x v="4"/>
    <n v="5"/>
    <n v="2.2232103156958646E-3"/>
  </r>
  <r>
    <x v="1025"/>
    <x v="1002"/>
    <x v="6"/>
    <x v="4"/>
    <n v="1"/>
    <n v="4.4464206313917296E-4"/>
  </r>
  <r>
    <x v="2384"/>
    <x v="2316"/>
    <x v="6"/>
    <x v="4"/>
    <n v="1"/>
    <n v="4.4464206313917296E-4"/>
  </r>
  <r>
    <x v="2385"/>
    <x v="2317"/>
    <x v="6"/>
    <x v="4"/>
    <n v="2"/>
    <n v="8.8928412627834591E-4"/>
  </r>
  <r>
    <x v="1042"/>
    <x v="1019"/>
    <x v="6"/>
    <x v="4"/>
    <n v="1"/>
    <n v="4.4464206313917296E-4"/>
  </r>
  <r>
    <x v="2386"/>
    <x v="2318"/>
    <x v="6"/>
    <x v="4"/>
    <n v="1"/>
    <n v="4.4464206313917296E-4"/>
  </r>
  <r>
    <x v="2387"/>
    <x v="2319"/>
    <x v="6"/>
    <x v="4"/>
    <n v="2"/>
    <n v="8.8928412627834591E-4"/>
  </r>
  <r>
    <x v="2388"/>
    <x v="2320"/>
    <x v="6"/>
    <x v="4"/>
    <n v="1"/>
    <n v="4.4464206313917296E-4"/>
  </r>
  <r>
    <x v="1047"/>
    <x v="1024"/>
    <x v="7"/>
    <x v="4"/>
    <n v="1"/>
    <n v="4.4464206313917296E-4"/>
  </r>
  <r>
    <x v="2389"/>
    <x v="2321"/>
    <x v="6"/>
    <x v="4"/>
    <n v="2"/>
    <n v="8.8928412627834591E-4"/>
  </r>
  <r>
    <x v="2390"/>
    <x v="2322"/>
    <x v="6"/>
    <x v="4"/>
    <n v="1"/>
    <n v="4.4464206313917296E-4"/>
  </r>
  <r>
    <x v="1056"/>
    <x v="223"/>
    <x v="6"/>
    <x v="4"/>
    <n v="2"/>
    <n v="8.8928412627834591E-4"/>
  </r>
  <r>
    <x v="2391"/>
    <x v="2323"/>
    <x v="6"/>
    <x v="4"/>
    <n v="2"/>
    <n v="8.8928412627834591E-4"/>
  </r>
  <r>
    <x v="2149"/>
    <x v="2092"/>
    <x v="6"/>
    <x v="4"/>
    <n v="2"/>
    <n v="8.8928412627834591E-4"/>
  </r>
  <r>
    <x v="2392"/>
    <x v="2324"/>
    <x v="6"/>
    <x v="4"/>
    <n v="1"/>
    <n v="4.4464206313917296E-4"/>
  </r>
  <r>
    <x v="2393"/>
    <x v="2093"/>
    <x v="14"/>
    <x v="4"/>
    <n v="2"/>
    <n v="8.8928412627834591E-4"/>
  </r>
  <r>
    <x v="1814"/>
    <x v="1772"/>
    <x v="6"/>
    <x v="4"/>
    <n v="1"/>
    <n v="4.4464206313917296E-4"/>
  </r>
  <r>
    <x v="1074"/>
    <x v="1050"/>
    <x v="6"/>
    <x v="4"/>
    <n v="1"/>
    <n v="4.4464206313917296E-4"/>
  </r>
  <r>
    <x v="1079"/>
    <x v="1055"/>
    <x v="7"/>
    <x v="4"/>
    <n v="1"/>
    <n v="4.4464206313917296E-4"/>
  </r>
  <r>
    <x v="229"/>
    <x v="227"/>
    <x v="6"/>
    <x v="4"/>
    <n v="1"/>
    <n v="4.4464206313917296E-4"/>
  </r>
  <r>
    <x v="2394"/>
    <x v="2325"/>
    <x v="6"/>
    <x v="4"/>
    <n v="2"/>
    <n v="8.8928412627834591E-4"/>
  </r>
  <r>
    <x v="2395"/>
    <x v="2326"/>
    <x v="6"/>
    <x v="4"/>
    <n v="2"/>
    <n v="8.8928412627834591E-4"/>
  </r>
  <r>
    <x v="1087"/>
    <x v="1063"/>
    <x v="6"/>
    <x v="4"/>
    <n v="1"/>
    <n v="4.4464206313917296E-4"/>
  </r>
  <r>
    <x v="232"/>
    <x v="230"/>
    <x v="7"/>
    <x v="4"/>
    <n v="2"/>
    <n v="8.8928412627834591E-4"/>
  </r>
  <r>
    <x v="2396"/>
    <x v="2327"/>
    <x v="5"/>
    <x v="4"/>
    <n v="1"/>
    <n v="4.4464206313917296E-4"/>
  </r>
  <r>
    <x v="235"/>
    <x v="233"/>
    <x v="4"/>
    <x v="4"/>
    <n v="20"/>
    <n v="8.8928412627834585E-3"/>
  </r>
  <r>
    <x v="236"/>
    <x v="234"/>
    <x v="4"/>
    <x v="4"/>
    <n v="3"/>
    <n v="1.3339261894175188E-3"/>
  </r>
  <r>
    <x v="1092"/>
    <x v="1068"/>
    <x v="4"/>
    <x v="4"/>
    <n v="5"/>
    <n v="2.2232103156958646E-3"/>
  </r>
  <r>
    <x v="2397"/>
    <x v="2328"/>
    <x v="4"/>
    <x v="4"/>
    <n v="1"/>
    <n v="4.4464206313917296E-4"/>
  </r>
  <r>
    <x v="1822"/>
    <x v="1779"/>
    <x v="6"/>
    <x v="4"/>
    <n v="3"/>
    <n v="1.3339261894175188E-3"/>
  </r>
  <r>
    <x v="1824"/>
    <x v="1781"/>
    <x v="6"/>
    <x v="4"/>
    <n v="1"/>
    <n v="4.4464206313917296E-4"/>
  </r>
  <r>
    <x v="1102"/>
    <x v="1078"/>
    <x v="6"/>
    <x v="4"/>
    <n v="3"/>
    <n v="1.3339261894175188E-3"/>
  </r>
  <r>
    <x v="239"/>
    <x v="237"/>
    <x v="6"/>
    <x v="4"/>
    <n v="3"/>
    <n v="1.3339261894175188E-3"/>
  </r>
  <r>
    <x v="2398"/>
    <x v="2329"/>
    <x v="7"/>
    <x v="4"/>
    <n v="1"/>
    <n v="4.4464206313917296E-4"/>
  </r>
  <r>
    <x v="2399"/>
    <x v="2330"/>
    <x v="6"/>
    <x v="4"/>
    <n v="2"/>
    <n v="8.8928412627834591E-4"/>
  </r>
  <r>
    <x v="1108"/>
    <x v="1084"/>
    <x v="6"/>
    <x v="4"/>
    <n v="2"/>
    <n v="8.8928412627834591E-4"/>
  </r>
  <r>
    <x v="1111"/>
    <x v="1087"/>
    <x v="6"/>
    <x v="4"/>
    <n v="5"/>
    <n v="2.2232103156958646E-3"/>
  </r>
  <r>
    <x v="2400"/>
    <x v="2331"/>
    <x v="6"/>
    <x v="4"/>
    <n v="1"/>
    <n v="4.4464206313917296E-4"/>
  </r>
  <r>
    <x v="2401"/>
    <x v="2332"/>
    <x v="5"/>
    <x v="4"/>
    <n v="1"/>
    <n v="4.4464206313917296E-4"/>
  </r>
  <r>
    <x v="1121"/>
    <x v="1097"/>
    <x v="6"/>
    <x v="4"/>
    <n v="1"/>
    <n v="4.4464206313917296E-4"/>
  </r>
  <r>
    <x v="2402"/>
    <x v="2333"/>
    <x v="6"/>
    <x v="4"/>
    <n v="2"/>
    <n v="8.8928412627834591E-4"/>
  </r>
  <r>
    <x v="1838"/>
    <x v="1795"/>
    <x v="6"/>
    <x v="4"/>
    <n v="1"/>
    <n v="4.4464206313917296E-4"/>
  </r>
  <r>
    <x v="248"/>
    <x v="246"/>
    <x v="4"/>
    <x v="4"/>
    <n v="4"/>
    <n v="1.7785682525566918E-3"/>
  </r>
  <r>
    <x v="1131"/>
    <x v="1107"/>
    <x v="6"/>
    <x v="4"/>
    <n v="3"/>
    <n v="1.3339261894175188E-3"/>
  </r>
  <r>
    <x v="250"/>
    <x v="248"/>
    <x v="6"/>
    <x v="4"/>
    <n v="1"/>
    <n v="4.4464206313917296E-4"/>
  </r>
  <r>
    <x v="2403"/>
    <x v="2334"/>
    <x v="6"/>
    <x v="4"/>
    <n v="2"/>
    <n v="8.8928412627834591E-4"/>
  </r>
  <r>
    <x v="2404"/>
    <x v="2335"/>
    <x v="5"/>
    <x v="4"/>
    <n v="1"/>
    <n v="4.4464206313917296E-4"/>
  </r>
  <r>
    <x v="1139"/>
    <x v="1115"/>
    <x v="8"/>
    <x v="4"/>
    <n v="1"/>
    <n v="4.4464206313917296E-4"/>
  </r>
  <r>
    <x v="2405"/>
    <x v="2336"/>
    <x v="6"/>
    <x v="4"/>
    <n v="1"/>
    <n v="4.4464206313917296E-4"/>
  </r>
  <r>
    <x v="1145"/>
    <x v="1121"/>
    <x v="6"/>
    <x v="4"/>
    <n v="2"/>
    <n v="8.8928412627834591E-4"/>
  </r>
  <r>
    <x v="1150"/>
    <x v="1126"/>
    <x v="6"/>
    <x v="4"/>
    <n v="3"/>
    <n v="1.3339261894175188E-3"/>
  </r>
  <r>
    <x v="1849"/>
    <x v="1805"/>
    <x v="6"/>
    <x v="4"/>
    <n v="3"/>
    <n v="1.3339261894175188E-3"/>
  </r>
  <r>
    <x v="2406"/>
    <x v="2337"/>
    <x v="6"/>
    <x v="4"/>
    <n v="2"/>
    <n v="8.8928412627834591E-4"/>
  </r>
  <r>
    <x v="2407"/>
    <x v="2338"/>
    <x v="6"/>
    <x v="4"/>
    <n v="1"/>
    <n v="4.4464206313917296E-4"/>
  </r>
  <r>
    <x v="2408"/>
    <x v="2339"/>
    <x v="6"/>
    <x v="4"/>
    <n v="1"/>
    <n v="4.4464206313917296E-4"/>
  </r>
  <r>
    <x v="2409"/>
    <x v="2340"/>
    <x v="6"/>
    <x v="4"/>
    <n v="1"/>
    <n v="4.4464206313917296E-4"/>
  </r>
  <r>
    <x v="2410"/>
    <x v="2341"/>
    <x v="6"/>
    <x v="4"/>
    <n v="1"/>
    <n v="4.4464206313917296E-4"/>
  </r>
  <r>
    <x v="1164"/>
    <x v="1140"/>
    <x v="4"/>
    <x v="4"/>
    <n v="4"/>
    <n v="1.7785682525566918E-3"/>
  </r>
  <r>
    <x v="258"/>
    <x v="256"/>
    <x v="4"/>
    <x v="4"/>
    <n v="9"/>
    <n v="4.0017785682525571E-3"/>
  </r>
  <r>
    <x v="259"/>
    <x v="257"/>
    <x v="4"/>
    <x v="4"/>
    <n v="7"/>
    <n v="3.1124944419742106E-3"/>
  </r>
  <r>
    <x v="2411"/>
    <x v="2342"/>
    <x v="6"/>
    <x v="4"/>
    <n v="1"/>
    <n v="4.4464206313917296E-4"/>
  </r>
  <r>
    <x v="2412"/>
    <x v="258"/>
    <x v="3"/>
    <x v="4"/>
    <n v="5"/>
    <n v="2.2232103156958646E-3"/>
  </r>
  <r>
    <x v="260"/>
    <x v="258"/>
    <x v="4"/>
    <x v="4"/>
    <n v="15"/>
    <n v="6.6696309470875943E-3"/>
  </r>
  <r>
    <x v="1167"/>
    <x v="258"/>
    <x v="6"/>
    <x v="4"/>
    <n v="1"/>
    <n v="4.4464206313917296E-4"/>
  </r>
  <r>
    <x v="2413"/>
    <x v="2343"/>
    <x v="6"/>
    <x v="4"/>
    <n v="2"/>
    <n v="8.8928412627834591E-4"/>
  </r>
  <r>
    <x v="1172"/>
    <x v="1147"/>
    <x v="6"/>
    <x v="4"/>
    <n v="13"/>
    <n v="5.7803468208092483E-3"/>
  </r>
  <r>
    <x v="261"/>
    <x v="259"/>
    <x v="4"/>
    <x v="4"/>
    <n v="1"/>
    <n v="4.4464206313917296E-4"/>
  </r>
  <r>
    <x v="1179"/>
    <x v="259"/>
    <x v="6"/>
    <x v="4"/>
    <n v="1"/>
    <n v="4.4464206313917296E-4"/>
  </r>
  <r>
    <x v="1856"/>
    <x v="1812"/>
    <x v="6"/>
    <x v="4"/>
    <n v="2"/>
    <n v="8.8928412627834591E-4"/>
  </r>
  <r>
    <x v="2414"/>
    <x v="2344"/>
    <x v="5"/>
    <x v="4"/>
    <n v="1"/>
    <n v="4.4464206313917296E-4"/>
  </r>
  <r>
    <x v="2415"/>
    <x v="2345"/>
    <x v="6"/>
    <x v="4"/>
    <n v="3"/>
    <n v="1.3339261894175188E-3"/>
  </r>
  <r>
    <x v="1193"/>
    <x v="1166"/>
    <x v="6"/>
    <x v="4"/>
    <n v="2"/>
    <n v="8.8928412627834591E-4"/>
  </r>
  <r>
    <x v="267"/>
    <x v="265"/>
    <x v="4"/>
    <x v="4"/>
    <n v="1"/>
    <n v="4.4464206313917296E-4"/>
  </r>
  <r>
    <x v="1197"/>
    <x v="265"/>
    <x v="6"/>
    <x v="4"/>
    <n v="8"/>
    <n v="3.5571365051133837E-3"/>
  </r>
  <r>
    <x v="2416"/>
    <x v="2346"/>
    <x v="6"/>
    <x v="4"/>
    <n v="1"/>
    <n v="4.4464206313917296E-4"/>
  </r>
  <r>
    <x v="2417"/>
    <x v="2347"/>
    <x v="6"/>
    <x v="4"/>
    <n v="1"/>
    <n v="4.4464206313917296E-4"/>
  </r>
  <r>
    <x v="1210"/>
    <x v="1181"/>
    <x v="6"/>
    <x v="4"/>
    <n v="1"/>
    <n v="4.4464206313917296E-4"/>
  </r>
  <r>
    <x v="2418"/>
    <x v="2348"/>
    <x v="6"/>
    <x v="4"/>
    <n v="1"/>
    <n v="4.4464206313917296E-4"/>
  </r>
  <r>
    <x v="2419"/>
    <x v="2349"/>
    <x v="5"/>
    <x v="4"/>
    <n v="1"/>
    <n v="4.4464206313917296E-4"/>
  </r>
  <r>
    <x v="2420"/>
    <x v="2350"/>
    <x v="6"/>
    <x v="4"/>
    <n v="2"/>
    <n v="8.8928412627834591E-4"/>
  </r>
  <r>
    <x v="2421"/>
    <x v="2351"/>
    <x v="7"/>
    <x v="4"/>
    <n v="1"/>
    <n v="4.4464206313917296E-4"/>
  </r>
  <r>
    <x v="1221"/>
    <x v="1192"/>
    <x v="6"/>
    <x v="4"/>
    <n v="2"/>
    <n v="8.8928412627834591E-4"/>
  </r>
  <r>
    <x v="2422"/>
    <x v="2352"/>
    <x v="7"/>
    <x v="4"/>
    <n v="1"/>
    <n v="4.4464206313917296E-4"/>
  </r>
  <r>
    <x v="1226"/>
    <x v="1197"/>
    <x v="7"/>
    <x v="4"/>
    <n v="1"/>
    <n v="4.4464206313917296E-4"/>
  </r>
  <r>
    <x v="2186"/>
    <x v="1201"/>
    <x v="6"/>
    <x v="4"/>
    <n v="2"/>
    <n v="8.8928412627834591E-4"/>
  </r>
  <r>
    <x v="1240"/>
    <x v="1210"/>
    <x v="6"/>
    <x v="4"/>
    <n v="1"/>
    <n v="4.4464206313917296E-4"/>
  </r>
  <r>
    <x v="1241"/>
    <x v="1210"/>
    <x v="8"/>
    <x v="4"/>
    <n v="4"/>
    <n v="1.7785682525566918E-3"/>
  </r>
  <r>
    <x v="1242"/>
    <x v="1211"/>
    <x v="6"/>
    <x v="4"/>
    <n v="2"/>
    <n v="8.8928412627834591E-4"/>
  </r>
  <r>
    <x v="2192"/>
    <x v="2133"/>
    <x v="6"/>
    <x v="4"/>
    <n v="1"/>
    <n v="4.4464206313917296E-4"/>
  </r>
  <r>
    <x v="2423"/>
    <x v="2353"/>
    <x v="6"/>
    <x v="4"/>
    <n v="2"/>
    <n v="8.8928412627834591E-4"/>
  </r>
  <r>
    <x v="2424"/>
    <x v="2354"/>
    <x v="6"/>
    <x v="4"/>
    <n v="1"/>
    <n v="4.4464206313917296E-4"/>
  </r>
  <r>
    <x v="2425"/>
    <x v="278"/>
    <x v="6"/>
    <x v="4"/>
    <n v="1"/>
    <n v="4.4464206313917296E-4"/>
  </r>
  <r>
    <x v="2426"/>
    <x v="279"/>
    <x v="6"/>
    <x v="4"/>
    <n v="2"/>
    <n v="8.8928412627834591E-4"/>
  </r>
  <r>
    <x v="2427"/>
    <x v="2355"/>
    <x v="6"/>
    <x v="4"/>
    <n v="1"/>
    <n v="4.4464206313917296E-4"/>
  </r>
  <r>
    <x v="2428"/>
    <x v="2356"/>
    <x v="5"/>
    <x v="4"/>
    <n v="1"/>
    <n v="4.4464206313917296E-4"/>
  </r>
  <r>
    <x v="2429"/>
    <x v="2357"/>
    <x v="6"/>
    <x v="4"/>
    <n v="2"/>
    <n v="8.8928412627834591E-4"/>
  </r>
  <r>
    <x v="1256"/>
    <x v="1224"/>
    <x v="6"/>
    <x v="4"/>
    <n v="3"/>
    <n v="1.3339261894175188E-3"/>
  </r>
  <r>
    <x v="1258"/>
    <x v="1226"/>
    <x v="6"/>
    <x v="4"/>
    <n v="1"/>
    <n v="4.4464206313917296E-4"/>
  </r>
  <r>
    <x v="2430"/>
    <x v="2358"/>
    <x v="6"/>
    <x v="4"/>
    <n v="2"/>
    <n v="8.8928412627834591E-4"/>
  </r>
  <r>
    <x v="1263"/>
    <x v="1231"/>
    <x v="6"/>
    <x v="4"/>
    <n v="1"/>
    <n v="4.4464206313917296E-4"/>
  </r>
  <r>
    <x v="2431"/>
    <x v="2359"/>
    <x v="6"/>
    <x v="4"/>
    <n v="2"/>
    <n v="8.8928412627834591E-4"/>
  </r>
  <r>
    <x v="2432"/>
    <x v="2360"/>
    <x v="6"/>
    <x v="4"/>
    <n v="2"/>
    <n v="8.8928412627834591E-4"/>
  </r>
  <r>
    <x v="1272"/>
    <x v="1240"/>
    <x v="6"/>
    <x v="4"/>
    <n v="2"/>
    <n v="8.8928412627834591E-4"/>
  </r>
  <r>
    <x v="289"/>
    <x v="287"/>
    <x v="6"/>
    <x v="4"/>
    <n v="2"/>
    <n v="8.8928412627834591E-4"/>
  </r>
  <r>
    <x v="2433"/>
    <x v="2361"/>
    <x v="6"/>
    <x v="4"/>
    <n v="1"/>
    <n v="4.4464206313917296E-4"/>
  </r>
  <r>
    <x v="1281"/>
    <x v="1249"/>
    <x v="6"/>
    <x v="4"/>
    <n v="5"/>
    <n v="2.2232103156958646E-3"/>
  </r>
  <r>
    <x v="2434"/>
    <x v="2362"/>
    <x v="6"/>
    <x v="4"/>
    <n v="2"/>
    <n v="8.8928412627834591E-4"/>
  </r>
  <r>
    <x v="293"/>
    <x v="291"/>
    <x v="6"/>
    <x v="4"/>
    <n v="1"/>
    <n v="4.4464206313917296E-4"/>
  </r>
  <r>
    <x v="2435"/>
    <x v="2363"/>
    <x v="6"/>
    <x v="4"/>
    <n v="2"/>
    <n v="8.8928412627834591E-4"/>
  </r>
  <r>
    <x v="1291"/>
    <x v="1259"/>
    <x v="6"/>
    <x v="4"/>
    <n v="5"/>
    <n v="2.2232103156958646E-3"/>
  </r>
  <r>
    <x v="294"/>
    <x v="292"/>
    <x v="6"/>
    <x v="4"/>
    <n v="2"/>
    <n v="8.8928412627834591E-4"/>
  </r>
  <r>
    <x v="2436"/>
    <x v="2364"/>
    <x v="6"/>
    <x v="4"/>
    <n v="1"/>
    <n v="4.4464206313917296E-4"/>
  </r>
  <r>
    <x v="2437"/>
    <x v="2365"/>
    <x v="6"/>
    <x v="4"/>
    <n v="1"/>
    <n v="4.4464206313917296E-4"/>
  </r>
  <r>
    <x v="1294"/>
    <x v="1261"/>
    <x v="6"/>
    <x v="4"/>
    <n v="5"/>
    <n v="2.2232103156958646E-3"/>
  </r>
  <r>
    <x v="1298"/>
    <x v="1265"/>
    <x v="6"/>
    <x v="4"/>
    <n v="2"/>
    <n v="8.8928412627834591E-4"/>
  </r>
  <r>
    <x v="2438"/>
    <x v="2366"/>
    <x v="6"/>
    <x v="4"/>
    <n v="1"/>
    <n v="4.4464206313917296E-4"/>
  </r>
  <r>
    <x v="1885"/>
    <x v="1841"/>
    <x v="6"/>
    <x v="4"/>
    <n v="1"/>
    <n v="4.4464206313917296E-4"/>
  </r>
  <r>
    <x v="2439"/>
    <x v="2367"/>
    <x v="6"/>
    <x v="4"/>
    <n v="1"/>
    <n v="4.4464206313917296E-4"/>
  </r>
  <r>
    <x v="2440"/>
    <x v="2368"/>
    <x v="5"/>
    <x v="4"/>
    <n v="1"/>
    <n v="4.4464206313917296E-4"/>
  </r>
  <r>
    <x v="1304"/>
    <x v="1271"/>
    <x v="6"/>
    <x v="4"/>
    <n v="2"/>
    <n v="8.8928412627834591E-4"/>
  </r>
  <r>
    <x v="2441"/>
    <x v="2369"/>
    <x v="6"/>
    <x v="4"/>
    <n v="2"/>
    <n v="8.8928412627834591E-4"/>
  </r>
  <r>
    <x v="2442"/>
    <x v="2370"/>
    <x v="6"/>
    <x v="4"/>
    <n v="3"/>
    <n v="1.3339261894175188E-3"/>
  </r>
  <r>
    <x v="298"/>
    <x v="296"/>
    <x v="6"/>
    <x v="4"/>
    <n v="2"/>
    <n v="8.8928412627834591E-4"/>
  </r>
  <r>
    <x v="1316"/>
    <x v="1283"/>
    <x v="6"/>
    <x v="4"/>
    <n v="2"/>
    <n v="8.8928412627834591E-4"/>
  </r>
  <r>
    <x v="1319"/>
    <x v="1286"/>
    <x v="6"/>
    <x v="4"/>
    <n v="1"/>
    <n v="4.4464206313917296E-4"/>
  </r>
  <r>
    <x v="2443"/>
    <x v="2371"/>
    <x v="6"/>
    <x v="4"/>
    <n v="1"/>
    <n v="4.4464206313917296E-4"/>
  </r>
  <r>
    <x v="300"/>
    <x v="298"/>
    <x v="6"/>
    <x v="4"/>
    <n v="1"/>
    <n v="4.4464206313917296E-4"/>
  </r>
  <r>
    <x v="1901"/>
    <x v="1856"/>
    <x v="6"/>
    <x v="4"/>
    <n v="1"/>
    <n v="4.4464206313917296E-4"/>
  </r>
  <r>
    <x v="2444"/>
    <x v="2372"/>
    <x v="6"/>
    <x v="4"/>
    <n v="2"/>
    <n v="8.8928412627834591E-4"/>
  </r>
  <r>
    <x v="1336"/>
    <x v="303"/>
    <x v="4"/>
    <x v="4"/>
    <n v="1"/>
    <n v="4.4464206313917296E-4"/>
  </r>
  <r>
    <x v="307"/>
    <x v="305"/>
    <x v="6"/>
    <x v="4"/>
    <n v="2"/>
    <n v="8.8928412627834591E-4"/>
  </r>
  <r>
    <x v="1343"/>
    <x v="1308"/>
    <x v="6"/>
    <x v="4"/>
    <n v="3"/>
    <n v="1.3339261894175188E-3"/>
  </r>
  <r>
    <x v="2445"/>
    <x v="2373"/>
    <x v="6"/>
    <x v="4"/>
    <n v="6"/>
    <n v="2.6678523788350376E-3"/>
  </r>
  <r>
    <x v="1345"/>
    <x v="1310"/>
    <x v="6"/>
    <x v="4"/>
    <n v="2"/>
    <n v="8.8928412627834591E-4"/>
  </r>
  <r>
    <x v="308"/>
    <x v="306"/>
    <x v="6"/>
    <x v="4"/>
    <n v="2"/>
    <n v="8.8928412627834591E-4"/>
  </r>
  <r>
    <x v="1346"/>
    <x v="1311"/>
    <x v="6"/>
    <x v="4"/>
    <n v="1"/>
    <n v="4.4464206313917296E-4"/>
  </r>
  <r>
    <x v="1349"/>
    <x v="1314"/>
    <x v="6"/>
    <x v="4"/>
    <n v="1"/>
    <n v="4.4464206313917296E-4"/>
  </r>
  <r>
    <x v="2446"/>
    <x v="2374"/>
    <x v="6"/>
    <x v="4"/>
    <n v="2"/>
    <n v="8.8928412627834591E-4"/>
  </r>
  <r>
    <x v="1359"/>
    <x v="1324"/>
    <x v="6"/>
    <x v="4"/>
    <n v="2"/>
    <n v="8.8928412627834591E-4"/>
  </r>
  <r>
    <x v="2447"/>
    <x v="2375"/>
    <x v="6"/>
    <x v="4"/>
    <n v="1"/>
    <n v="4.4464206313917296E-4"/>
  </r>
  <r>
    <x v="2448"/>
    <x v="2376"/>
    <x v="6"/>
    <x v="4"/>
    <n v="2"/>
    <n v="8.8928412627834591E-4"/>
  </r>
  <r>
    <x v="2449"/>
    <x v="2377"/>
    <x v="6"/>
    <x v="4"/>
    <n v="2"/>
    <n v="8.8928412627834591E-4"/>
  </r>
  <r>
    <x v="1916"/>
    <x v="1871"/>
    <x v="6"/>
    <x v="4"/>
    <n v="2"/>
    <n v="8.8928412627834591E-4"/>
  </r>
  <r>
    <x v="2450"/>
    <x v="2378"/>
    <x v="6"/>
    <x v="4"/>
    <n v="1"/>
    <n v="4.4464206313917296E-4"/>
  </r>
  <r>
    <x v="1917"/>
    <x v="1872"/>
    <x v="6"/>
    <x v="4"/>
    <n v="2"/>
    <n v="8.8928412627834591E-4"/>
  </r>
  <r>
    <x v="2451"/>
    <x v="2379"/>
    <x v="6"/>
    <x v="4"/>
    <n v="1"/>
    <n v="4.4464206313917296E-4"/>
  </r>
  <r>
    <x v="2452"/>
    <x v="2380"/>
    <x v="6"/>
    <x v="4"/>
    <n v="2"/>
    <n v="8.8928412627834591E-4"/>
  </r>
  <r>
    <x v="2453"/>
    <x v="2381"/>
    <x v="7"/>
    <x v="4"/>
    <n v="1"/>
    <n v="4.4464206313917296E-4"/>
  </r>
  <r>
    <x v="313"/>
    <x v="311"/>
    <x v="6"/>
    <x v="4"/>
    <n v="2"/>
    <n v="8.8928412627834591E-4"/>
  </r>
  <r>
    <x v="314"/>
    <x v="312"/>
    <x v="6"/>
    <x v="4"/>
    <n v="1"/>
    <n v="4.4464206313917296E-4"/>
  </r>
  <r>
    <x v="2454"/>
    <x v="2382"/>
    <x v="6"/>
    <x v="4"/>
    <n v="5"/>
    <n v="2.2232103156958646E-3"/>
  </r>
  <r>
    <x v="2455"/>
    <x v="2383"/>
    <x v="6"/>
    <x v="4"/>
    <n v="2"/>
    <n v="8.8928412627834591E-4"/>
  </r>
  <r>
    <x v="316"/>
    <x v="314"/>
    <x v="5"/>
    <x v="4"/>
    <n v="2"/>
    <n v="8.8928412627834591E-4"/>
  </r>
  <r>
    <x v="1388"/>
    <x v="1353"/>
    <x v="6"/>
    <x v="4"/>
    <n v="1"/>
    <n v="4.4464206313917296E-4"/>
  </r>
  <r>
    <x v="1389"/>
    <x v="1354"/>
    <x v="6"/>
    <x v="4"/>
    <n v="2"/>
    <n v="8.8928412627834591E-4"/>
  </r>
  <r>
    <x v="2456"/>
    <x v="2384"/>
    <x v="6"/>
    <x v="4"/>
    <n v="1"/>
    <n v="4.4464206313917296E-4"/>
  </r>
  <r>
    <x v="2457"/>
    <x v="2385"/>
    <x v="5"/>
    <x v="4"/>
    <n v="1"/>
    <n v="4.4464206313917296E-4"/>
  </r>
  <r>
    <x v="2216"/>
    <x v="2157"/>
    <x v="5"/>
    <x v="4"/>
    <n v="2"/>
    <n v="8.8928412627834591E-4"/>
  </r>
  <r>
    <x v="319"/>
    <x v="317"/>
    <x v="6"/>
    <x v="4"/>
    <n v="8"/>
    <n v="3.5571365051133837E-3"/>
  </r>
  <r>
    <x v="2458"/>
    <x v="2386"/>
    <x v="6"/>
    <x v="4"/>
    <n v="1"/>
    <n v="4.4464206313917296E-4"/>
  </r>
  <r>
    <x v="1927"/>
    <x v="1881"/>
    <x v="6"/>
    <x v="4"/>
    <n v="6"/>
    <n v="2.6678523788350376E-3"/>
  </r>
  <r>
    <x v="1929"/>
    <x v="1883"/>
    <x v="6"/>
    <x v="4"/>
    <n v="1"/>
    <n v="4.4464206313917296E-4"/>
  </r>
  <r>
    <x v="1403"/>
    <x v="1368"/>
    <x v="6"/>
    <x v="4"/>
    <n v="1"/>
    <n v="4.4464206313917296E-4"/>
  </r>
  <r>
    <x v="2222"/>
    <x v="2163"/>
    <x v="6"/>
    <x v="4"/>
    <n v="2"/>
    <n v="8.8928412627834591E-4"/>
  </r>
  <r>
    <x v="1404"/>
    <x v="1369"/>
    <x v="6"/>
    <x v="4"/>
    <n v="1"/>
    <n v="4.4464206313917296E-4"/>
  </r>
  <r>
    <x v="325"/>
    <x v="323"/>
    <x v="6"/>
    <x v="4"/>
    <n v="1"/>
    <n v="4.4464206313917296E-4"/>
  </r>
  <r>
    <x v="2459"/>
    <x v="2387"/>
    <x v="6"/>
    <x v="4"/>
    <n v="2"/>
    <n v="8.8928412627834591E-4"/>
  </r>
  <r>
    <x v="2460"/>
    <x v="2388"/>
    <x v="6"/>
    <x v="4"/>
    <n v="2"/>
    <n v="8.8928412627834591E-4"/>
  </r>
  <r>
    <x v="326"/>
    <x v="324"/>
    <x v="6"/>
    <x v="4"/>
    <n v="1"/>
    <n v="4.4464206313917296E-4"/>
  </r>
  <r>
    <x v="2461"/>
    <x v="2389"/>
    <x v="6"/>
    <x v="4"/>
    <n v="2"/>
    <n v="8.8928412627834591E-4"/>
  </r>
  <r>
    <x v="2462"/>
    <x v="2390"/>
    <x v="6"/>
    <x v="4"/>
    <n v="1"/>
    <n v="4.4464206313917296E-4"/>
  </r>
  <r>
    <x v="1413"/>
    <x v="1378"/>
    <x v="6"/>
    <x v="4"/>
    <n v="3"/>
    <n v="1.3339261894175188E-3"/>
  </r>
  <r>
    <x v="1418"/>
    <x v="1383"/>
    <x v="6"/>
    <x v="4"/>
    <n v="1"/>
    <n v="4.4464206313917296E-4"/>
  </r>
  <r>
    <x v="1936"/>
    <x v="1890"/>
    <x v="6"/>
    <x v="4"/>
    <n v="1"/>
    <n v="4.4464206313917296E-4"/>
  </r>
  <r>
    <x v="329"/>
    <x v="327"/>
    <x v="6"/>
    <x v="4"/>
    <n v="1"/>
    <n v="4.4464206313917296E-4"/>
  </r>
  <r>
    <x v="2463"/>
    <x v="2391"/>
    <x v="6"/>
    <x v="4"/>
    <n v="1"/>
    <n v="4.4464206313917296E-4"/>
  </r>
  <r>
    <x v="2226"/>
    <x v="2167"/>
    <x v="6"/>
    <x v="4"/>
    <n v="3"/>
    <n v="1.3339261894175188E-3"/>
  </r>
  <r>
    <x v="330"/>
    <x v="328"/>
    <x v="6"/>
    <x v="4"/>
    <n v="1"/>
    <n v="4.4464206313917296E-4"/>
  </r>
  <r>
    <x v="2464"/>
    <x v="2392"/>
    <x v="6"/>
    <x v="4"/>
    <n v="1"/>
    <n v="4.4464206313917296E-4"/>
  </r>
  <r>
    <x v="332"/>
    <x v="330"/>
    <x v="6"/>
    <x v="4"/>
    <n v="3"/>
    <n v="1.3339261894175188E-3"/>
  </r>
  <r>
    <x v="2465"/>
    <x v="2393"/>
    <x v="6"/>
    <x v="4"/>
    <n v="3"/>
    <n v="1.3339261894175188E-3"/>
  </r>
  <r>
    <x v="2466"/>
    <x v="2394"/>
    <x v="5"/>
    <x v="4"/>
    <n v="1"/>
    <n v="4.4464206313917296E-4"/>
  </r>
  <r>
    <x v="2467"/>
    <x v="2395"/>
    <x v="5"/>
    <x v="4"/>
    <n v="2"/>
    <n v="8.8928412627834591E-4"/>
  </r>
  <r>
    <x v="2468"/>
    <x v="2396"/>
    <x v="6"/>
    <x v="4"/>
    <n v="1"/>
    <n v="4.4464206313917296E-4"/>
  </r>
  <r>
    <x v="2469"/>
    <x v="2397"/>
    <x v="5"/>
    <x v="4"/>
    <n v="1"/>
    <n v="4.4464206313917296E-4"/>
  </r>
  <r>
    <x v="2470"/>
    <x v="2398"/>
    <x v="5"/>
    <x v="4"/>
    <n v="1"/>
    <n v="4.4464206313917296E-4"/>
  </r>
  <r>
    <x v="2471"/>
    <x v="2399"/>
    <x v="6"/>
    <x v="4"/>
    <n v="1"/>
    <n v="4.4464206313917296E-4"/>
  </r>
  <r>
    <x v="2472"/>
    <x v="2400"/>
    <x v="6"/>
    <x v="4"/>
    <n v="2"/>
    <n v="8.8928412627834591E-4"/>
  </r>
  <r>
    <x v="2473"/>
    <x v="2401"/>
    <x v="6"/>
    <x v="4"/>
    <n v="1"/>
    <n v="4.4464206313917296E-4"/>
  </r>
  <r>
    <x v="2474"/>
    <x v="2402"/>
    <x v="6"/>
    <x v="4"/>
    <n v="2"/>
    <n v="8.8928412627834591E-4"/>
  </r>
  <r>
    <x v="2475"/>
    <x v="2403"/>
    <x v="6"/>
    <x v="4"/>
    <n v="3"/>
    <n v="1.3339261894175188E-3"/>
  </r>
  <r>
    <x v="338"/>
    <x v="336"/>
    <x v="6"/>
    <x v="4"/>
    <n v="1"/>
    <n v="4.4464206313917296E-4"/>
  </r>
  <r>
    <x v="2476"/>
    <x v="2404"/>
    <x v="6"/>
    <x v="4"/>
    <n v="2"/>
    <n v="8.8928412627834591E-4"/>
  </r>
  <r>
    <x v="339"/>
    <x v="337"/>
    <x v="6"/>
    <x v="4"/>
    <n v="2"/>
    <n v="8.8928412627834591E-4"/>
  </r>
  <r>
    <x v="1951"/>
    <x v="1905"/>
    <x v="6"/>
    <x v="4"/>
    <n v="2"/>
    <n v="8.8928412627834591E-4"/>
  </r>
  <r>
    <x v="2477"/>
    <x v="2405"/>
    <x v="6"/>
    <x v="4"/>
    <n v="2"/>
    <n v="8.8928412627834591E-4"/>
  </r>
  <r>
    <x v="2478"/>
    <x v="2406"/>
    <x v="6"/>
    <x v="4"/>
    <n v="2"/>
    <n v="8.8928412627834591E-4"/>
  </r>
  <r>
    <x v="2479"/>
    <x v="2407"/>
    <x v="6"/>
    <x v="4"/>
    <n v="1"/>
    <n v="4.4464206313917296E-4"/>
  </r>
  <r>
    <x v="2480"/>
    <x v="2408"/>
    <x v="6"/>
    <x v="4"/>
    <n v="1"/>
    <n v="4.4464206313917296E-4"/>
  </r>
  <r>
    <x v="2481"/>
    <x v="2409"/>
    <x v="6"/>
    <x v="4"/>
    <n v="1"/>
    <n v="4.4464206313917296E-4"/>
  </r>
  <r>
    <x v="2482"/>
    <x v="2410"/>
    <x v="6"/>
    <x v="4"/>
    <n v="2"/>
    <n v="8.8928412627834591E-4"/>
  </r>
  <r>
    <x v="2483"/>
    <x v="2411"/>
    <x v="6"/>
    <x v="4"/>
    <n v="1"/>
    <n v="4.4464206313917296E-4"/>
  </r>
  <r>
    <x v="1478"/>
    <x v="1443"/>
    <x v="6"/>
    <x v="4"/>
    <n v="3"/>
    <n v="1.3339261894175188E-3"/>
  </r>
  <r>
    <x v="1483"/>
    <x v="1448"/>
    <x v="8"/>
    <x v="4"/>
    <n v="3"/>
    <n v="1.3339261894175188E-3"/>
  </r>
  <r>
    <x v="2245"/>
    <x v="2186"/>
    <x v="5"/>
    <x v="4"/>
    <n v="3"/>
    <n v="1.3339261894175188E-3"/>
  </r>
  <r>
    <x v="2484"/>
    <x v="2412"/>
    <x v="5"/>
    <x v="4"/>
    <n v="1"/>
    <n v="4.4464206313917296E-4"/>
  </r>
  <r>
    <x v="1492"/>
    <x v="1456"/>
    <x v="6"/>
    <x v="4"/>
    <n v="2"/>
    <n v="8.8928412627834591E-4"/>
  </r>
  <r>
    <x v="2485"/>
    <x v="2413"/>
    <x v="6"/>
    <x v="4"/>
    <n v="2"/>
    <n v="8.8928412627834591E-4"/>
  </r>
  <r>
    <x v="347"/>
    <x v="345"/>
    <x v="6"/>
    <x v="4"/>
    <n v="2"/>
    <n v="8.8928412627834591E-4"/>
  </r>
  <r>
    <x v="2486"/>
    <x v="2414"/>
    <x v="6"/>
    <x v="4"/>
    <n v="1"/>
    <n v="4.4464206313917296E-4"/>
  </r>
  <r>
    <x v="2487"/>
    <x v="2415"/>
    <x v="6"/>
    <x v="4"/>
    <n v="1"/>
    <n v="4.4464206313917296E-4"/>
  </r>
  <r>
    <x v="2488"/>
    <x v="2416"/>
    <x v="6"/>
    <x v="4"/>
    <n v="1"/>
    <n v="4.4464206313917296E-4"/>
  </r>
  <r>
    <x v="1500"/>
    <x v="1463"/>
    <x v="4"/>
    <x v="4"/>
    <n v="6"/>
    <n v="2.6678523788350376E-3"/>
  </r>
  <r>
    <x v="2489"/>
    <x v="2417"/>
    <x v="6"/>
    <x v="4"/>
    <n v="1"/>
    <n v="4.4464206313917296E-4"/>
  </r>
  <r>
    <x v="2490"/>
    <x v="2418"/>
    <x v="6"/>
    <x v="4"/>
    <n v="1"/>
    <n v="4.4464206313917296E-4"/>
  </r>
  <r>
    <x v="352"/>
    <x v="350"/>
    <x v="5"/>
    <x v="4"/>
    <n v="2"/>
    <n v="8.8928412627834591E-4"/>
  </r>
  <r>
    <x v="1965"/>
    <x v="1918"/>
    <x v="5"/>
    <x v="4"/>
    <n v="1"/>
    <n v="4.4464206313917296E-4"/>
  </r>
  <r>
    <x v="2491"/>
    <x v="2419"/>
    <x v="6"/>
    <x v="4"/>
    <n v="2"/>
    <n v="8.8928412627834591E-4"/>
  </r>
  <r>
    <x v="2492"/>
    <x v="2420"/>
    <x v="6"/>
    <x v="4"/>
    <n v="1"/>
    <n v="4.4464206313917296E-4"/>
  </r>
  <r>
    <x v="1508"/>
    <x v="1470"/>
    <x v="6"/>
    <x v="4"/>
    <n v="1"/>
    <n v="4.4464206313917296E-4"/>
  </r>
  <r>
    <x v="2493"/>
    <x v="2421"/>
    <x v="6"/>
    <x v="4"/>
    <n v="1"/>
    <n v="4.4464206313917296E-4"/>
  </r>
  <r>
    <x v="2494"/>
    <x v="2422"/>
    <x v="6"/>
    <x v="4"/>
    <n v="1"/>
    <n v="4.4464206313917296E-4"/>
  </r>
  <r>
    <x v="358"/>
    <x v="356"/>
    <x v="5"/>
    <x v="4"/>
    <n v="2"/>
    <n v="8.8928412627834591E-4"/>
  </r>
  <r>
    <x v="1513"/>
    <x v="1475"/>
    <x v="6"/>
    <x v="4"/>
    <n v="2"/>
    <n v="8.8928412627834591E-4"/>
  </r>
  <r>
    <x v="2495"/>
    <x v="2423"/>
    <x v="5"/>
    <x v="4"/>
    <n v="2"/>
    <n v="8.8928412627834591E-4"/>
  </r>
  <r>
    <x v="1523"/>
    <x v="1485"/>
    <x v="6"/>
    <x v="4"/>
    <n v="2"/>
    <n v="8.8928412627834591E-4"/>
  </r>
  <r>
    <x v="1526"/>
    <x v="1488"/>
    <x v="6"/>
    <x v="4"/>
    <n v="1"/>
    <n v="4.4464206313917296E-4"/>
  </r>
  <r>
    <x v="2249"/>
    <x v="2189"/>
    <x v="6"/>
    <x v="4"/>
    <n v="1"/>
    <n v="4.4464206313917296E-4"/>
  </r>
  <r>
    <x v="1527"/>
    <x v="1489"/>
    <x v="6"/>
    <x v="4"/>
    <n v="1"/>
    <n v="4.4464206313917296E-4"/>
  </r>
  <r>
    <x v="1531"/>
    <x v="1493"/>
    <x v="6"/>
    <x v="4"/>
    <n v="2"/>
    <n v="8.8928412627834591E-4"/>
  </r>
  <r>
    <x v="2496"/>
    <x v="2424"/>
    <x v="6"/>
    <x v="4"/>
    <n v="1"/>
    <n v="4.4464206313917296E-4"/>
  </r>
  <r>
    <x v="1535"/>
    <x v="1497"/>
    <x v="6"/>
    <x v="4"/>
    <n v="2"/>
    <n v="8.8928412627834591E-4"/>
  </r>
  <r>
    <x v="362"/>
    <x v="360"/>
    <x v="6"/>
    <x v="4"/>
    <n v="2"/>
    <n v="8.8928412627834591E-4"/>
  </r>
  <r>
    <x v="2497"/>
    <x v="2425"/>
    <x v="6"/>
    <x v="4"/>
    <n v="1"/>
    <n v="4.4464206313917296E-4"/>
  </r>
  <r>
    <x v="2498"/>
    <x v="2426"/>
    <x v="6"/>
    <x v="4"/>
    <n v="2"/>
    <n v="8.8928412627834591E-4"/>
  </r>
  <r>
    <x v="2499"/>
    <x v="2427"/>
    <x v="6"/>
    <x v="4"/>
    <n v="6"/>
    <n v="2.6678523788350376E-3"/>
  </r>
  <r>
    <x v="2500"/>
    <x v="2428"/>
    <x v="6"/>
    <x v="4"/>
    <n v="4"/>
    <n v="1.7785682525566918E-3"/>
  </r>
  <r>
    <x v="1546"/>
    <x v="1508"/>
    <x v="8"/>
    <x v="4"/>
    <n v="4"/>
    <n v="1.7785682525566918E-3"/>
  </r>
  <r>
    <x v="1557"/>
    <x v="1519"/>
    <x v="6"/>
    <x v="4"/>
    <n v="1"/>
    <n v="4.4464206313917296E-4"/>
  </r>
  <r>
    <x v="2254"/>
    <x v="2194"/>
    <x v="6"/>
    <x v="4"/>
    <n v="1"/>
    <n v="4.4464206313917296E-4"/>
  </r>
  <r>
    <x v="1560"/>
    <x v="1522"/>
    <x v="6"/>
    <x v="4"/>
    <n v="2"/>
    <n v="8.8928412627834591E-4"/>
  </r>
  <r>
    <x v="2255"/>
    <x v="2195"/>
    <x v="6"/>
    <x v="4"/>
    <n v="2"/>
    <n v="8.8928412627834591E-4"/>
  </r>
  <r>
    <x v="371"/>
    <x v="369"/>
    <x v="6"/>
    <x v="4"/>
    <n v="5"/>
    <n v="2.2232103156958646E-3"/>
  </r>
  <r>
    <x v="1562"/>
    <x v="1524"/>
    <x v="6"/>
    <x v="4"/>
    <n v="3"/>
    <n v="1.3339261894175188E-3"/>
  </r>
  <r>
    <x v="1563"/>
    <x v="1525"/>
    <x v="6"/>
    <x v="4"/>
    <n v="3"/>
    <n v="1.3339261894175188E-3"/>
  </r>
  <r>
    <x v="2501"/>
    <x v="2429"/>
    <x v="6"/>
    <x v="4"/>
    <n v="1"/>
    <n v="4.4464206313917296E-4"/>
  </r>
  <r>
    <x v="372"/>
    <x v="370"/>
    <x v="6"/>
    <x v="4"/>
    <n v="1"/>
    <n v="4.4464206313917296E-4"/>
  </r>
  <r>
    <x v="1569"/>
    <x v="1531"/>
    <x v="6"/>
    <x v="4"/>
    <n v="8"/>
    <n v="3.5571365051133837E-3"/>
  </r>
  <r>
    <x v="1575"/>
    <x v="1537"/>
    <x v="6"/>
    <x v="4"/>
    <n v="1"/>
    <n v="4.4464206313917296E-4"/>
  </r>
  <r>
    <x v="2502"/>
    <x v="2430"/>
    <x v="7"/>
    <x v="4"/>
    <n v="2"/>
    <n v="8.8928412627834591E-4"/>
  </r>
  <r>
    <x v="0"/>
    <x v="0"/>
    <x v="0"/>
    <x v="5"/>
    <n v="27"/>
    <n v="8.7265675500969621E-3"/>
  </r>
  <r>
    <x v="1"/>
    <x v="1"/>
    <x v="0"/>
    <x v="5"/>
    <n v="1"/>
    <n v="3.2320620555914673E-4"/>
  </r>
  <r>
    <x v="1"/>
    <x v="1"/>
    <x v="0"/>
    <x v="5"/>
    <n v="17"/>
    <n v="5.4945054945054949E-3"/>
  </r>
  <r>
    <x v="1581"/>
    <x v="1543"/>
    <x v="0"/>
    <x v="5"/>
    <n v="2"/>
    <n v="6.4641241111829345E-4"/>
  </r>
  <r>
    <x v="1582"/>
    <x v="1544"/>
    <x v="0"/>
    <x v="5"/>
    <n v="2"/>
    <n v="6.4641241111829345E-4"/>
  </r>
  <r>
    <x v="0"/>
    <x v="0"/>
    <x v="0"/>
    <x v="5"/>
    <n v="71"/>
    <n v="2.2947640594699416E-2"/>
  </r>
  <r>
    <x v="2"/>
    <x v="2"/>
    <x v="0"/>
    <x v="5"/>
    <n v="9"/>
    <n v="2.9088558500323207E-3"/>
  </r>
  <r>
    <x v="1584"/>
    <x v="1546"/>
    <x v="0"/>
    <x v="5"/>
    <n v="8"/>
    <n v="2.5856496444731738E-3"/>
  </r>
  <r>
    <x v="2503"/>
    <x v="2431"/>
    <x v="0"/>
    <x v="5"/>
    <n v="1"/>
    <n v="3.2320620555914673E-4"/>
  </r>
  <r>
    <x v="2504"/>
    <x v="2432"/>
    <x v="0"/>
    <x v="5"/>
    <n v="2"/>
    <n v="6.4641241111829345E-4"/>
  </r>
  <r>
    <x v="2505"/>
    <x v="2433"/>
    <x v="1"/>
    <x v="5"/>
    <n v="1"/>
    <n v="3.2320620555914673E-4"/>
  </r>
  <r>
    <x v="3"/>
    <x v="3"/>
    <x v="1"/>
    <x v="5"/>
    <n v="5"/>
    <n v="1.6160310277957336E-3"/>
  </r>
  <r>
    <x v="2506"/>
    <x v="2434"/>
    <x v="1"/>
    <x v="5"/>
    <n v="1"/>
    <n v="3.2320620555914673E-4"/>
  </r>
  <r>
    <x v="387"/>
    <x v="385"/>
    <x v="1"/>
    <x v="5"/>
    <n v="1"/>
    <n v="3.2320620555914673E-4"/>
  </r>
  <r>
    <x v="389"/>
    <x v="387"/>
    <x v="1"/>
    <x v="5"/>
    <n v="1"/>
    <n v="3.2320620555914673E-4"/>
  </r>
  <r>
    <x v="4"/>
    <x v="4"/>
    <x v="1"/>
    <x v="5"/>
    <n v="1"/>
    <n v="3.2320620555914673E-4"/>
  </r>
  <r>
    <x v="393"/>
    <x v="391"/>
    <x v="1"/>
    <x v="5"/>
    <n v="3"/>
    <n v="9.6961861667744023E-4"/>
  </r>
  <r>
    <x v="394"/>
    <x v="392"/>
    <x v="1"/>
    <x v="5"/>
    <n v="1"/>
    <n v="3.2320620555914673E-4"/>
  </r>
  <r>
    <x v="1986"/>
    <x v="1938"/>
    <x v="1"/>
    <x v="5"/>
    <n v="2"/>
    <n v="6.4641241111829345E-4"/>
  </r>
  <r>
    <x v="2507"/>
    <x v="2435"/>
    <x v="1"/>
    <x v="5"/>
    <n v="2"/>
    <n v="6.4641241111829345E-4"/>
  </r>
  <r>
    <x v="2508"/>
    <x v="2436"/>
    <x v="1"/>
    <x v="5"/>
    <n v="1"/>
    <n v="3.2320620555914673E-4"/>
  </r>
  <r>
    <x v="401"/>
    <x v="399"/>
    <x v="1"/>
    <x v="5"/>
    <n v="1"/>
    <n v="3.2320620555914673E-4"/>
  </r>
  <r>
    <x v="2509"/>
    <x v="2437"/>
    <x v="1"/>
    <x v="5"/>
    <n v="1"/>
    <n v="3.2320620555914673E-4"/>
  </r>
  <r>
    <x v="403"/>
    <x v="401"/>
    <x v="1"/>
    <x v="5"/>
    <n v="2"/>
    <n v="6.4641241111829345E-4"/>
  </r>
  <r>
    <x v="9"/>
    <x v="9"/>
    <x v="1"/>
    <x v="5"/>
    <n v="3"/>
    <n v="9.6961861667744023E-4"/>
  </r>
  <r>
    <x v="2510"/>
    <x v="2438"/>
    <x v="1"/>
    <x v="5"/>
    <n v="1"/>
    <n v="3.2320620555914673E-4"/>
  </r>
  <r>
    <x v="405"/>
    <x v="403"/>
    <x v="1"/>
    <x v="5"/>
    <n v="5"/>
    <n v="1.6160310277957336E-3"/>
  </r>
  <r>
    <x v="2511"/>
    <x v="2439"/>
    <x v="1"/>
    <x v="5"/>
    <n v="1"/>
    <n v="3.2320620555914673E-4"/>
  </r>
  <r>
    <x v="2512"/>
    <x v="2440"/>
    <x v="1"/>
    <x v="5"/>
    <n v="1"/>
    <n v="3.2320620555914673E-4"/>
  </r>
  <r>
    <x v="2261"/>
    <x v="2201"/>
    <x v="1"/>
    <x v="5"/>
    <n v="1"/>
    <n v="3.2320620555914673E-4"/>
  </r>
  <r>
    <x v="2513"/>
    <x v="2441"/>
    <x v="1"/>
    <x v="5"/>
    <n v="1"/>
    <n v="3.2320620555914673E-4"/>
  </r>
  <r>
    <x v="1992"/>
    <x v="1944"/>
    <x v="1"/>
    <x v="5"/>
    <n v="1"/>
    <n v="3.2320620555914673E-4"/>
  </r>
  <r>
    <x v="2514"/>
    <x v="2442"/>
    <x v="1"/>
    <x v="5"/>
    <n v="2"/>
    <n v="6.4641241111829345E-4"/>
  </r>
  <r>
    <x v="416"/>
    <x v="414"/>
    <x v="0"/>
    <x v="5"/>
    <n v="7"/>
    <n v="2.2624434389140274E-3"/>
  </r>
  <r>
    <x v="2515"/>
    <x v="2443"/>
    <x v="2"/>
    <x v="5"/>
    <n v="1"/>
    <n v="3.2320620555914673E-4"/>
  </r>
  <r>
    <x v="1994"/>
    <x v="1946"/>
    <x v="2"/>
    <x v="5"/>
    <n v="1"/>
    <n v="3.2320620555914673E-4"/>
  </r>
  <r>
    <x v="420"/>
    <x v="418"/>
    <x v="2"/>
    <x v="5"/>
    <n v="1"/>
    <n v="3.2320620555914673E-4"/>
  </r>
  <r>
    <x v="2516"/>
    <x v="2444"/>
    <x v="2"/>
    <x v="5"/>
    <n v="1"/>
    <n v="3.2320620555914673E-4"/>
  </r>
  <r>
    <x v="1612"/>
    <x v="1574"/>
    <x v="2"/>
    <x v="5"/>
    <n v="3"/>
    <n v="9.6961861667744023E-4"/>
  </r>
  <r>
    <x v="1615"/>
    <x v="1577"/>
    <x v="2"/>
    <x v="5"/>
    <n v="1"/>
    <n v="3.2320620555914673E-4"/>
  </r>
  <r>
    <x v="427"/>
    <x v="425"/>
    <x v="0"/>
    <x v="5"/>
    <n v="7"/>
    <n v="2.2624434389140274E-3"/>
  </r>
  <r>
    <x v="428"/>
    <x v="426"/>
    <x v="0"/>
    <x v="5"/>
    <n v="6"/>
    <n v="1.9392372333548805E-3"/>
  </r>
  <r>
    <x v="16"/>
    <x v="16"/>
    <x v="0"/>
    <x v="5"/>
    <n v="1"/>
    <n v="3.2320620555914673E-4"/>
  </r>
  <r>
    <x v="429"/>
    <x v="427"/>
    <x v="3"/>
    <x v="5"/>
    <n v="25"/>
    <n v="8.0801551389786692E-3"/>
  </r>
  <r>
    <x v="430"/>
    <x v="428"/>
    <x v="0"/>
    <x v="5"/>
    <n v="25"/>
    <n v="8.0801551389786692E-3"/>
  </r>
  <r>
    <x v="431"/>
    <x v="429"/>
    <x v="3"/>
    <x v="5"/>
    <n v="42"/>
    <n v="1.3574660633484163E-2"/>
  </r>
  <r>
    <x v="2517"/>
    <x v="2445"/>
    <x v="3"/>
    <x v="5"/>
    <n v="1"/>
    <n v="3.2320620555914673E-4"/>
  </r>
  <r>
    <x v="2518"/>
    <x v="2446"/>
    <x v="3"/>
    <x v="5"/>
    <n v="1"/>
    <n v="3.2320620555914673E-4"/>
  </r>
  <r>
    <x v="433"/>
    <x v="431"/>
    <x v="3"/>
    <x v="5"/>
    <n v="43"/>
    <n v="1.3897866839043309E-2"/>
  </r>
  <r>
    <x v="2001"/>
    <x v="1953"/>
    <x v="3"/>
    <x v="5"/>
    <n v="8"/>
    <n v="2.5856496444731738E-3"/>
  </r>
  <r>
    <x v="2519"/>
    <x v="2447"/>
    <x v="3"/>
    <x v="5"/>
    <n v="1"/>
    <n v="3.2320620555914673E-4"/>
  </r>
  <r>
    <x v="27"/>
    <x v="27"/>
    <x v="3"/>
    <x v="5"/>
    <n v="1"/>
    <n v="3.2320620555914673E-4"/>
  </r>
  <r>
    <x v="29"/>
    <x v="28"/>
    <x v="4"/>
    <x v="5"/>
    <n v="5"/>
    <n v="1.6160310277957336E-3"/>
  </r>
  <r>
    <x v="2520"/>
    <x v="2448"/>
    <x v="5"/>
    <x v="5"/>
    <n v="1"/>
    <n v="3.2320620555914673E-4"/>
  </r>
  <r>
    <x v="441"/>
    <x v="439"/>
    <x v="6"/>
    <x v="5"/>
    <n v="1"/>
    <n v="3.2320620555914673E-4"/>
  </r>
  <r>
    <x v="32"/>
    <x v="31"/>
    <x v="6"/>
    <x v="5"/>
    <n v="2"/>
    <n v="6.4641241111829345E-4"/>
  </r>
  <r>
    <x v="2521"/>
    <x v="2449"/>
    <x v="5"/>
    <x v="5"/>
    <n v="1"/>
    <n v="3.2320620555914673E-4"/>
  </r>
  <r>
    <x v="2522"/>
    <x v="2450"/>
    <x v="6"/>
    <x v="5"/>
    <n v="2"/>
    <n v="6.4641241111829345E-4"/>
  </r>
  <r>
    <x v="33"/>
    <x v="32"/>
    <x v="6"/>
    <x v="5"/>
    <n v="2"/>
    <n v="6.4641241111829345E-4"/>
  </r>
  <r>
    <x v="454"/>
    <x v="451"/>
    <x v="6"/>
    <x v="5"/>
    <n v="1"/>
    <n v="3.2320620555914673E-4"/>
  </r>
  <r>
    <x v="1630"/>
    <x v="1591"/>
    <x v="6"/>
    <x v="5"/>
    <n v="1"/>
    <n v="3.2320620555914673E-4"/>
  </r>
  <r>
    <x v="1631"/>
    <x v="1592"/>
    <x v="6"/>
    <x v="5"/>
    <n v="1"/>
    <n v="3.2320620555914673E-4"/>
  </r>
  <r>
    <x v="455"/>
    <x v="452"/>
    <x v="6"/>
    <x v="5"/>
    <n v="2"/>
    <n v="6.4641241111829345E-4"/>
  </r>
  <r>
    <x v="2271"/>
    <x v="2211"/>
    <x v="6"/>
    <x v="5"/>
    <n v="1"/>
    <n v="3.2320620555914673E-4"/>
  </r>
  <r>
    <x v="2523"/>
    <x v="2451"/>
    <x v="6"/>
    <x v="5"/>
    <n v="1"/>
    <n v="3.2320620555914673E-4"/>
  </r>
  <r>
    <x v="2272"/>
    <x v="2212"/>
    <x v="6"/>
    <x v="5"/>
    <n v="1"/>
    <n v="3.2320620555914673E-4"/>
  </r>
  <r>
    <x v="460"/>
    <x v="457"/>
    <x v="6"/>
    <x v="5"/>
    <n v="1"/>
    <n v="3.2320620555914673E-4"/>
  </r>
  <r>
    <x v="39"/>
    <x v="38"/>
    <x v="6"/>
    <x v="5"/>
    <n v="1"/>
    <n v="3.2320620555914673E-4"/>
  </r>
  <r>
    <x v="2524"/>
    <x v="2452"/>
    <x v="6"/>
    <x v="5"/>
    <n v="1"/>
    <n v="3.2320620555914673E-4"/>
  </r>
  <r>
    <x v="461"/>
    <x v="458"/>
    <x v="6"/>
    <x v="5"/>
    <n v="1"/>
    <n v="3.2320620555914673E-4"/>
  </r>
  <r>
    <x v="40"/>
    <x v="39"/>
    <x v="6"/>
    <x v="5"/>
    <n v="3"/>
    <n v="9.6961861667744023E-4"/>
  </r>
  <r>
    <x v="41"/>
    <x v="40"/>
    <x v="6"/>
    <x v="5"/>
    <n v="1"/>
    <n v="3.2320620555914673E-4"/>
  </r>
  <r>
    <x v="465"/>
    <x v="462"/>
    <x v="6"/>
    <x v="5"/>
    <n v="1"/>
    <n v="3.2320620555914673E-4"/>
  </r>
  <r>
    <x v="45"/>
    <x v="44"/>
    <x v="6"/>
    <x v="5"/>
    <n v="3"/>
    <n v="9.6961861667744023E-4"/>
  </r>
  <r>
    <x v="46"/>
    <x v="45"/>
    <x v="6"/>
    <x v="5"/>
    <n v="4"/>
    <n v="1.2928248222365869E-3"/>
  </r>
  <r>
    <x v="2525"/>
    <x v="2453"/>
    <x v="6"/>
    <x v="5"/>
    <n v="1"/>
    <n v="3.2320620555914673E-4"/>
  </r>
  <r>
    <x v="2006"/>
    <x v="1957"/>
    <x v="6"/>
    <x v="5"/>
    <n v="1"/>
    <n v="3.2320620555914673E-4"/>
  </r>
  <r>
    <x v="1640"/>
    <x v="1601"/>
    <x v="6"/>
    <x v="5"/>
    <n v="1"/>
    <n v="3.2320620555914673E-4"/>
  </r>
  <r>
    <x v="50"/>
    <x v="49"/>
    <x v="6"/>
    <x v="5"/>
    <n v="1"/>
    <n v="3.2320620555914673E-4"/>
  </r>
  <r>
    <x v="1641"/>
    <x v="1602"/>
    <x v="9"/>
    <x v="5"/>
    <n v="1"/>
    <n v="3.2320620555914673E-4"/>
  </r>
  <r>
    <x v="2277"/>
    <x v="2217"/>
    <x v="6"/>
    <x v="5"/>
    <n v="5"/>
    <n v="1.6160310277957336E-3"/>
  </r>
  <r>
    <x v="475"/>
    <x v="472"/>
    <x v="6"/>
    <x v="5"/>
    <n v="6"/>
    <n v="1.9392372333548805E-3"/>
  </r>
  <r>
    <x v="476"/>
    <x v="473"/>
    <x v="6"/>
    <x v="5"/>
    <n v="1"/>
    <n v="3.2320620555914673E-4"/>
  </r>
  <r>
    <x v="2526"/>
    <x v="2454"/>
    <x v="6"/>
    <x v="5"/>
    <n v="1"/>
    <n v="3.2320620555914673E-4"/>
  </r>
  <r>
    <x v="2013"/>
    <x v="1964"/>
    <x v="6"/>
    <x v="5"/>
    <n v="1"/>
    <n v="3.2320620555914673E-4"/>
  </r>
  <r>
    <x v="480"/>
    <x v="477"/>
    <x v="6"/>
    <x v="5"/>
    <n v="2"/>
    <n v="6.4641241111829345E-4"/>
  </r>
  <r>
    <x v="482"/>
    <x v="478"/>
    <x v="9"/>
    <x v="5"/>
    <n v="1"/>
    <n v="3.2320620555914673E-4"/>
  </r>
  <r>
    <x v="2527"/>
    <x v="2455"/>
    <x v="6"/>
    <x v="5"/>
    <n v="1"/>
    <n v="3.2320620555914673E-4"/>
  </r>
  <r>
    <x v="2528"/>
    <x v="2456"/>
    <x v="6"/>
    <x v="5"/>
    <n v="1"/>
    <n v="3.2320620555914673E-4"/>
  </r>
  <r>
    <x v="2529"/>
    <x v="2457"/>
    <x v="6"/>
    <x v="5"/>
    <n v="1"/>
    <n v="3.2320620555914673E-4"/>
  </r>
  <r>
    <x v="2015"/>
    <x v="1966"/>
    <x v="6"/>
    <x v="5"/>
    <n v="1"/>
    <n v="3.2320620555914673E-4"/>
  </r>
  <r>
    <x v="490"/>
    <x v="485"/>
    <x v="6"/>
    <x v="5"/>
    <n v="1"/>
    <n v="3.2320620555914673E-4"/>
  </r>
  <r>
    <x v="2530"/>
    <x v="2219"/>
    <x v="6"/>
    <x v="5"/>
    <n v="1"/>
    <n v="3.2320620555914673E-4"/>
  </r>
  <r>
    <x v="2531"/>
    <x v="2458"/>
    <x v="6"/>
    <x v="5"/>
    <n v="1"/>
    <n v="3.2320620555914673E-4"/>
  </r>
  <r>
    <x v="57"/>
    <x v="56"/>
    <x v="6"/>
    <x v="5"/>
    <n v="2"/>
    <n v="6.4641241111829345E-4"/>
  </r>
  <r>
    <x v="58"/>
    <x v="57"/>
    <x v="6"/>
    <x v="5"/>
    <n v="4"/>
    <n v="1.2928248222365869E-3"/>
  </r>
  <r>
    <x v="499"/>
    <x v="494"/>
    <x v="6"/>
    <x v="5"/>
    <n v="1"/>
    <n v="3.2320620555914673E-4"/>
  </r>
  <r>
    <x v="2532"/>
    <x v="2459"/>
    <x v="6"/>
    <x v="5"/>
    <n v="1"/>
    <n v="3.2320620555914673E-4"/>
  </r>
  <r>
    <x v="59"/>
    <x v="58"/>
    <x v="6"/>
    <x v="5"/>
    <n v="1"/>
    <n v="3.2320620555914673E-4"/>
  </r>
  <r>
    <x v="2533"/>
    <x v="2460"/>
    <x v="6"/>
    <x v="5"/>
    <n v="1"/>
    <n v="3.2320620555914673E-4"/>
  </r>
  <r>
    <x v="2282"/>
    <x v="2221"/>
    <x v="6"/>
    <x v="5"/>
    <n v="2"/>
    <n v="6.4641241111829345E-4"/>
  </r>
  <r>
    <x v="60"/>
    <x v="59"/>
    <x v="4"/>
    <x v="5"/>
    <n v="2"/>
    <n v="6.4641241111829345E-4"/>
  </r>
  <r>
    <x v="61"/>
    <x v="60"/>
    <x v="6"/>
    <x v="5"/>
    <n v="1"/>
    <n v="3.2320620555914673E-4"/>
  </r>
  <r>
    <x v="518"/>
    <x v="512"/>
    <x v="6"/>
    <x v="5"/>
    <n v="1"/>
    <n v="3.2320620555914673E-4"/>
  </r>
  <r>
    <x v="522"/>
    <x v="516"/>
    <x v="6"/>
    <x v="5"/>
    <n v="1"/>
    <n v="3.2320620555914673E-4"/>
  </r>
  <r>
    <x v="62"/>
    <x v="61"/>
    <x v="6"/>
    <x v="5"/>
    <n v="1"/>
    <n v="3.2320620555914673E-4"/>
  </r>
  <r>
    <x v="529"/>
    <x v="523"/>
    <x v="6"/>
    <x v="5"/>
    <n v="1"/>
    <n v="3.2320620555914673E-4"/>
  </r>
  <r>
    <x v="2023"/>
    <x v="1974"/>
    <x v="6"/>
    <x v="5"/>
    <n v="1"/>
    <n v="3.2320620555914673E-4"/>
  </r>
  <r>
    <x v="67"/>
    <x v="66"/>
    <x v="6"/>
    <x v="5"/>
    <n v="1"/>
    <n v="3.2320620555914673E-4"/>
  </r>
  <r>
    <x v="69"/>
    <x v="68"/>
    <x v="6"/>
    <x v="5"/>
    <n v="3"/>
    <n v="9.6961861667744023E-4"/>
  </r>
  <r>
    <x v="2534"/>
    <x v="2461"/>
    <x v="6"/>
    <x v="5"/>
    <n v="1"/>
    <n v="3.2320620555914673E-4"/>
  </r>
  <r>
    <x v="541"/>
    <x v="535"/>
    <x v="6"/>
    <x v="5"/>
    <n v="1"/>
    <n v="3.2320620555914673E-4"/>
  </r>
  <r>
    <x v="542"/>
    <x v="536"/>
    <x v="6"/>
    <x v="5"/>
    <n v="2"/>
    <n v="6.4641241111829345E-4"/>
  </r>
  <r>
    <x v="2535"/>
    <x v="2462"/>
    <x v="6"/>
    <x v="5"/>
    <n v="1"/>
    <n v="3.2320620555914673E-4"/>
  </r>
  <r>
    <x v="71"/>
    <x v="70"/>
    <x v="6"/>
    <x v="5"/>
    <n v="1"/>
    <n v="3.2320620555914673E-4"/>
  </r>
  <r>
    <x v="72"/>
    <x v="71"/>
    <x v="6"/>
    <x v="5"/>
    <n v="4"/>
    <n v="1.2928248222365869E-3"/>
  </r>
  <r>
    <x v="543"/>
    <x v="537"/>
    <x v="6"/>
    <x v="5"/>
    <n v="1"/>
    <n v="3.2320620555914673E-4"/>
  </r>
  <r>
    <x v="544"/>
    <x v="538"/>
    <x v="6"/>
    <x v="5"/>
    <n v="1"/>
    <n v="3.2320620555914673E-4"/>
  </r>
  <r>
    <x v="73"/>
    <x v="72"/>
    <x v="6"/>
    <x v="5"/>
    <n v="3"/>
    <n v="9.6961861667744023E-4"/>
  </r>
  <r>
    <x v="546"/>
    <x v="540"/>
    <x v="6"/>
    <x v="5"/>
    <n v="2"/>
    <n v="6.4641241111829345E-4"/>
  </r>
  <r>
    <x v="549"/>
    <x v="543"/>
    <x v="6"/>
    <x v="5"/>
    <n v="2"/>
    <n v="6.4641241111829345E-4"/>
  </r>
  <r>
    <x v="75"/>
    <x v="74"/>
    <x v="6"/>
    <x v="5"/>
    <n v="1"/>
    <n v="3.2320620555914673E-4"/>
  </r>
  <r>
    <x v="555"/>
    <x v="548"/>
    <x v="6"/>
    <x v="5"/>
    <n v="1"/>
    <n v="3.2320620555914673E-4"/>
  </r>
  <r>
    <x v="556"/>
    <x v="549"/>
    <x v="8"/>
    <x v="5"/>
    <n v="2"/>
    <n v="6.4641241111829345E-4"/>
  </r>
  <r>
    <x v="2536"/>
    <x v="2463"/>
    <x v="6"/>
    <x v="5"/>
    <n v="1"/>
    <n v="3.2320620555914673E-4"/>
  </r>
  <r>
    <x v="2537"/>
    <x v="2464"/>
    <x v="6"/>
    <x v="5"/>
    <n v="1"/>
    <n v="3.2320620555914673E-4"/>
  </r>
  <r>
    <x v="77"/>
    <x v="76"/>
    <x v="6"/>
    <x v="5"/>
    <n v="1"/>
    <n v="3.2320620555914673E-4"/>
  </r>
  <r>
    <x v="78"/>
    <x v="77"/>
    <x v="6"/>
    <x v="5"/>
    <n v="1"/>
    <n v="3.2320620555914673E-4"/>
  </r>
  <r>
    <x v="1667"/>
    <x v="1628"/>
    <x v="9"/>
    <x v="5"/>
    <n v="2"/>
    <n v="6.4641241111829345E-4"/>
  </r>
  <r>
    <x v="2538"/>
    <x v="2465"/>
    <x v="6"/>
    <x v="5"/>
    <n v="1"/>
    <n v="3.2320620555914673E-4"/>
  </r>
  <r>
    <x v="2539"/>
    <x v="2466"/>
    <x v="6"/>
    <x v="5"/>
    <n v="2"/>
    <n v="6.4641241111829345E-4"/>
  </r>
  <r>
    <x v="2540"/>
    <x v="2467"/>
    <x v="6"/>
    <x v="5"/>
    <n v="1"/>
    <n v="3.2320620555914673E-4"/>
  </r>
  <r>
    <x v="1673"/>
    <x v="1633"/>
    <x v="6"/>
    <x v="5"/>
    <n v="1"/>
    <n v="3.2320620555914673E-4"/>
  </r>
  <r>
    <x v="2292"/>
    <x v="2230"/>
    <x v="6"/>
    <x v="5"/>
    <n v="2"/>
    <n v="6.4641241111829345E-4"/>
  </r>
  <r>
    <x v="581"/>
    <x v="574"/>
    <x v="6"/>
    <x v="5"/>
    <n v="1"/>
    <n v="3.2320620555914673E-4"/>
  </r>
  <r>
    <x v="583"/>
    <x v="576"/>
    <x v="6"/>
    <x v="5"/>
    <n v="1"/>
    <n v="3.2320620555914673E-4"/>
  </r>
  <r>
    <x v="587"/>
    <x v="580"/>
    <x v="6"/>
    <x v="5"/>
    <n v="2"/>
    <n v="6.4641241111829345E-4"/>
  </r>
  <r>
    <x v="2541"/>
    <x v="2468"/>
    <x v="6"/>
    <x v="5"/>
    <n v="1"/>
    <n v="3.2320620555914673E-4"/>
  </r>
  <r>
    <x v="589"/>
    <x v="582"/>
    <x v="6"/>
    <x v="5"/>
    <n v="2"/>
    <n v="6.4641241111829345E-4"/>
  </r>
  <r>
    <x v="2032"/>
    <x v="1982"/>
    <x v="6"/>
    <x v="5"/>
    <n v="1"/>
    <n v="3.2320620555914673E-4"/>
  </r>
  <r>
    <x v="2542"/>
    <x v="2469"/>
    <x v="6"/>
    <x v="5"/>
    <n v="1"/>
    <n v="3.2320620555914673E-4"/>
  </r>
  <r>
    <x v="2543"/>
    <x v="2470"/>
    <x v="6"/>
    <x v="5"/>
    <n v="1"/>
    <n v="3.2320620555914673E-4"/>
  </r>
  <r>
    <x v="87"/>
    <x v="86"/>
    <x v="6"/>
    <x v="5"/>
    <n v="1"/>
    <n v="3.2320620555914673E-4"/>
  </r>
  <r>
    <x v="2544"/>
    <x v="2471"/>
    <x v="6"/>
    <x v="5"/>
    <n v="1"/>
    <n v="3.2320620555914673E-4"/>
  </r>
  <r>
    <x v="2545"/>
    <x v="2472"/>
    <x v="6"/>
    <x v="5"/>
    <n v="1"/>
    <n v="3.2320620555914673E-4"/>
  </r>
  <r>
    <x v="595"/>
    <x v="588"/>
    <x v="4"/>
    <x v="5"/>
    <n v="2"/>
    <n v="6.4641241111829345E-4"/>
  </r>
  <r>
    <x v="2546"/>
    <x v="2473"/>
    <x v="5"/>
    <x v="5"/>
    <n v="1"/>
    <n v="3.2320620555914673E-4"/>
  </r>
  <r>
    <x v="2547"/>
    <x v="2474"/>
    <x v="5"/>
    <x v="5"/>
    <n v="1"/>
    <n v="3.2320620555914673E-4"/>
  </r>
  <r>
    <x v="1685"/>
    <x v="1645"/>
    <x v="6"/>
    <x v="5"/>
    <n v="1"/>
    <n v="3.2320620555914673E-4"/>
  </r>
  <r>
    <x v="2040"/>
    <x v="1988"/>
    <x v="6"/>
    <x v="5"/>
    <n v="1"/>
    <n v="3.2320620555914673E-4"/>
  </r>
  <r>
    <x v="2302"/>
    <x v="2240"/>
    <x v="6"/>
    <x v="5"/>
    <n v="3"/>
    <n v="9.6961861667744023E-4"/>
  </r>
  <r>
    <x v="2304"/>
    <x v="607"/>
    <x v="12"/>
    <x v="5"/>
    <n v="1"/>
    <n v="3.2320620555914673E-4"/>
  </r>
  <r>
    <x v="614"/>
    <x v="607"/>
    <x v="6"/>
    <x v="5"/>
    <n v="3"/>
    <n v="9.6961861667744023E-4"/>
  </r>
  <r>
    <x v="2548"/>
    <x v="2475"/>
    <x v="5"/>
    <x v="5"/>
    <n v="1"/>
    <n v="3.2320620555914673E-4"/>
  </r>
  <r>
    <x v="92"/>
    <x v="91"/>
    <x v="6"/>
    <x v="5"/>
    <n v="1"/>
    <n v="3.2320620555914673E-4"/>
  </r>
  <r>
    <x v="2044"/>
    <x v="1992"/>
    <x v="6"/>
    <x v="5"/>
    <n v="1"/>
    <n v="3.2320620555914673E-4"/>
  </r>
  <r>
    <x v="1692"/>
    <x v="1652"/>
    <x v="6"/>
    <x v="5"/>
    <n v="2"/>
    <n v="6.4641241111829345E-4"/>
  </r>
  <r>
    <x v="618"/>
    <x v="611"/>
    <x v="6"/>
    <x v="5"/>
    <n v="1"/>
    <n v="3.2320620555914673E-4"/>
  </r>
  <r>
    <x v="2549"/>
    <x v="2476"/>
    <x v="6"/>
    <x v="5"/>
    <n v="1"/>
    <n v="3.2320620555914673E-4"/>
  </r>
  <r>
    <x v="2550"/>
    <x v="2477"/>
    <x v="6"/>
    <x v="5"/>
    <n v="1"/>
    <n v="3.2320620555914673E-4"/>
  </r>
  <r>
    <x v="2551"/>
    <x v="2478"/>
    <x v="6"/>
    <x v="5"/>
    <n v="1"/>
    <n v="3.2320620555914673E-4"/>
  </r>
  <r>
    <x v="93"/>
    <x v="92"/>
    <x v="6"/>
    <x v="5"/>
    <n v="3"/>
    <n v="9.6961861667744023E-4"/>
  </r>
  <r>
    <x v="2552"/>
    <x v="2479"/>
    <x v="6"/>
    <x v="5"/>
    <n v="1"/>
    <n v="3.2320620555914673E-4"/>
  </r>
  <r>
    <x v="627"/>
    <x v="620"/>
    <x v="6"/>
    <x v="5"/>
    <n v="1"/>
    <n v="3.2320620555914673E-4"/>
  </r>
  <r>
    <x v="2553"/>
    <x v="2480"/>
    <x v="6"/>
    <x v="5"/>
    <n v="1"/>
    <n v="3.2320620555914673E-4"/>
  </r>
  <r>
    <x v="96"/>
    <x v="95"/>
    <x v="6"/>
    <x v="5"/>
    <n v="3"/>
    <n v="9.6961861667744023E-4"/>
  </r>
  <r>
    <x v="2046"/>
    <x v="1994"/>
    <x v="6"/>
    <x v="5"/>
    <n v="1"/>
    <n v="3.2320620555914673E-4"/>
  </r>
  <r>
    <x v="2554"/>
    <x v="2481"/>
    <x v="6"/>
    <x v="5"/>
    <n v="1"/>
    <n v="3.2320620555914673E-4"/>
  </r>
  <r>
    <x v="633"/>
    <x v="626"/>
    <x v="6"/>
    <x v="5"/>
    <n v="1"/>
    <n v="3.2320620555914673E-4"/>
  </r>
  <r>
    <x v="2555"/>
    <x v="2482"/>
    <x v="7"/>
    <x v="5"/>
    <n v="1"/>
    <n v="3.2320620555914673E-4"/>
  </r>
  <r>
    <x v="2556"/>
    <x v="2483"/>
    <x v="5"/>
    <x v="5"/>
    <n v="1"/>
    <n v="3.2320620555914673E-4"/>
  </r>
  <r>
    <x v="640"/>
    <x v="633"/>
    <x v="6"/>
    <x v="5"/>
    <n v="1"/>
    <n v="3.2320620555914673E-4"/>
  </r>
  <r>
    <x v="2557"/>
    <x v="2484"/>
    <x v="6"/>
    <x v="5"/>
    <n v="1"/>
    <n v="3.2320620555914673E-4"/>
  </r>
  <r>
    <x v="99"/>
    <x v="98"/>
    <x v="4"/>
    <x v="5"/>
    <n v="2"/>
    <n v="6.4641241111829345E-4"/>
  </r>
  <r>
    <x v="2558"/>
    <x v="98"/>
    <x v="5"/>
    <x v="5"/>
    <n v="2"/>
    <n v="6.4641241111829345E-4"/>
  </r>
  <r>
    <x v="2559"/>
    <x v="2485"/>
    <x v="6"/>
    <x v="5"/>
    <n v="1"/>
    <n v="3.2320620555914673E-4"/>
  </r>
  <r>
    <x v="650"/>
    <x v="643"/>
    <x v="6"/>
    <x v="5"/>
    <n v="1"/>
    <n v="3.2320620555914673E-4"/>
  </r>
  <r>
    <x v="2050"/>
    <x v="1998"/>
    <x v="6"/>
    <x v="5"/>
    <n v="1"/>
    <n v="3.2320620555914673E-4"/>
  </r>
  <r>
    <x v="661"/>
    <x v="654"/>
    <x v="6"/>
    <x v="5"/>
    <n v="1"/>
    <n v="3.2320620555914673E-4"/>
  </r>
  <r>
    <x v="2311"/>
    <x v="2246"/>
    <x v="6"/>
    <x v="5"/>
    <n v="1"/>
    <n v="3.2320620555914673E-4"/>
  </r>
  <r>
    <x v="2560"/>
    <x v="2486"/>
    <x v="5"/>
    <x v="5"/>
    <n v="2"/>
    <n v="6.4641241111829345E-4"/>
  </r>
  <r>
    <x v="102"/>
    <x v="101"/>
    <x v="6"/>
    <x v="5"/>
    <n v="1"/>
    <n v="3.2320620555914673E-4"/>
  </r>
  <r>
    <x v="668"/>
    <x v="661"/>
    <x v="6"/>
    <x v="5"/>
    <n v="1"/>
    <n v="3.2320620555914673E-4"/>
  </r>
  <r>
    <x v="103"/>
    <x v="102"/>
    <x v="6"/>
    <x v="5"/>
    <n v="2"/>
    <n v="6.4641241111829345E-4"/>
  </r>
  <r>
    <x v="2561"/>
    <x v="2487"/>
    <x v="7"/>
    <x v="5"/>
    <n v="1"/>
    <n v="3.2320620555914673E-4"/>
  </r>
  <r>
    <x v="670"/>
    <x v="104"/>
    <x v="5"/>
    <x v="5"/>
    <n v="5"/>
    <n v="1.6160310277957336E-3"/>
  </r>
  <r>
    <x v="2562"/>
    <x v="2488"/>
    <x v="6"/>
    <x v="5"/>
    <n v="1"/>
    <n v="3.2320620555914673E-4"/>
  </r>
  <r>
    <x v="106"/>
    <x v="105"/>
    <x v="6"/>
    <x v="5"/>
    <n v="1"/>
    <n v="3.2320620555914673E-4"/>
  </r>
  <r>
    <x v="107"/>
    <x v="106"/>
    <x v="6"/>
    <x v="5"/>
    <n v="2"/>
    <n v="6.4641241111829345E-4"/>
  </r>
  <r>
    <x v="2563"/>
    <x v="2489"/>
    <x v="6"/>
    <x v="5"/>
    <n v="1"/>
    <n v="3.2320620555914673E-4"/>
  </r>
  <r>
    <x v="678"/>
    <x v="670"/>
    <x v="6"/>
    <x v="5"/>
    <n v="2"/>
    <n v="6.4641241111829345E-4"/>
  </r>
  <r>
    <x v="1707"/>
    <x v="1666"/>
    <x v="6"/>
    <x v="5"/>
    <n v="1"/>
    <n v="3.2320620555914673E-4"/>
  </r>
  <r>
    <x v="108"/>
    <x v="107"/>
    <x v="6"/>
    <x v="5"/>
    <n v="2"/>
    <n v="6.4641241111829345E-4"/>
  </r>
  <r>
    <x v="680"/>
    <x v="672"/>
    <x v="6"/>
    <x v="5"/>
    <n v="2"/>
    <n v="6.4641241111829345E-4"/>
  </r>
  <r>
    <x v="109"/>
    <x v="108"/>
    <x v="6"/>
    <x v="5"/>
    <n v="1"/>
    <n v="3.2320620555914673E-4"/>
  </r>
  <r>
    <x v="2564"/>
    <x v="2490"/>
    <x v="6"/>
    <x v="5"/>
    <n v="2"/>
    <n v="6.4641241111829345E-4"/>
  </r>
  <r>
    <x v="110"/>
    <x v="109"/>
    <x v="6"/>
    <x v="5"/>
    <n v="162"/>
    <n v="5.2359405300581773E-2"/>
  </r>
  <r>
    <x v="111"/>
    <x v="110"/>
    <x v="6"/>
    <x v="5"/>
    <n v="7"/>
    <n v="2.2624434389140274E-3"/>
  </r>
  <r>
    <x v="2315"/>
    <x v="2249"/>
    <x v="6"/>
    <x v="5"/>
    <n v="1"/>
    <n v="3.2320620555914673E-4"/>
  </r>
  <r>
    <x v="113"/>
    <x v="112"/>
    <x v="4"/>
    <x v="5"/>
    <n v="1"/>
    <n v="3.2320620555914673E-4"/>
  </r>
  <r>
    <x v="114"/>
    <x v="113"/>
    <x v="6"/>
    <x v="5"/>
    <n v="2"/>
    <n v="6.4641241111829345E-4"/>
  </r>
  <r>
    <x v="694"/>
    <x v="685"/>
    <x v="6"/>
    <x v="5"/>
    <n v="2"/>
    <n v="6.4641241111829345E-4"/>
  </r>
  <r>
    <x v="699"/>
    <x v="690"/>
    <x v="6"/>
    <x v="5"/>
    <n v="1"/>
    <n v="3.2320620555914673E-4"/>
  </r>
  <r>
    <x v="2565"/>
    <x v="2491"/>
    <x v="6"/>
    <x v="5"/>
    <n v="2"/>
    <n v="6.4641241111829345E-4"/>
  </r>
  <r>
    <x v="2566"/>
    <x v="2492"/>
    <x v="6"/>
    <x v="5"/>
    <n v="1"/>
    <n v="3.2320620555914673E-4"/>
  </r>
  <r>
    <x v="2567"/>
    <x v="2493"/>
    <x v="5"/>
    <x v="5"/>
    <n v="1"/>
    <n v="3.2320620555914673E-4"/>
  </r>
  <r>
    <x v="116"/>
    <x v="115"/>
    <x v="9"/>
    <x v="5"/>
    <n v="5"/>
    <n v="1.6160310277957336E-3"/>
  </r>
  <r>
    <x v="707"/>
    <x v="698"/>
    <x v="6"/>
    <x v="5"/>
    <n v="1"/>
    <n v="3.2320620555914673E-4"/>
  </r>
  <r>
    <x v="711"/>
    <x v="702"/>
    <x v="5"/>
    <x v="5"/>
    <n v="1"/>
    <n v="3.2320620555914673E-4"/>
  </r>
  <r>
    <x v="2568"/>
    <x v="2494"/>
    <x v="5"/>
    <x v="5"/>
    <n v="1"/>
    <n v="3.2320620555914673E-4"/>
  </r>
  <r>
    <x v="712"/>
    <x v="703"/>
    <x v="5"/>
    <x v="5"/>
    <n v="1"/>
    <n v="3.2320620555914673E-4"/>
  </r>
  <r>
    <x v="721"/>
    <x v="712"/>
    <x v="6"/>
    <x v="5"/>
    <n v="1"/>
    <n v="3.2320620555914673E-4"/>
  </r>
  <r>
    <x v="2569"/>
    <x v="2495"/>
    <x v="6"/>
    <x v="5"/>
    <n v="1"/>
    <n v="3.2320620555914673E-4"/>
  </r>
  <r>
    <x v="726"/>
    <x v="717"/>
    <x v="6"/>
    <x v="5"/>
    <n v="1"/>
    <n v="3.2320620555914673E-4"/>
  </r>
  <r>
    <x v="727"/>
    <x v="718"/>
    <x v="6"/>
    <x v="5"/>
    <n v="3"/>
    <n v="9.6961861667744023E-4"/>
  </r>
  <r>
    <x v="2570"/>
    <x v="2496"/>
    <x v="6"/>
    <x v="5"/>
    <n v="1"/>
    <n v="3.2320620555914673E-4"/>
  </r>
  <r>
    <x v="123"/>
    <x v="122"/>
    <x v="6"/>
    <x v="5"/>
    <n v="4"/>
    <n v="1.2928248222365869E-3"/>
  </r>
  <r>
    <x v="734"/>
    <x v="725"/>
    <x v="4"/>
    <x v="5"/>
    <n v="4"/>
    <n v="1.2928248222365869E-3"/>
  </r>
  <r>
    <x v="2571"/>
    <x v="2497"/>
    <x v="6"/>
    <x v="5"/>
    <n v="1"/>
    <n v="3.2320620555914673E-4"/>
  </r>
  <r>
    <x v="2572"/>
    <x v="2498"/>
    <x v="4"/>
    <x v="5"/>
    <n v="1"/>
    <n v="3.2320620555914673E-4"/>
  </r>
  <r>
    <x v="124"/>
    <x v="123"/>
    <x v="4"/>
    <x v="5"/>
    <n v="1"/>
    <n v="3.2320620555914673E-4"/>
  </r>
  <r>
    <x v="739"/>
    <x v="123"/>
    <x v="6"/>
    <x v="5"/>
    <n v="1"/>
    <n v="3.2320620555914673E-4"/>
  </r>
  <r>
    <x v="2573"/>
    <x v="2499"/>
    <x v="6"/>
    <x v="5"/>
    <n v="1"/>
    <n v="3.2320620555914673E-4"/>
  </r>
  <r>
    <x v="126"/>
    <x v="125"/>
    <x v="4"/>
    <x v="5"/>
    <n v="1"/>
    <n v="3.2320620555914673E-4"/>
  </r>
  <r>
    <x v="128"/>
    <x v="127"/>
    <x v="6"/>
    <x v="5"/>
    <n v="1"/>
    <n v="3.2320620555914673E-4"/>
  </r>
  <r>
    <x v="129"/>
    <x v="128"/>
    <x v="6"/>
    <x v="5"/>
    <n v="2"/>
    <n v="6.4641241111829345E-4"/>
  </r>
  <r>
    <x v="2330"/>
    <x v="2263"/>
    <x v="6"/>
    <x v="5"/>
    <n v="1"/>
    <n v="3.2320620555914673E-4"/>
  </r>
  <r>
    <x v="744"/>
    <x v="733"/>
    <x v="6"/>
    <x v="5"/>
    <n v="2"/>
    <n v="6.4641241111829345E-4"/>
  </r>
  <r>
    <x v="2574"/>
    <x v="1682"/>
    <x v="4"/>
    <x v="5"/>
    <n v="1"/>
    <n v="3.2320620555914673E-4"/>
  </r>
  <r>
    <x v="750"/>
    <x v="739"/>
    <x v="6"/>
    <x v="5"/>
    <n v="1"/>
    <n v="3.2320620555914673E-4"/>
  </r>
  <r>
    <x v="751"/>
    <x v="740"/>
    <x v="5"/>
    <x v="5"/>
    <n v="1"/>
    <n v="3.2320620555914673E-4"/>
  </r>
  <r>
    <x v="752"/>
    <x v="741"/>
    <x v="5"/>
    <x v="5"/>
    <n v="1"/>
    <n v="3.2320620555914673E-4"/>
  </r>
  <r>
    <x v="753"/>
    <x v="742"/>
    <x v="4"/>
    <x v="5"/>
    <n v="1"/>
    <n v="3.2320620555914673E-4"/>
  </r>
  <r>
    <x v="2575"/>
    <x v="2500"/>
    <x v="5"/>
    <x v="5"/>
    <n v="1"/>
    <n v="3.2320620555914673E-4"/>
  </r>
  <r>
    <x v="2079"/>
    <x v="2024"/>
    <x v="6"/>
    <x v="5"/>
    <n v="1"/>
    <n v="3.2320620555914673E-4"/>
  </r>
  <r>
    <x v="2576"/>
    <x v="2501"/>
    <x v="6"/>
    <x v="5"/>
    <n v="1"/>
    <n v="3.2320620555914673E-4"/>
  </r>
  <r>
    <x v="2577"/>
    <x v="2502"/>
    <x v="5"/>
    <x v="5"/>
    <n v="1"/>
    <n v="3.2320620555914673E-4"/>
  </r>
  <r>
    <x v="765"/>
    <x v="754"/>
    <x v="6"/>
    <x v="5"/>
    <n v="1"/>
    <n v="3.2320620555914673E-4"/>
  </r>
  <r>
    <x v="767"/>
    <x v="136"/>
    <x v="6"/>
    <x v="5"/>
    <n v="4"/>
    <n v="1.2928248222365869E-3"/>
  </r>
  <r>
    <x v="2578"/>
    <x v="136"/>
    <x v="8"/>
    <x v="5"/>
    <n v="1"/>
    <n v="3.2320620555914673E-4"/>
  </r>
  <r>
    <x v="2579"/>
    <x v="2503"/>
    <x v="6"/>
    <x v="5"/>
    <n v="1"/>
    <n v="3.2320620555914673E-4"/>
  </r>
  <r>
    <x v="770"/>
    <x v="758"/>
    <x v="9"/>
    <x v="5"/>
    <n v="2"/>
    <n v="6.4641241111829345E-4"/>
  </r>
  <r>
    <x v="1730"/>
    <x v="758"/>
    <x v="6"/>
    <x v="5"/>
    <n v="2"/>
    <n v="6.4641241111829345E-4"/>
  </r>
  <r>
    <x v="2580"/>
    <x v="2504"/>
    <x v="6"/>
    <x v="5"/>
    <n v="1"/>
    <n v="3.2320620555914673E-4"/>
  </r>
  <r>
    <x v="142"/>
    <x v="140"/>
    <x v="10"/>
    <x v="5"/>
    <n v="1"/>
    <n v="3.2320620555914673E-4"/>
  </r>
  <r>
    <x v="2581"/>
    <x v="2505"/>
    <x v="6"/>
    <x v="5"/>
    <n v="1"/>
    <n v="3.2320620555914673E-4"/>
  </r>
  <r>
    <x v="144"/>
    <x v="142"/>
    <x v="9"/>
    <x v="5"/>
    <n v="1"/>
    <n v="3.2320620555914673E-4"/>
  </r>
  <r>
    <x v="2087"/>
    <x v="2032"/>
    <x v="6"/>
    <x v="5"/>
    <n v="2"/>
    <n v="6.4641241111829345E-4"/>
  </r>
  <r>
    <x v="790"/>
    <x v="777"/>
    <x v="6"/>
    <x v="5"/>
    <n v="1"/>
    <n v="3.2320620555914673E-4"/>
  </r>
  <r>
    <x v="1734"/>
    <x v="1692"/>
    <x v="6"/>
    <x v="5"/>
    <n v="2"/>
    <n v="6.4641241111829345E-4"/>
  </r>
  <r>
    <x v="1735"/>
    <x v="1693"/>
    <x v="6"/>
    <x v="5"/>
    <n v="1"/>
    <n v="3.2320620555914673E-4"/>
  </r>
  <r>
    <x v="2582"/>
    <x v="2506"/>
    <x v="6"/>
    <x v="5"/>
    <n v="1"/>
    <n v="3.2320620555914673E-4"/>
  </r>
  <r>
    <x v="2583"/>
    <x v="2507"/>
    <x v="6"/>
    <x v="5"/>
    <n v="1"/>
    <n v="3.2320620555914673E-4"/>
  </r>
  <r>
    <x v="2584"/>
    <x v="2508"/>
    <x v="6"/>
    <x v="5"/>
    <n v="1"/>
    <n v="3.2320620555914673E-4"/>
  </r>
  <r>
    <x v="2585"/>
    <x v="2509"/>
    <x v="6"/>
    <x v="5"/>
    <n v="1"/>
    <n v="3.2320620555914673E-4"/>
  </r>
  <r>
    <x v="799"/>
    <x v="786"/>
    <x v="6"/>
    <x v="5"/>
    <n v="1"/>
    <n v="3.2320620555914673E-4"/>
  </r>
  <r>
    <x v="800"/>
    <x v="787"/>
    <x v="6"/>
    <x v="5"/>
    <n v="1"/>
    <n v="3.2320620555914673E-4"/>
  </r>
  <r>
    <x v="2586"/>
    <x v="2510"/>
    <x v="6"/>
    <x v="5"/>
    <n v="1"/>
    <n v="3.2320620555914673E-4"/>
  </r>
  <r>
    <x v="2587"/>
    <x v="2511"/>
    <x v="6"/>
    <x v="5"/>
    <n v="1"/>
    <n v="3.2320620555914673E-4"/>
  </r>
  <r>
    <x v="810"/>
    <x v="797"/>
    <x v="6"/>
    <x v="5"/>
    <n v="1"/>
    <n v="3.2320620555914673E-4"/>
  </r>
  <r>
    <x v="2347"/>
    <x v="2280"/>
    <x v="6"/>
    <x v="5"/>
    <n v="1"/>
    <n v="3.2320620555914673E-4"/>
  </r>
  <r>
    <x v="819"/>
    <x v="806"/>
    <x v="6"/>
    <x v="5"/>
    <n v="1"/>
    <n v="3.2320620555914673E-4"/>
  </r>
  <r>
    <x v="150"/>
    <x v="148"/>
    <x v="6"/>
    <x v="5"/>
    <n v="129"/>
    <n v="4.1693600517129926E-2"/>
  </r>
  <r>
    <x v="2588"/>
    <x v="2512"/>
    <x v="6"/>
    <x v="5"/>
    <n v="1"/>
    <n v="3.2320620555914673E-4"/>
  </r>
  <r>
    <x v="151"/>
    <x v="149"/>
    <x v="6"/>
    <x v="5"/>
    <n v="40"/>
    <n v="1.2928248222365869E-2"/>
  </r>
  <r>
    <x v="155"/>
    <x v="153"/>
    <x v="6"/>
    <x v="5"/>
    <n v="2"/>
    <n v="6.4641241111829345E-4"/>
  </r>
  <r>
    <x v="2589"/>
    <x v="1702"/>
    <x v="9"/>
    <x v="5"/>
    <n v="2"/>
    <n v="6.4641241111829345E-4"/>
  </r>
  <r>
    <x v="1745"/>
    <x v="1703"/>
    <x v="6"/>
    <x v="5"/>
    <n v="1"/>
    <n v="3.2320620555914673E-4"/>
  </r>
  <r>
    <x v="2590"/>
    <x v="2513"/>
    <x v="5"/>
    <x v="5"/>
    <n v="1"/>
    <n v="3.2320620555914673E-4"/>
  </r>
  <r>
    <x v="159"/>
    <x v="157"/>
    <x v="6"/>
    <x v="5"/>
    <n v="1"/>
    <n v="3.2320620555914673E-4"/>
  </r>
  <r>
    <x v="160"/>
    <x v="158"/>
    <x v="6"/>
    <x v="5"/>
    <n v="1"/>
    <n v="3.2320620555914673E-4"/>
  </r>
  <r>
    <x v="161"/>
    <x v="159"/>
    <x v="6"/>
    <x v="5"/>
    <n v="1"/>
    <n v="3.2320620555914673E-4"/>
  </r>
  <r>
    <x v="2591"/>
    <x v="2514"/>
    <x v="5"/>
    <x v="5"/>
    <n v="1"/>
    <n v="3.2320620555914673E-4"/>
  </r>
  <r>
    <x v="2592"/>
    <x v="2515"/>
    <x v="5"/>
    <x v="5"/>
    <n v="3"/>
    <n v="9.6961861667744023E-4"/>
  </r>
  <r>
    <x v="2095"/>
    <x v="2040"/>
    <x v="6"/>
    <x v="5"/>
    <n v="1"/>
    <n v="3.2320620555914673E-4"/>
  </r>
  <r>
    <x v="163"/>
    <x v="161"/>
    <x v="6"/>
    <x v="5"/>
    <n v="11"/>
    <n v="3.555268261150614E-3"/>
  </r>
  <r>
    <x v="834"/>
    <x v="821"/>
    <x v="6"/>
    <x v="5"/>
    <n v="3"/>
    <n v="9.6961861667744023E-4"/>
  </r>
  <r>
    <x v="2593"/>
    <x v="2516"/>
    <x v="6"/>
    <x v="5"/>
    <n v="2"/>
    <n v="6.4641241111829345E-4"/>
  </r>
  <r>
    <x v="2594"/>
    <x v="2517"/>
    <x v="6"/>
    <x v="5"/>
    <n v="1"/>
    <n v="3.2320620555914673E-4"/>
  </r>
  <r>
    <x v="2595"/>
    <x v="2518"/>
    <x v="6"/>
    <x v="5"/>
    <n v="1"/>
    <n v="3.2320620555914673E-4"/>
  </r>
  <r>
    <x v="839"/>
    <x v="826"/>
    <x v="6"/>
    <x v="5"/>
    <n v="2"/>
    <n v="6.4641241111829345E-4"/>
  </r>
  <r>
    <x v="2596"/>
    <x v="2519"/>
    <x v="6"/>
    <x v="5"/>
    <n v="1"/>
    <n v="3.2320620555914673E-4"/>
  </r>
  <r>
    <x v="2597"/>
    <x v="2520"/>
    <x v="6"/>
    <x v="5"/>
    <n v="1"/>
    <n v="3.2320620555914673E-4"/>
  </r>
  <r>
    <x v="167"/>
    <x v="165"/>
    <x v="6"/>
    <x v="5"/>
    <n v="1"/>
    <n v="3.2320620555914673E-4"/>
  </r>
  <r>
    <x v="2598"/>
    <x v="2521"/>
    <x v="6"/>
    <x v="5"/>
    <n v="1"/>
    <n v="3.2320620555914673E-4"/>
  </r>
  <r>
    <x v="2599"/>
    <x v="2522"/>
    <x v="6"/>
    <x v="5"/>
    <n v="2"/>
    <n v="6.4641241111829345E-4"/>
  </r>
  <r>
    <x v="2600"/>
    <x v="2523"/>
    <x v="5"/>
    <x v="5"/>
    <n v="1"/>
    <n v="3.2320620555914673E-4"/>
  </r>
  <r>
    <x v="2601"/>
    <x v="2524"/>
    <x v="5"/>
    <x v="5"/>
    <n v="1"/>
    <n v="3.2320620555914673E-4"/>
  </r>
  <r>
    <x v="2602"/>
    <x v="2525"/>
    <x v="5"/>
    <x v="5"/>
    <n v="1"/>
    <n v="3.2320620555914673E-4"/>
  </r>
  <r>
    <x v="2603"/>
    <x v="2526"/>
    <x v="6"/>
    <x v="5"/>
    <n v="1"/>
    <n v="3.2320620555914673E-4"/>
  </r>
  <r>
    <x v="866"/>
    <x v="851"/>
    <x v="6"/>
    <x v="5"/>
    <n v="3"/>
    <n v="9.6961861667744023E-4"/>
  </r>
  <r>
    <x v="868"/>
    <x v="853"/>
    <x v="6"/>
    <x v="5"/>
    <n v="1"/>
    <n v="3.2320620555914673E-4"/>
  </r>
  <r>
    <x v="869"/>
    <x v="854"/>
    <x v="6"/>
    <x v="5"/>
    <n v="1"/>
    <n v="3.2320620555914673E-4"/>
  </r>
  <r>
    <x v="870"/>
    <x v="855"/>
    <x v="6"/>
    <x v="5"/>
    <n v="1"/>
    <n v="3.2320620555914673E-4"/>
  </r>
  <r>
    <x v="2604"/>
    <x v="2527"/>
    <x v="5"/>
    <x v="5"/>
    <n v="1"/>
    <n v="3.2320620555914673E-4"/>
  </r>
  <r>
    <x v="2605"/>
    <x v="2528"/>
    <x v="6"/>
    <x v="5"/>
    <n v="1"/>
    <n v="3.2320620555914673E-4"/>
  </r>
  <r>
    <x v="2606"/>
    <x v="2529"/>
    <x v="5"/>
    <x v="5"/>
    <n v="1"/>
    <n v="3.2320620555914673E-4"/>
  </r>
  <r>
    <x v="171"/>
    <x v="169"/>
    <x v="6"/>
    <x v="5"/>
    <n v="1"/>
    <n v="3.2320620555914673E-4"/>
  </r>
  <r>
    <x v="1760"/>
    <x v="1718"/>
    <x v="6"/>
    <x v="5"/>
    <n v="1"/>
    <n v="3.2320620555914673E-4"/>
  </r>
  <r>
    <x v="2607"/>
    <x v="2530"/>
    <x v="6"/>
    <x v="5"/>
    <n v="1"/>
    <n v="3.2320620555914673E-4"/>
  </r>
  <r>
    <x v="172"/>
    <x v="170"/>
    <x v="6"/>
    <x v="5"/>
    <n v="1"/>
    <n v="3.2320620555914673E-4"/>
  </r>
  <r>
    <x v="876"/>
    <x v="861"/>
    <x v="6"/>
    <x v="5"/>
    <n v="2"/>
    <n v="6.4641241111829345E-4"/>
  </r>
  <r>
    <x v="878"/>
    <x v="863"/>
    <x v="6"/>
    <x v="5"/>
    <n v="1"/>
    <n v="3.2320620555914673E-4"/>
  </r>
  <r>
    <x v="2608"/>
    <x v="2531"/>
    <x v="6"/>
    <x v="5"/>
    <n v="1"/>
    <n v="3.2320620555914673E-4"/>
  </r>
  <r>
    <x v="882"/>
    <x v="866"/>
    <x v="6"/>
    <x v="5"/>
    <n v="1"/>
    <n v="3.2320620555914673E-4"/>
  </r>
  <r>
    <x v="883"/>
    <x v="867"/>
    <x v="6"/>
    <x v="5"/>
    <n v="1"/>
    <n v="3.2320620555914673E-4"/>
  </r>
  <r>
    <x v="1762"/>
    <x v="1720"/>
    <x v="6"/>
    <x v="5"/>
    <n v="1"/>
    <n v="3.2320620555914673E-4"/>
  </r>
  <r>
    <x v="885"/>
    <x v="869"/>
    <x v="6"/>
    <x v="5"/>
    <n v="1"/>
    <n v="3.2320620555914673E-4"/>
  </r>
  <r>
    <x v="2609"/>
    <x v="2532"/>
    <x v="6"/>
    <x v="5"/>
    <n v="1"/>
    <n v="3.2320620555914673E-4"/>
  </r>
  <r>
    <x v="2610"/>
    <x v="2533"/>
    <x v="6"/>
    <x v="5"/>
    <n v="1"/>
    <n v="3.2320620555914673E-4"/>
  </r>
  <r>
    <x v="2611"/>
    <x v="2534"/>
    <x v="5"/>
    <x v="5"/>
    <n v="1"/>
    <n v="3.2320620555914673E-4"/>
  </r>
  <r>
    <x v="1763"/>
    <x v="1721"/>
    <x v="6"/>
    <x v="5"/>
    <n v="1"/>
    <n v="3.2320620555914673E-4"/>
  </r>
  <r>
    <x v="894"/>
    <x v="878"/>
    <x v="6"/>
    <x v="5"/>
    <n v="2"/>
    <n v="6.4641241111829345E-4"/>
  </r>
  <r>
    <x v="2612"/>
    <x v="2535"/>
    <x v="6"/>
    <x v="5"/>
    <n v="1"/>
    <n v="3.2320620555914673E-4"/>
  </r>
  <r>
    <x v="900"/>
    <x v="884"/>
    <x v="7"/>
    <x v="5"/>
    <n v="1"/>
    <n v="3.2320620555914673E-4"/>
  </r>
  <r>
    <x v="905"/>
    <x v="888"/>
    <x v="6"/>
    <x v="5"/>
    <n v="1"/>
    <n v="3.2320620555914673E-4"/>
  </r>
  <r>
    <x v="907"/>
    <x v="890"/>
    <x v="6"/>
    <x v="5"/>
    <n v="4"/>
    <n v="1.2928248222365869E-3"/>
  </r>
  <r>
    <x v="908"/>
    <x v="891"/>
    <x v="6"/>
    <x v="5"/>
    <n v="1"/>
    <n v="3.2320620555914673E-4"/>
  </r>
  <r>
    <x v="181"/>
    <x v="179"/>
    <x v="6"/>
    <x v="5"/>
    <n v="4"/>
    <n v="1.2928248222365869E-3"/>
  </r>
  <r>
    <x v="910"/>
    <x v="893"/>
    <x v="6"/>
    <x v="5"/>
    <n v="2"/>
    <n v="6.4641241111829345E-4"/>
  </r>
  <r>
    <x v="913"/>
    <x v="896"/>
    <x v="6"/>
    <x v="5"/>
    <n v="2"/>
    <n v="6.4641241111829345E-4"/>
  </r>
  <r>
    <x v="2613"/>
    <x v="2536"/>
    <x v="6"/>
    <x v="5"/>
    <n v="1"/>
    <n v="3.2320620555914673E-4"/>
  </r>
  <r>
    <x v="2614"/>
    <x v="2537"/>
    <x v="6"/>
    <x v="5"/>
    <n v="1"/>
    <n v="3.2320620555914673E-4"/>
  </r>
  <r>
    <x v="2615"/>
    <x v="2538"/>
    <x v="6"/>
    <x v="5"/>
    <n v="1"/>
    <n v="3.2320620555914673E-4"/>
  </r>
  <r>
    <x v="916"/>
    <x v="899"/>
    <x v="6"/>
    <x v="5"/>
    <n v="1"/>
    <n v="3.2320620555914673E-4"/>
  </r>
  <r>
    <x v="2616"/>
    <x v="2539"/>
    <x v="6"/>
    <x v="5"/>
    <n v="1"/>
    <n v="3.2320620555914673E-4"/>
  </r>
  <r>
    <x v="1770"/>
    <x v="1728"/>
    <x v="6"/>
    <x v="5"/>
    <n v="1"/>
    <n v="3.2320620555914673E-4"/>
  </r>
  <r>
    <x v="1771"/>
    <x v="1729"/>
    <x v="6"/>
    <x v="5"/>
    <n v="1"/>
    <n v="3.2320620555914673E-4"/>
  </r>
  <r>
    <x v="918"/>
    <x v="901"/>
    <x v="6"/>
    <x v="5"/>
    <n v="1"/>
    <n v="3.2320620555914673E-4"/>
  </r>
  <r>
    <x v="2368"/>
    <x v="2301"/>
    <x v="6"/>
    <x v="5"/>
    <n v="2"/>
    <n v="6.4641241111829345E-4"/>
  </r>
  <r>
    <x v="2617"/>
    <x v="2540"/>
    <x v="6"/>
    <x v="5"/>
    <n v="1"/>
    <n v="3.2320620555914673E-4"/>
  </r>
  <r>
    <x v="2618"/>
    <x v="2540"/>
    <x v="5"/>
    <x v="5"/>
    <n v="1"/>
    <n v="3.2320620555914673E-4"/>
  </r>
  <r>
    <x v="182"/>
    <x v="180"/>
    <x v="6"/>
    <x v="5"/>
    <n v="2"/>
    <n v="6.4641241111829345E-4"/>
  </r>
  <r>
    <x v="2371"/>
    <x v="2304"/>
    <x v="6"/>
    <x v="5"/>
    <n v="1"/>
    <n v="3.2320620555914673E-4"/>
  </r>
  <r>
    <x v="935"/>
    <x v="917"/>
    <x v="6"/>
    <x v="5"/>
    <n v="1"/>
    <n v="3.2320620555914673E-4"/>
  </r>
  <r>
    <x v="2619"/>
    <x v="2541"/>
    <x v="5"/>
    <x v="5"/>
    <n v="2"/>
    <n v="6.4641241111829345E-4"/>
  </r>
  <r>
    <x v="936"/>
    <x v="918"/>
    <x v="6"/>
    <x v="5"/>
    <n v="1"/>
    <n v="3.2320620555914673E-4"/>
  </r>
  <r>
    <x v="937"/>
    <x v="919"/>
    <x v="6"/>
    <x v="5"/>
    <n v="4"/>
    <n v="1.2928248222365869E-3"/>
  </r>
  <r>
    <x v="940"/>
    <x v="922"/>
    <x v="6"/>
    <x v="5"/>
    <n v="1"/>
    <n v="3.2320620555914673E-4"/>
  </r>
  <r>
    <x v="2620"/>
    <x v="2542"/>
    <x v="6"/>
    <x v="5"/>
    <n v="2"/>
    <n v="6.4641241111829345E-4"/>
  </r>
  <r>
    <x v="1779"/>
    <x v="1737"/>
    <x v="6"/>
    <x v="5"/>
    <n v="1"/>
    <n v="3.2320620555914673E-4"/>
  </r>
  <r>
    <x v="2124"/>
    <x v="2069"/>
    <x v="6"/>
    <x v="5"/>
    <n v="1"/>
    <n v="3.2320620555914673E-4"/>
  </r>
  <r>
    <x v="2374"/>
    <x v="2307"/>
    <x v="6"/>
    <x v="5"/>
    <n v="1"/>
    <n v="3.2320620555914673E-4"/>
  </r>
  <r>
    <x v="187"/>
    <x v="185"/>
    <x v="4"/>
    <x v="5"/>
    <n v="5"/>
    <n v="1.6160310277957336E-3"/>
  </r>
  <r>
    <x v="949"/>
    <x v="930"/>
    <x v="6"/>
    <x v="5"/>
    <n v="2"/>
    <n v="6.4641241111829345E-4"/>
  </r>
  <r>
    <x v="2126"/>
    <x v="2071"/>
    <x v="6"/>
    <x v="5"/>
    <n v="1"/>
    <n v="3.2320620555914673E-4"/>
  </r>
  <r>
    <x v="2621"/>
    <x v="2543"/>
    <x v="6"/>
    <x v="5"/>
    <n v="1"/>
    <n v="3.2320620555914673E-4"/>
  </r>
  <r>
    <x v="953"/>
    <x v="934"/>
    <x v="6"/>
    <x v="5"/>
    <n v="2"/>
    <n v="6.4641241111829345E-4"/>
  </r>
  <r>
    <x v="954"/>
    <x v="935"/>
    <x v="6"/>
    <x v="5"/>
    <n v="1"/>
    <n v="3.2320620555914673E-4"/>
  </r>
  <r>
    <x v="955"/>
    <x v="936"/>
    <x v="6"/>
    <x v="5"/>
    <n v="2"/>
    <n v="6.4641241111829345E-4"/>
  </r>
  <r>
    <x v="192"/>
    <x v="190"/>
    <x v="6"/>
    <x v="5"/>
    <n v="1"/>
    <n v="3.2320620555914673E-4"/>
  </r>
  <r>
    <x v="2622"/>
    <x v="2544"/>
    <x v="6"/>
    <x v="5"/>
    <n v="1"/>
    <n v="3.2320620555914673E-4"/>
  </r>
  <r>
    <x v="2132"/>
    <x v="2077"/>
    <x v="6"/>
    <x v="5"/>
    <n v="1"/>
    <n v="3.2320620555914673E-4"/>
  </r>
  <r>
    <x v="198"/>
    <x v="196"/>
    <x v="6"/>
    <x v="5"/>
    <n v="4"/>
    <n v="1.2928248222365869E-3"/>
  </r>
  <r>
    <x v="971"/>
    <x v="951"/>
    <x v="9"/>
    <x v="5"/>
    <n v="3"/>
    <n v="9.6961861667744023E-4"/>
  </r>
  <r>
    <x v="2623"/>
    <x v="951"/>
    <x v="6"/>
    <x v="5"/>
    <n v="1"/>
    <n v="3.2320620555914673E-4"/>
  </r>
  <r>
    <x v="1786"/>
    <x v="1744"/>
    <x v="6"/>
    <x v="5"/>
    <n v="1"/>
    <n v="3.2320620555914673E-4"/>
  </r>
  <r>
    <x v="2624"/>
    <x v="2545"/>
    <x v="5"/>
    <x v="5"/>
    <n v="1"/>
    <n v="3.2320620555914673E-4"/>
  </r>
  <r>
    <x v="200"/>
    <x v="198"/>
    <x v="6"/>
    <x v="5"/>
    <n v="2"/>
    <n v="6.4641241111829345E-4"/>
  </r>
  <r>
    <x v="2625"/>
    <x v="2546"/>
    <x v="9"/>
    <x v="5"/>
    <n v="1"/>
    <n v="3.2320620555914673E-4"/>
  </r>
  <r>
    <x v="983"/>
    <x v="963"/>
    <x v="6"/>
    <x v="5"/>
    <n v="1"/>
    <n v="3.2320620555914673E-4"/>
  </r>
  <r>
    <x v="2626"/>
    <x v="2547"/>
    <x v="5"/>
    <x v="5"/>
    <n v="1"/>
    <n v="3.2320620555914673E-4"/>
  </r>
  <r>
    <x v="2627"/>
    <x v="2548"/>
    <x v="6"/>
    <x v="5"/>
    <n v="1"/>
    <n v="3.2320620555914673E-4"/>
  </r>
  <r>
    <x v="1790"/>
    <x v="1748"/>
    <x v="6"/>
    <x v="5"/>
    <n v="1"/>
    <n v="3.2320620555914673E-4"/>
  </r>
  <r>
    <x v="990"/>
    <x v="199"/>
    <x v="9"/>
    <x v="5"/>
    <n v="2"/>
    <n v="6.4641241111829345E-4"/>
  </r>
  <r>
    <x v="991"/>
    <x v="970"/>
    <x v="6"/>
    <x v="5"/>
    <n v="1"/>
    <n v="3.2320620555914673E-4"/>
  </r>
  <r>
    <x v="2380"/>
    <x v="2312"/>
    <x v="6"/>
    <x v="5"/>
    <n v="2"/>
    <n v="6.4641241111829345E-4"/>
  </r>
  <r>
    <x v="205"/>
    <x v="203"/>
    <x v="6"/>
    <x v="5"/>
    <n v="1"/>
    <n v="3.2320620555914673E-4"/>
  </r>
  <r>
    <x v="2628"/>
    <x v="2549"/>
    <x v="6"/>
    <x v="5"/>
    <n v="1"/>
    <n v="3.2320620555914673E-4"/>
  </r>
  <r>
    <x v="994"/>
    <x v="973"/>
    <x v="6"/>
    <x v="5"/>
    <n v="2"/>
    <n v="6.4641241111829345E-4"/>
  </r>
  <r>
    <x v="1792"/>
    <x v="1750"/>
    <x v="6"/>
    <x v="5"/>
    <n v="1"/>
    <n v="3.2320620555914673E-4"/>
  </r>
  <r>
    <x v="2629"/>
    <x v="2550"/>
    <x v="6"/>
    <x v="5"/>
    <n v="1"/>
    <n v="3.2320620555914673E-4"/>
  </r>
  <r>
    <x v="2630"/>
    <x v="2551"/>
    <x v="6"/>
    <x v="5"/>
    <n v="1"/>
    <n v="3.2320620555914673E-4"/>
  </r>
  <r>
    <x v="2631"/>
    <x v="2552"/>
    <x v="6"/>
    <x v="5"/>
    <n v="1"/>
    <n v="3.2320620555914673E-4"/>
  </r>
  <r>
    <x v="2632"/>
    <x v="2553"/>
    <x v="6"/>
    <x v="5"/>
    <n v="1"/>
    <n v="3.2320620555914673E-4"/>
  </r>
  <r>
    <x v="2633"/>
    <x v="2554"/>
    <x v="5"/>
    <x v="5"/>
    <n v="1"/>
    <n v="3.2320620555914673E-4"/>
  </r>
  <r>
    <x v="1001"/>
    <x v="980"/>
    <x v="6"/>
    <x v="5"/>
    <n v="1"/>
    <n v="3.2320620555914673E-4"/>
  </r>
  <r>
    <x v="1003"/>
    <x v="982"/>
    <x v="9"/>
    <x v="5"/>
    <n v="1"/>
    <n v="3.2320620555914673E-4"/>
  </r>
  <r>
    <x v="1006"/>
    <x v="984"/>
    <x v="6"/>
    <x v="5"/>
    <n v="1"/>
    <n v="3.2320620555914673E-4"/>
  </r>
  <r>
    <x v="2634"/>
    <x v="2555"/>
    <x v="6"/>
    <x v="5"/>
    <n v="2"/>
    <n v="6.4641241111829345E-4"/>
  </r>
  <r>
    <x v="1013"/>
    <x v="991"/>
    <x v="6"/>
    <x v="5"/>
    <n v="3"/>
    <n v="9.6961861667744023E-4"/>
  </r>
  <r>
    <x v="1014"/>
    <x v="992"/>
    <x v="6"/>
    <x v="5"/>
    <n v="1"/>
    <n v="3.2320620555914673E-4"/>
  </r>
  <r>
    <x v="214"/>
    <x v="212"/>
    <x v="6"/>
    <x v="5"/>
    <n v="2"/>
    <n v="6.4641241111829345E-4"/>
  </r>
  <r>
    <x v="1017"/>
    <x v="995"/>
    <x v="6"/>
    <x v="5"/>
    <n v="4"/>
    <n v="1.2928248222365869E-3"/>
  </r>
  <r>
    <x v="217"/>
    <x v="215"/>
    <x v="8"/>
    <x v="5"/>
    <n v="2"/>
    <n v="6.4641241111829345E-4"/>
  </r>
  <r>
    <x v="1022"/>
    <x v="1000"/>
    <x v="9"/>
    <x v="5"/>
    <n v="2"/>
    <n v="6.4641241111829345E-4"/>
  </r>
  <r>
    <x v="1800"/>
    <x v="1758"/>
    <x v="6"/>
    <x v="5"/>
    <n v="3"/>
    <n v="9.6961861667744023E-4"/>
  </r>
  <r>
    <x v="1025"/>
    <x v="1002"/>
    <x v="6"/>
    <x v="5"/>
    <n v="2"/>
    <n v="6.4641241111829345E-4"/>
  </r>
  <r>
    <x v="2635"/>
    <x v="2556"/>
    <x v="6"/>
    <x v="5"/>
    <n v="2"/>
    <n v="6.4641241111829345E-4"/>
  </r>
  <r>
    <x v="2636"/>
    <x v="2557"/>
    <x v="6"/>
    <x v="5"/>
    <n v="1"/>
    <n v="3.2320620555914673E-4"/>
  </r>
  <r>
    <x v="1035"/>
    <x v="1012"/>
    <x v="6"/>
    <x v="5"/>
    <n v="1"/>
    <n v="3.2320620555914673E-4"/>
  </r>
  <r>
    <x v="2637"/>
    <x v="2558"/>
    <x v="6"/>
    <x v="5"/>
    <n v="1"/>
    <n v="3.2320620555914673E-4"/>
  </r>
  <r>
    <x v="2638"/>
    <x v="2559"/>
    <x v="7"/>
    <x v="5"/>
    <n v="1"/>
    <n v="3.2320620555914673E-4"/>
  </r>
  <r>
    <x v="2639"/>
    <x v="2560"/>
    <x v="6"/>
    <x v="5"/>
    <n v="1"/>
    <n v="3.2320620555914673E-4"/>
  </r>
  <r>
    <x v="1037"/>
    <x v="1014"/>
    <x v="6"/>
    <x v="5"/>
    <n v="1"/>
    <n v="3.2320620555914673E-4"/>
  </r>
  <r>
    <x v="2640"/>
    <x v="2561"/>
    <x v="6"/>
    <x v="5"/>
    <n v="1"/>
    <n v="3.2320620555914673E-4"/>
  </r>
  <r>
    <x v="2641"/>
    <x v="2562"/>
    <x v="6"/>
    <x v="5"/>
    <n v="1"/>
    <n v="3.2320620555914673E-4"/>
  </r>
  <r>
    <x v="2642"/>
    <x v="2563"/>
    <x v="6"/>
    <x v="5"/>
    <n v="1"/>
    <n v="3.2320620555914673E-4"/>
  </r>
  <r>
    <x v="222"/>
    <x v="220"/>
    <x v="6"/>
    <x v="5"/>
    <n v="1"/>
    <n v="3.2320620555914673E-4"/>
  </r>
  <r>
    <x v="2643"/>
    <x v="2564"/>
    <x v="6"/>
    <x v="5"/>
    <n v="1"/>
    <n v="3.2320620555914673E-4"/>
  </r>
  <r>
    <x v="1056"/>
    <x v="223"/>
    <x v="6"/>
    <x v="5"/>
    <n v="2"/>
    <n v="6.4641241111829345E-4"/>
  </r>
  <r>
    <x v="225"/>
    <x v="223"/>
    <x v="10"/>
    <x v="5"/>
    <n v="1"/>
    <n v="3.2320620555914673E-4"/>
  </r>
  <r>
    <x v="2644"/>
    <x v="2565"/>
    <x v="6"/>
    <x v="5"/>
    <n v="1"/>
    <n v="3.2320620555914673E-4"/>
  </r>
  <r>
    <x v="2645"/>
    <x v="2566"/>
    <x v="6"/>
    <x v="5"/>
    <n v="1"/>
    <n v="3.2320620555914673E-4"/>
  </r>
  <r>
    <x v="2146"/>
    <x v="2089"/>
    <x v="7"/>
    <x v="5"/>
    <n v="1"/>
    <n v="3.2320620555914673E-4"/>
  </r>
  <r>
    <x v="1069"/>
    <x v="1045"/>
    <x v="5"/>
    <x v="5"/>
    <n v="1"/>
    <n v="3.2320620555914673E-4"/>
  </r>
  <r>
    <x v="1078"/>
    <x v="1054"/>
    <x v="6"/>
    <x v="5"/>
    <n v="2"/>
    <n v="6.4641241111829345E-4"/>
  </r>
  <r>
    <x v="1079"/>
    <x v="1055"/>
    <x v="7"/>
    <x v="5"/>
    <n v="2"/>
    <n v="6.4641241111829345E-4"/>
  </r>
  <r>
    <x v="2394"/>
    <x v="2325"/>
    <x v="6"/>
    <x v="5"/>
    <n v="2"/>
    <n v="6.4641241111829345E-4"/>
  </r>
  <r>
    <x v="2646"/>
    <x v="2567"/>
    <x v="6"/>
    <x v="5"/>
    <n v="1"/>
    <n v="3.2320620555914673E-4"/>
  </r>
  <r>
    <x v="1088"/>
    <x v="1064"/>
    <x v="7"/>
    <x v="5"/>
    <n v="2"/>
    <n v="6.4641241111829345E-4"/>
  </r>
  <r>
    <x v="232"/>
    <x v="230"/>
    <x v="7"/>
    <x v="5"/>
    <n v="1"/>
    <n v="3.2320620555914673E-4"/>
  </r>
  <r>
    <x v="2647"/>
    <x v="2568"/>
    <x v="7"/>
    <x v="5"/>
    <n v="2"/>
    <n v="6.4641241111829345E-4"/>
  </r>
  <r>
    <x v="235"/>
    <x v="233"/>
    <x v="4"/>
    <x v="5"/>
    <n v="11"/>
    <n v="3.555268261150614E-3"/>
  </r>
  <r>
    <x v="2648"/>
    <x v="233"/>
    <x v="6"/>
    <x v="5"/>
    <n v="1"/>
    <n v="3.2320620555914673E-4"/>
  </r>
  <r>
    <x v="2649"/>
    <x v="2569"/>
    <x v="4"/>
    <x v="5"/>
    <n v="1"/>
    <n v="3.2320620555914673E-4"/>
  </r>
  <r>
    <x v="1092"/>
    <x v="1068"/>
    <x v="4"/>
    <x v="5"/>
    <n v="1"/>
    <n v="3.2320620555914673E-4"/>
  </r>
  <r>
    <x v="2650"/>
    <x v="2570"/>
    <x v="6"/>
    <x v="5"/>
    <n v="1"/>
    <n v="3.2320620555914673E-4"/>
  </r>
  <r>
    <x v="2651"/>
    <x v="2571"/>
    <x v="6"/>
    <x v="5"/>
    <n v="1"/>
    <n v="3.2320620555914673E-4"/>
  </r>
  <r>
    <x v="1822"/>
    <x v="1779"/>
    <x v="6"/>
    <x v="5"/>
    <n v="1"/>
    <n v="3.2320620555914673E-4"/>
  </r>
  <r>
    <x v="1099"/>
    <x v="1075"/>
    <x v="6"/>
    <x v="5"/>
    <n v="1"/>
    <n v="3.2320620555914673E-4"/>
  </r>
  <r>
    <x v="1102"/>
    <x v="1078"/>
    <x v="6"/>
    <x v="5"/>
    <n v="1"/>
    <n v="3.2320620555914673E-4"/>
  </r>
  <r>
    <x v="2652"/>
    <x v="2572"/>
    <x v="6"/>
    <x v="5"/>
    <n v="1"/>
    <n v="3.2320620555914673E-4"/>
  </r>
  <r>
    <x v="239"/>
    <x v="237"/>
    <x v="6"/>
    <x v="5"/>
    <n v="7"/>
    <n v="2.2624434389140274E-3"/>
  </r>
  <r>
    <x v="2156"/>
    <x v="2099"/>
    <x v="6"/>
    <x v="5"/>
    <n v="1"/>
    <n v="3.2320620555914673E-4"/>
  </r>
  <r>
    <x v="1104"/>
    <x v="1080"/>
    <x v="6"/>
    <x v="5"/>
    <n v="1"/>
    <n v="3.2320620555914673E-4"/>
  </r>
  <r>
    <x v="244"/>
    <x v="242"/>
    <x v="6"/>
    <x v="5"/>
    <n v="2"/>
    <n v="6.4641241111829345E-4"/>
  </r>
  <r>
    <x v="1111"/>
    <x v="1087"/>
    <x v="6"/>
    <x v="5"/>
    <n v="6"/>
    <n v="1.9392372333548805E-3"/>
  </r>
  <r>
    <x v="2159"/>
    <x v="2101"/>
    <x v="6"/>
    <x v="5"/>
    <n v="1"/>
    <n v="3.2320620555914673E-4"/>
  </r>
  <r>
    <x v="2653"/>
    <x v="2573"/>
    <x v="6"/>
    <x v="5"/>
    <n v="1"/>
    <n v="3.2320620555914673E-4"/>
  </r>
  <r>
    <x v="2160"/>
    <x v="2102"/>
    <x v="6"/>
    <x v="5"/>
    <n v="1"/>
    <n v="3.2320620555914673E-4"/>
  </r>
  <r>
    <x v="2654"/>
    <x v="2574"/>
    <x v="6"/>
    <x v="5"/>
    <n v="1"/>
    <n v="3.2320620555914673E-4"/>
  </r>
  <r>
    <x v="1120"/>
    <x v="1096"/>
    <x v="6"/>
    <x v="5"/>
    <n v="2"/>
    <n v="6.4641241111829345E-4"/>
  </r>
  <r>
    <x v="1121"/>
    <x v="1097"/>
    <x v="6"/>
    <x v="5"/>
    <n v="1"/>
    <n v="3.2320620555914673E-4"/>
  </r>
  <r>
    <x v="246"/>
    <x v="244"/>
    <x v="6"/>
    <x v="5"/>
    <n v="6"/>
    <n v="1.9392372333548805E-3"/>
  </r>
  <r>
    <x v="1122"/>
    <x v="1098"/>
    <x v="6"/>
    <x v="5"/>
    <n v="2"/>
    <n v="6.4641241111829345E-4"/>
  </r>
  <r>
    <x v="1123"/>
    <x v="1099"/>
    <x v="6"/>
    <x v="5"/>
    <n v="1"/>
    <n v="3.2320620555914673E-4"/>
  </r>
  <r>
    <x v="1128"/>
    <x v="1104"/>
    <x v="6"/>
    <x v="5"/>
    <n v="1"/>
    <n v="3.2320620555914673E-4"/>
  </r>
  <r>
    <x v="1840"/>
    <x v="246"/>
    <x v="5"/>
    <x v="5"/>
    <n v="1"/>
    <n v="3.2320620555914673E-4"/>
  </r>
  <r>
    <x v="2655"/>
    <x v="2575"/>
    <x v="6"/>
    <x v="5"/>
    <n v="1"/>
    <n v="3.2320620555914673E-4"/>
  </r>
  <r>
    <x v="2656"/>
    <x v="2576"/>
    <x v="5"/>
    <x v="5"/>
    <n v="1"/>
    <n v="3.2320620555914673E-4"/>
  </r>
  <r>
    <x v="250"/>
    <x v="248"/>
    <x v="6"/>
    <x v="5"/>
    <n v="2"/>
    <n v="6.4641241111829345E-4"/>
  </r>
  <r>
    <x v="2657"/>
    <x v="2577"/>
    <x v="4"/>
    <x v="5"/>
    <n v="1"/>
    <n v="3.2320620555914673E-4"/>
  </r>
  <r>
    <x v="251"/>
    <x v="249"/>
    <x v="6"/>
    <x v="5"/>
    <n v="2"/>
    <n v="6.4641241111829345E-4"/>
  </r>
  <r>
    <x v="1133"/>
    <x v="1109"/>
    <x v="6"/>
    <x v="5"/>
    <n v="1"/>
    <n v="3.2320620555914673E-4"/>
  </r>
  <r>
    <x v="2658"/>
    <x v="2578"/>
    <x v="6"/>
    <x v="5"/>
    <n v="1"/>
    <n v="3.2320620555914673E-4"/>
  </r>
  <r>
    <x v="2659"/>
    <x v="2579"/>
    <x v="6"/>
    <x v="5"/>
    <n v="1"/>
    <n v="3.2320620555914673E-4"/>
  </r>
  <r>
    <x v="2660"/>
    <x v="2580"/>
    <x v="6"/>
    <x v="5"/>
    <n v="1"/>
    <n v="3.2320620555914673E-4"/>
  </r>
  <r>
    <x v="2661"/>
    <x v="2581"/>
    <x v="6"/>
    <x v="5"/>
    <n v="1"/>
    <n v="3.2320620555914673E-4"/>
  </r>
  <r>
    <x v="2662"/>
    <x v="2582"/>
    <x v="5"/>
    <x v="5"/>
    <n v="1"/>
    <n v="3.2320620555914673E-4"/>
  </r>
  <r>
    <x v="1844"/>
    <x v="1800"/>
    <x v="6"/>
    <x v="5"/>
    <n v="1"/>
    <n v="3.2320620555914673E-4"/>
  </r>
  <r>
    <x v="1847"/>
    <x v="1803"/>
    <x v="6"/>
    <x v="5"/>
    <n v="1"/>
    <n v="3.2320620555914673E-4"/>
  </r>
  <r>
    <x v="1144"/>
    <x v="1120"/>
    <x v="6"/>
    <x v="5"/>
    <n v="1"/>
    <n v="3.2320620555914673E-4"/>
  </r>
  <r>
    <x v="2663"/>
    <x v="2583"/>
    <x v="6"/>
    <x v="5"/>
    <n v="1"/>
    <n v="3.2320620555914673E-4"/>
  </r>
  <r>
    <x v="1849"/>
    <x v="1805"/>
    <x v="6"/>
    <x v="5"/>
    <n v="2"/>
    <n v="6.4641241111829345E-4"/>
  </r>
  <r>
    <x v="1151"/>
    <x v="1127"/>
    <x v="6"/>
    <x v="5"/>
    <n v="1"/>
    <n v="3.2320620555914673E-4"/>
  </r>
  <r>
    <x v="254"/>
    <x v="252"/>
    <x v="6"/>
    <x v="5"/>
    <n v="1"/>
    <n v="3.2320620555914673E-4"/>
  </r>
  <r>
    <x v="2406"/>
    <x v="2337"/>
    <x v="6"/>
    <x v="5"/>
    <n v="2"/>
    <n v="6.4641241111829345E-4"/>
  </r>
  <r>
    <x v="1152"/>
    <x v="1128"/>
    <x v="6"/>
    <x v="5"/>
    <n v="1"/>
    <n v="3.2320620555914673E-4"/>
  </r>
  <r>
    <x v="2664"/>
    <x v="2584"/>
    <x v="6"/>
    <x v="5"/>
    <n v="1"/>
    <n v="3.2320620555914673E-4"/>
  </r>
  <r>
    <x v="1159"/>
    <x v="1135"/>
    <x v="6"/>
    <x v="5"/>
    <n v="3"/>
    <n v="9.6961861667744023E-4"/>
  </r>
  <r>
    <x v="2665"/>
    <x v="2585"/>
    <x v="6"/>
    <x v="5"/>
    <n v="1"/>
    <n v="3.2320620555914673E-4"/>
  </r>
  <r>
    <x v="1160"/>
    <x v="1136"/>
    <x v="6"/>
    <x v="5"/>
    <n v="1"/>
    <n v="3.2320620555914673E-4"/>
  </r>
  <r>
    <x v="2410"/>
    <x v="2341"/>
    <x v="6"/>
    <x v="5"/>
    <n v="1"/>
    <n v="3.2320620555914673E-4"/>
  </r>
  <r>
    <x v="1163"/>
    <x v="1139"/>
    <x v="6"/>
    <x v="5"/>
    <n v="2"/>
    <n v="6.4641241111829345E-4"/>
  </r>
  <r>
    <x v="1164"/>
    <x v="1140"/>
    <x v="4"/>
    <x v="5"/>
    <n v="3"/>
    <n v="9.6961861667744023E-4"/>
  </r>
  <r>
    <x v="258"/>
    <x v="256"/>
    <x v="4"/>
    <x v="5"/>
    <n v="10"/>
    <n v="3.2320620555914671E-3"/>
  </r>
  <r>
    <x v="259"/>
    <x v="257"/>
    <x v="4"/>
    <x v="5"/>
    <n v="2"/>
    <n v="6.4641241111829345E-4"/>
  </r>
  <r>
    <x v="2666"/>
    <x v="2586"/>
    <x v="6"/>
    <x v="5"/>
    <n v="1"/>
    <n v="3.2320620555914673E-4"/>
  </r>
  <r>
    <x v="2667"/>
    <x v="2587"/>
    <x v="6"/>
    <x v="5"/>
    <n v="1"/>
    <n v="3.2320620555914673E-4"/>
  </r>
  <r>
    <x v="260"/>
    <x v="258"/>
    <x v="4"/>
    <x v="5"/>
    <n v="3"/>
    <n v="9.6961861667744023E-4"/>
  </r>
  <r>
    <x v="1854"/>
    <x v="1810"/>
    <x v="6"/>
    <x v="5"/>
    <n v="1"/>
    <n v="3.2320620555914673E-4"/>
  </r>
  <r>
    <x v="1172"/>
    <x v="1147"/>
    <x v="6"/>
    <x v="5"/>
    <n v="3"/>
    <n v="9.6961861667744023E-4"/>
  </r>
  <r>
    <x v="2668"/>
    <x v="2588"/>
    <x v="6"/>
    <x v="5"/>
    <n v="1"/>
    <n v="3.2320620555914673E-4"/>
  </r>
  <r>
    <x v="1175"/>
    <x v="1150"/>
    <x v="6"/>
    <x v="5"/>
    <n v="1"/>
    <n v="3.2320620555914673E-4"/>
  </r>
  <r>
    <x v="1178"/>
    <x v="259"/>
    <x v="12"/>
    <x v="5"/>
    <n v="1"/>
    <n v="3.2320620555914673E-4"/>
  </r>
  <r>
    <x v="261"/>
    <x v="259"/>
    <x v="4"/>
    <x v="5"/>
    <n v="6"/>
    <n v="1.9392372333548805E-3"/>
  </r>
  <r>
    <x v="1179"/>
    <x v="259"/>
    <x v="6"/>
    <x v="5"/>
    <n v="1"/>
    <n v="3.2320620555914673E-4"/>
  </r>
  <r>
    <x v="1856"/>
    <x v="1812"/>
    <x v="6"/>
    <x v="5"/>
    <n v="1"/>
    <n v="3.2320620555914673E-4"/>
  </r>
  <r>
    <x v="1189"/>
    <x v="1162"/>
    <x v="6"/>
    <x v="5"/>
    <n v="1"/>
    <n v="3.2320620555914673E-4"/>
  </r>
  <r>
    <x v="2669"/>
    <x v="2589"/>
    <x v="6"/>
    <x v="5"/>
    <n v="1"/>
    <n v="3.2320620555914673E-4"/>
  </r>
  <r>
    <x v="264"/>
    <x v="262"/>
    <x v="6"/>
    <x v="5"/>
    <n v="2"/>
    <n v="6.4641241111829345E-4"/>
  </r>
  <r>
    <x v="2670"/>
    <x v="2590"/>
    <x v="6"/>
    <x v="5"/>
    <n v="2"/>
    <n v="6.4641241111829345E-4"/>
  </r>
  <r>
    <x v="1860"/>
    <x v="1816"/>
    <x v="6"/>
    <x v="5"/>
    <n v="2"/>
    <n v="6.4641241111829345E-4"/>
  </r>
  <r>
    <x v="1195"/>
    <x v="1168"/>
    <x v="6"/>
    <x v="5"/>
    <n v="1"/>
    <n v="3.2320620555914673E-4"/>
  </r>
  <r>
    <x v="267"/>
    <x v="265"/>
    <x v="4"/>
    <x v="5"/>
    <n v="1"/>
    <n v="3.2320620555914673E-4"/>
  </r>
  <r>
    <x v="1197"/>
    <x v="265"/>
    <x v="6"/>
    <x v="5"/>
    <n v="2"/>
    <n v="6.4641241111829345E-4"/>
  </r>
  <r>
    <x v="1201"/>
    <x v="1173"/>
    <x v="6"/>
    <x v="5"/>
    <n v="1"/>
    <n v="3.2320620555914673E-4"/>
  </r>
  <r>
    <x v="269"/>
    <x v="267"/>
    <x v="6"/>
    <x v="5"/>
    <n v="1"/>
    <n v="3.2320620555914673E-4"/>
  </r>
  <r>
    <x v="1863"/>
    <x v="1819"/>
    <x v="6"/>
    <x v="5"/>
    <n v="1"/>
    <n v="3.2320620555914673E-4"/>
  </r>
  <r>
    <x v="2671"/>
    <x v="2591"/>
    <x v="6"/>
    <x v="5"/>
    <n v="1"/>
    <n v="3.2320620555914673E-4"/>
  </r>
  <r>
    <x v="2672"/>
    <x v="2592"/>
    <x v="6"/>
    <x v="5"/>
    <n v="1"/>
    <n v="3.2320620555914673E-4"/>
  </r>
  <r>
    <x v="271"/>
    <x v="269"/>
    <x v="6"/>
    <x v="5"/>
    <n v="1"/>
    <n v="3.2320620555914673E-4"/>
  </r>
  <r>
    <x v="1207"/>
    <x v="1179"/>
    <x v="9"/>
    <x v="5"/>
    <n v="2"/>
    <n v="6.4641241111829345E-4"/>
  </r>
  <r>
    <x v="2673"/>
    <x v="2593"/>
    <x v="6"/>
    <x v="5"/>
    <n v="1"/>
    <n v="3.2320620555914673E-4"/>
  </r>
  <r>
    <x v="1210"/>
    <x v="1181"/>
    <x v="6"/>
    <x v="5"/>
    <n v="1"/>
    <n v="3.2320620555914673E-4"/>
  </r>
  <r>
    <x v="1213"/>
    <x v="1184"/>
    <x v="6"/>
    <x v="5"/>
    <n v="1"/>
    <n v="3.2320620555914673E-4"/>
  </r>
  <r>
    <x v="1214"/>
    <x v="1185"/>
    <x v="6"/>
    <x v="5"/>
    <n v="1"/>
    <n v="3.2320620555914673E-4"/>
  </r>
  <r>
    <x v="1216"/>
    <x v="1187"/>
    <x v="6"/>
    <x v="5"/>
    <n v="1"/>
    <n v="3.2320620555914673E-4"/>
  </r>
  <r>
    <x v="274"/>
    <x v="272"/>
    <x v="6"/>
    <x v="5"/>
    <n v="1"/>
    <n v="3.2320620555914673E-4"/>
  </r>
  <r>
    <x v="2421"/>
    <x v="2351"/>
    <x v="7"/>
    <x v="5"/>
    <n v="1"/>
    <n v="3.2320620555914673E-4"/>
  </r>
  <r>
    <x v="1221"/>
    <x v="1192"/>
    <x v="6"/>
    <x v="5"/>
    <n v="5"/>
    <n v="1.6160310277957336E-3"/>
  </r>
  <r>
    <x v="1866"/>
    <x v="1822"/>
    <x v="5"/>
    <x v="5"/>
    <n v="1"/>
    <n v="3.2320620555914673E-4"/>
  </r>
  <r>
    <x v="1230"/>
    <x v="1201"/>
    <x v="8"/>
    <x v="5"/>
    <n v="2"/>
    <n v="6.4641241111829345E-4"/>
  </r>
  <r>
    <x v="2674"/>
    <x v="2594"/>
    <x v="6"/>
    <x v="5"/>
    <n v="1"/>
    <n v="3.2320620555914673E-4"/>
  </r>
  <r>
    <x v="1241"/>
    <x v="1210"/>
    <x v="8"/>
    <x v="5"/>
    <n v="3"/>
    <n v="9.6961861667744023E-4"/>
  </r>
  <r>
    <x v="1242"/>
    <x v="1211"/>
    <x v="6"/>
    <x v="5"/>
    <n v="2"/>
    <n v="6.4641241111829345E-4"/>
  </r>
  <r>
    <x v="279"/>
    <x v="277"/>
    <x v="6"/>
    <x v="5"/>
    <n v="5"/>
    <n v="1.6160310277957336E-3"/>
  </r>
  <r>
    <x v="2675"/>
    <x v="2595"/>
    <x v="6"/>
    <x v="5"/>
    <n v="1"/>
    <n v="3.2320620555914673E-4"/>
  </r>
  <r>
    <x v="2676"/>
    <x v="2596"/>
    <x v="6"/>
    <x v="5"/>
    <n v="1"/>
    <n v="3.2320620555914673E-4"/>
  </r>
  <r>
    <x v="1250"/>
    <x v="1219"/>
    <x v="6"/>
    <x v="5"/>
    <n v="2"/>
    <n v="6.4641241111829345E-4"/>
  </r>
  <r>
    <x v="280"/>
    <x v="278"/>
    <x v="12"/>
    <x v="5"/>
    <n v="1"/>
    <n v="3.2320620555914673E-4"/>
  </r>
  <r>
    <x v="2425"/>
    <x v="278"/>
    <x v="6"/>
    <x v="5"/>
    <n v="1"/>
    <n v="3.2320620555914673E-4"/>
  </r>
  <r>
    <x v="2677"/>
    <x v="2597"/>
    <x v="6"/>
    <x v="5"/>
    <n v="1"/>
    <n v="3.2320620555914673E-4"/>
  </r>
  <r>
    <x v="2678"/>
    <x v="2598"/>
    <x v="6"/>
    <x v="5"/>
    <n v="1"/>
    <n v="3.2320620555914673E-4"/>
  </r>
  <r>
    <x v="2429"/>
    <x v="2357"/>
    <x v="6"/>
    <x v="5"/>
    <n v="2"/>
    <n v="6.4641241111829345E-4"/>
  </r>
  <r>
    <x v="1256"/>
    <x v="1224"/>
    <x v="6"/>
    <x v="5"/>
    <n v="6"/>
    <n v="1.9392372333548805E-3"/>
  </r>
  <r>
    <x v="1257"/>
    <x v="1225"/>
    <x v="6"/>
    <x v="5"/>
    <n v="1"/>
    <n v="3.2320620555914673E-4"/>
  </r>
  <r>
    <x v="1260"/>
    <x v="1228"/>
    <x v="6"/>
    <x v="5"/>
    <n v="1"/>
    <n v="3.2320620555914673E-4"/>
  </r>
  <r>
    <x v="2679"/>
    <x v="2599"/>
    <x v="6"/>
    <x v="5"/>
    <n v="1"/>
    <n v="3.2320620555914673E-4"/>
  </r>
  <r>
    <x v="289"/>
    <x v="287"/>
    <x v="6"/>
    <x v="5"/>
    <n v="6"/>
    <n v="1.9392372333548805E-3"/>
  </r>
  <r>
    <x v="2195"/>
    <x v="2136"/>
    <x v="6"/>
    <x v="5"/>
    <n v="1"/>
    <n v="3.2320620555914673E-4"/>
  </r>
  <r>
    <x v="1281"/>
    <x v="1249"/>
    <x v="6"/>
    <x v="5"/>
    <n v="3"/>
    <n v="9.6961861667744023E-4"/>
  </r>
  <r>
    <x v="2680"/>
    <x v="2600"/>
    <x v="6"/>
    <x v="5"/>
    <n v="1"/>
    <n v="3.2320620555914673E-4"/>
  </r>
  <r>
    <x v="291"/>
    <x v="289"/>
    <x v="6"/>
    <x v="5"/>
    <n v="2"/>
    <n v="6.4641241111829345E-4"/>
  </r>
  <r>
    <x v="1881"/>
    <x v="1837"/>
    <x v="6"/>
    <x v="5"/>
    <n v="1"/>
    <n v="3.2320620555914673E-4"/>
  </r>
  <r>
    <x v="294"/>
    <x v="292"/>
    <x v="6"/>
    <x v="5"/>
    <n v="2"/>
    <n v="6.4641241111829345E-4"/>
  </r>
  <r>
    <x v="2436"/>
    <x v="2364"/>
    <x v="6"/>
    <x v="5"/>
    <n v="2"/>
    <n v="6.4641241111829345E-4"/>
  </r>
  <r>
    <x v="1293"/>
    <x v="1261"/>
    <x v="9"/>
    <x v="5"/>
    <n v="1"/>
    <n v="3.2320620555914673E-4"/>
  </r>
  <r>
    <x v="1889"/>
    <x v="1845"/>
    <x v="9"/>
    <x v="5"/>
    <n v="2"/>
    <n v="6.4641241111829345E-4"/>
  </r>
  <r>
    <x v="1302"/>
    <x v="1269"/>
    <x v="6"/>
    <x v="5"/>
    <n v="1"/>
    <n v="3.2320620555914673E-4"/>
  </r>
  <r>
    <x v="1304"/>
    <x v="1271"/>
    <x v="6"/>
    <x v="5"/>
    <n v="2"/>
    <n v="6.4641241111829345E-4"/>
  </r>
  <r>
    <x v="2681"/>
    <x v="2601"/>
    <x v="6"/>
    <x v="5"/>
    <n v="1"/>
    <n v="3.2320620555914673E-4"/>
  </r>
  <r>
    <x v="2682"/>
    <x v="2602"/>
    <x v="7"/>
    <x v="5"/>
    <n v="1"/>
    <n v="3.2320620555914673E-4"/>
  </r>
  <r>
    <x v="2683"/>
    <x v="2603"/>
    <x v="7"/>
    <x v="5"/>
    <n v="1"/>
    <n v="3.2320620555914673E-4"/>
  </r>
  <r>
    <x v="1895"/>
    <x v="1851"/>
    <x v="6"/>
    <x v="5"/>
    <n v="1"/>
    <n v="3.2320620555914673E-4"/>
  </r>
  <r>
    <x v="297"/>
    <x v="295"/>
    <x v="6"/>
    <x v="5"/>
    <n v="3"/>
    <n v="9.6961861667744023E-4"/>
  </r>
  <r>
    <x v="298"/>
    <x v="296"/>
    <x v="6"/>
    <x v="5"/>
    <n v="2"/>
    <n v="6.4641241111829345E-4"/>
  </r>
  <r>
    <x v="1319"/>
    <x v="1286"/>
    <x v="6"/>
    <x v="5"/>
    <n v="1"/>
    <n v="3.2320620555914673E-4"/>
  </r>
  <r>
    <x v="1321"/>
    <x v="1288"/>
    <x v="6"/>
    <x v="5"/>
    <n v="3"/>
    <n v="9.6961861667744023E-4"/>
  </r>
  <r>
    <x v="1323"/>
    <x v="1290"/>
    <x v="6"/>
    <x v="5"/>
    <n v="1"/>
    <n v="3.2320620555914673E-4"/>
  </r>
  <r>
    <x v="2684"/>
    <x v="2604"/>
    <x v="6"/>
    <x v="5"/>
    <n v="1"/>
    <n v="3.2320620555914673E-4"/>
  </r>
  <r>
    <x v="1901"/>
    <x v="1856"/>
    <x v="6"/>
    <x v="5"/>
    <n v="1"/>
    <n v="3.2320620555914673E-4"/>
  </r>
  <r>
    <x v="1324"/>
    <x v="1291"/>
    <x v="6"/>
    <x v="5"/>
    <n v="1"/>
    <n v="3.2320620555914673E-4"/>
  </r>
  <r>
    <x v="2207"/>
    <x v="2148"/>
    <x v="6"/>
    <x v="5"/>
    <n v="1"/>
    <n v="3.2320620555914673E-4"/>
  </r>
  <r>
    <x v="2685"/>
    <x v="2605"/>
    <x v="6"/>
    <x v="5"/>
    <n v="1"/>
    <n v="3.2320620555914673E-4"/>
  </r>
  <r>
    <x v="2686"/>
    <x v="2606"/>
    <x v="7"/>
    <x v="5"/>
    <n v="1"/>
    <n v="3.2320620555914673E-4"/>
  </r>
  <r>
    <x v="1903"/>
    <x v="1858"/>
    <x v="9"/>
    <x v="5"/>
    <n v="2"/>
    <n v="6.4641241111829345E-4"/>
  </r>
  <r>
    <x v="1904"/>
    <x v="1859"/>
    <x v="6"/>
    <x v="5"/>
    <n v="1"/>
    <n v="3.2320620555914673E-4"/>
  </r>
  <r>
    <x v="2687"/>
    <x v="2607"/>
    <x v="5"/>
    <x v="5"/>
    <n v="1"/>
    <n v="3.2320620555914673E-4"/>
  </r>
  <r>
    <x v="2688"/>
    <x v="2608"/>
    <x v="6"/>
    <x v="5"/>
    <n v="1"/>
    <n v="3.2320620555914673E-4"/>
  </r>
  <r>
    <x v="1335"/>
    <x v="1302"/>
    <x v="6"/>
    <x v="5"/>
    <n v="3"/>
    <n v="9.6961861667744023E-4"/>
  </r>
  <r>
    <x v="1336"/>
    <x v="303"/>
    <x v="4"/>
    <x v="5"/>
    <n v="3"/>
    <n v="9.6961861667744023E-4"/>
  </r>
  <r>
    <x v="305"/>
    <x v="303"/>
    <x v="9"/>
    <x v="5"/>
    <n v="2"/>
    <n v="6.4641241111829345E-4"/>
  </r>
  <r>
    <x v="2689"/>
    <x v="2609"/>
    <x v="6"/>
    <x v="5"/>
    <n v="1"/>
    <n v="3.2320620555914673E-4"/>
  </r>
  <r>
    <x v="2690"/>
    <x v="2610"/>
    <x v="6"/>
    <x v="5"/>
    <n v="1"/>
    <n v="3.2320620555914673E-4"/>
  </r>
  <r>
    <x v="306"/>
    <x v="304"/>
    <x v="6"/>
    <x v="5"/>
    <n v="1"/>
    <n v="3.2320620555914673E-4"/>
  </r>
  <r>
    <x v="1906"/>
    <x v="1861"/>
    <x v="6"/>
    <x v="5"/>
    <n v="1"/>
    <n v="3.2320620555914673E-4"/>
  </r>
  <r>
    <x v="2445"/>
    <x v="2373"/>
    <x v="6"/>
    <x v="5"/>
    <n v="4"/>
    <n v="1.2928248222365869E-3"/>
  </r>
  <r>
    <x v="308"/>
    <x v="306"/>
    <x v="6"/>
    <x v="5"/>
    <n v="4"/>
    <n v="1.2928248222365869E-3"/>
  </r>
  <r>
    <x v="1346"/>
    <x v="1311"/>
    <x v="6"/>
    <x v="5"/>
    <n v="1"/>
    <n v="3.2320620555914673E-4"/>
  </r>
  <r>
    <x v="1347"/>
    <x v="1312"/>
    <x v="6"/>
    <x v="5"/>
    <n v="1"/>
    <n v="3.2320620555914673E-4"/>
  </r>
  <r>
    <x v="2691"/>
    <x v="2611"/>
    <x v="6"/>
    <x v="5"/>
    <n v="1"/>
    <n v="3.2320620555914673E-4"/>
  </r>
  <r>
    <x v="309"/>
    <x v="307"/>
    <x v="6"/>
    <x v="5"/>
    <n v="1"/>
    <n v="3.2320620555914673E-4"/>
  </r>
  <r>
    <x v="2446"/>
    <x v="2374"/>
    <x v="6"/>
    <x v="5"/>
    <n v="1"/>
    <n v="3.2320620555914673E-4"/>
  </r>
  <r>
    <x v="1359"/>
    <x v="1324"/>
    <x v="6"/>
    <x v="5"/>
    <n v="1"/>
    <n v="3.2320620555914673E-4"/>
  </r>
  <r>
    <x v="2692"/>
    <x v="2612"/>
    <x v="6"/>
    <x v="5"/>
    <n v="1"/>
    <n v="3.2320620555914673E-4"/>
  </r>
  <r>
    <x v="2693"/>
    <x v="2613"/>
    <x v="6"/>
    <x v="5"/>
    <n v="1"/>
    <n v="3.2320620555914673E-4"/>
  </r>
  <r>
    <x v="1915"/>
    <x v="1870"/>
    <x v="6"/>
    <x v="5"/>
    <n v="1"/>
    <n v="3.2320620555914673E-4"/>
  </r>
  <r>
    <x v="1916"/>
    <x v="1871"/>
    <x v="6"/>
    <x v="5"/>
    <n v="2"/>
    <n v="6.4641241111829345E-4"/>
  </r>
  <r>
    <x v="1917"/>
    <x v="1872"/>
    <x v="6"/>
    <x v="5"/>
    <n v="1"/>
    <n v="3.2320620555914673E-4"/>
  </r>
  <r>
    <x v="2694"/>
    <x v="2614"/>
    <x v="6"/>
    <x v="5"/>
    <n v="1"/>
    <n v="3.2320620555914673E-4"/>
  </r>
  <r>
    <x v="2214"/>
    <x v="2155"/>
    <x v="6"/>
    <x v="5"/>
    <n v="2"/>
    <n v="6.4641241111829345E-4"/>
  </r>
  <r>
    <x v="1923"/>
    <x v="1877"/>
    <x v="6"/>
    <x v="5"/>
    <n v="1"/>
    <n v="3.2320620555914673E-4"/>
  </r>
  <r>
    <x v="2695"/>
    <x v="2615"/>
    <x v="6"/>
    <x v="5"/>
    <n v="1"/>
    <n v="3.2320620555914673E-4"/>
  </r>
  <r>
    <x v="312"/>
    <x v="310"/>
    <x v="6"/>
    <x v="5"/>
    <n v="1"/>
    <n v="3.2320620555914673E-4"/>
  </r>
  <r>
    <x v="2696"/>
    <x v="2616"/>
    <x v="6"/>
    <x v="5"/>
    <n v="1"/>
    <n v="3.2320620555914673E-4"/>
  </r>
  <r>
    <x v="2215"/>
    <x v="2156"/>
    <x v="6"/>
    <x v="5"/>
    <n v="1"/>
    <n v="3.2320620555914673E-4"/>
  </r>
  <r>
    <x v="313"/>
    <x v="311"/>
    <x v="6"/>
    <x v="5"/>
    <n v="2"/>
    <n v="6.4641241111829345E-4"/>
  </r>
  <r>
    <x v="314"/>
    <x v="312"/>
    <x v="6"/>
    <x v="5"/>
    <n v="3"/>
    <n v="9.6961861667744023E-4"/>
  </r>
  <r>
    <x v="315"/>
    <x v="313"/>
    <x v="6"/>
    <x v="5"/>
    <n v="1"/>
    <n v="3.2320620555914673E-4"/>
  </r>
  <r>
    <x v="2454"/>
    <x v="2382"/>
    <x v="6"/>
    <x v="5"/>
    <n v="2"/>
    <n v="6.4641241111829345E-4"/>
  </r>
  <r>
    <x v="2455"/>
    <x v="2383"/>
    <x v="6"/>
    <x v="5"/>
    <n v="1"/>
    <n v="3.2320620555914673E-4"/>
  </r>
  <r>
    <x v="1382"/>
    <x v="1347"/>
    <x v="6"/>
    <x v="5"/>
    <n v="1"/>
    <n v="3.2320620555914673E-4"/>
  </r>
  <r>
    <x v="1383"/>
    <x v="1348"/>
    <x v="6"/>
    <x v="5"/>
    <n v="1"/>
    <n v="3.2320620555914673E-4"/>
  </r>
  <r>
    <x v="2697"/>
    <x v="2617"/>
    <x v="5"/>
    <x v="5"/>
    <n v="1"/>
    <n v="3.2320620555914673E-4"/>
  </r>
  <r>
    <x v="316"/>
    <x v="314"/>
    <x v="5"/>
    <x v="5"/>
    <n v="2"/>
    <n v="6.4641241111829345E-4"/>
  </r>
  <r>
    <x v="2457"/>
    <x v="2385"/>
    <x v="5"/>
    <x v="5"/>
    <n v="1"/>
    <n v="3.2320620555914673E-4"/>
  </r>
  <r>
    <x v="1391"/>
    <x v="1356"/>
    <x v="5"/>
    <x v="5"/>
    <n v="1"/>
    <n v="3.2320620555914673E-4"/>
  </r>
  <r>
    <x v="1392"/>
    <x v="1357"/>
    <x v="6"/>
    <x v="5"/>
    <n v="2"/>
    <n v="6.4641241111829345E-4"/>
  </r>
  <r>
    <x v="1926"/>
    <x v="1880"/>
    <x v="6"/>
    <x v="5"/>
    <n v="1"/>
    <n v="3.2320620555914673E-4"/>
  </r>
  <r>
    <x v="2218"/>
    <x v="2159"/>
    <x v="6"/>
    <x v="5"/>
    <n v="2"/>
    <n v="6.4641241111829345E-4"/>
  </r>
  <r>
    <x v="2698"/>
    <x v="2618"/>
    <x v="6"/>
    <x v="5"/>
    <n v="1"/>
    <n v="3.2320620555914673E-4"/>
  </r>
  <r>
    <x v="319"/>
    <x v="317"/>
    <x v="6"/>
    <x v="5"/>
    <n v="6"/>
    <n v="1.9392372333548805E-3"/>
  </r>
  <r>
    <x v="1398"/>
    <x v="1363"/>
    <x v="6"/>
    <x v="5"/>
    <n v="1"/>
    <n v="3.2320620555914673E-4"/>
  </r>
  <r>
    <x v="1399"/>
    <x v="1364"/>
    <x v="6"/>
    <x v="5"/>
    <n v="4"/>
    <n v="1.2928248222365869E-3"/>
  </r>
  <r>
    <x v="2699"/>
    <x v="2619"/>
    <x v="6"/>
    <x v="5"/>
    <n v="1"/>
    <n v="3.2320620555914673E-4"/>
  </r>
  <r>
    <x v="1403"/>
    <x v="1368"/>
    <x v="6"/>
    <x v="5"/>
    <n v="1"/>
    <n v="3.2320620555914673E-4"/>
  </r>
  <r>
    <x v="2700"/>
    <x v="2620"/>
    <x v="6"/>
    <x v="5"/>
    <n v="1"/>
    <n v="3.2320620555914673E-4"/>
  </r>
  <r>
    <x v="1407"/>
    <x v="1372"/>
    <x v="6"/>
    <x v="5"/>
    <n v="1"/>
    <n v="3.2320620555914673E-4"/>
  </r>
  <r>
    <x v="2701"/>
    <x v="2621"/>
    <x v="9"/>
    <x v="5"/>
    <n v="1"/>
    <n v="3.2320620555914673E-4"/>
  </r>
  <r>
    <x v="325"/>
    <x v="323"/>
    <x v="6"/>
    <x v="5"/>
    <n v="2"/>
    <n v="6.4641241111829345E-4"/>
  </r>
  <r>
    <x v="2702"/>
    <x v="2622"/>
    <x v="6"/>
    <x v="5"/>
    <n v="1"/>
    <n v="3.2320620555914673E-4"/>
  </r>
  <r>
    <x v="2225"/>
    <x v="2166"/>
    <x v="6"/>
    <x v="5"/>
    <n v="2"/>
    <n v="6.4641241111829345E-4"/>
  </r>
  <r>
    <x v="1411"/>
    <x v="1376"/>
    <x v="6"/>
    <x v="5"/>
    <n v="1"/>
    <n v="3.2320620555914673E-4"/>
  </r>
  <r>
    <x v="2703"/>
    <x v="2623"/>
    <x v="6"/>
    <x v="5"/>
    <n v="1"/>
    <n v="3.2320620555914673E-4"/>
  </r>
  <r>
    <x v="2460"/>
    <x v="2388"/>
    <x v="6"/>
    <x v="5"/>
    <n v="1"/>
    <n v="3.2320620555914673E-4"/>
  </r>
  <r>
    <x v="2461"/>
    <x v="2389"/>
    <x v="6"/>
    <x v="5"/>
    <n v="1"/>
    <n v="3.2320620555914673E-4"/>
  </r>
  <r>
    <x v="1418"/>
    <x v="1383"/>
    <x v="6"/>
    <x v="5"/>
    <n v="3"/>
    <n v="9.6961861667744023E-4"/>
  </r>
  <r>
    <x v="1422"/>
    <x v="1387"/>
    <x v="6"/>
    <x v="5"/>
    <n v="1"/>
    <n v="3.2320620555914673E-4"/>
  </r>
  <r>
    <x v="2226"/>
    <x v="2167"/>
    <x v="6"/>
    <x v="5"/>
    <n v="1"/>
    <n v="3.2320620555914673E-4"/>
  </r>
  <r>
    <x v="1937"/>
    <x v="1891"/>
    <x v="6"/>
    <x v="5"/>
    <n v="1"/>
    <n v="3.2320620555914673E-4"/>
  </r>
  <r>
    <x v="332"/>
    <x v="330"/>
    <x v="6"/>
    <x v="5"/>
    <n v="4"/>
    <n v="1.2928248222365869E-3"/>
  </r>
  <r>
    <x v="2704"/>
    <x v="2624"/>
    <x v="6"/>
    <x v="5"/>
    <n v="1"/>
    <n v="3.2320620555914673E-4"/>
  </r>
  <r>
    <x v="2705"/>
    <x v="2625"/>
    <x v="6"/>
    <x v="5"/>
    <n v="1"/>
    <n v="3.2320620555914673E-4"/>
  </r>
  <r>
    <x v="333"/>
    <x v="331"/>
    <x v="5"/>
    <x v="5"/>
    <n v="1"/>
    <n v="3.2320620555914673E-4"/>
  </r>
  <r>
    <x v="2706"/>
    <x v="2626"/>
    <x v="6"/>
    <x v="5"/>
    <n v="1"/>
    <n v="3.2320620555914673E-4"/>
  </r>
  <r>
    <x v="2472"/>
    <x v="2400"/>
    <x v="6"/>
    <x v="5"/>
    <n v="1"/>
    <n v="3.2320620555914673E-4"/>
  </r>
  <r>
    <x v="2707"/>
    <x v="2627"/>
    <x v="6"/>
    <x v="5"/>
    <n v="1"/>
    <n v="3.2320620555914673E-4"/>
  </r>
  <r>
    <x v="2475"/>
    <x v="2403"/>
    <x v="6"/>
    <x v="5"/>
    <n v="2"/>
    <n v="6.4641241111829345E-4"/>
  </r>
  <r>
    <x v="338"/>
    <x v="336"/>
    <x v="6"/>
    <x v="5"/>
    <n v="1"/>
    <n v="3.2320620555914673E-4"/>
  </r>
  <r>
    <x v="2476"/>
    <x v="2404"/>
    <x v="6"/>
    <x v="5"/>
    <n v="2"/>
    <n v="6.4641241111829345E-4"/>
  </r>
  <r>
    <x v="2708"/>
    <x v="2628"/>
    <x v="6"/>
    <x v="5"/>
    <n v="1"/>
    <n v="3.2320620555914673E-4"/>
  </r>
  <r>
    <x v="1454"/>
    <x v="1419"/>
    <x v="6"/>
    <x v="5"/>
    <n v="1"/>
    <n v="3.2320620555914673E-4"/>
  </r>
  <r>
    <x v="2709"/>
    <x v="2629"/>
    <x v="6"/>
    <x v="5"/>
    <n v="2"/>
    <n v="6.4641241111829345E-4"/>
  </r>
  <r>
    <x v="339"/>
    <x v="337"/>
    <x v="6"/>
    <x v="5"/>
    <n v="1"/>
    <n v="3.2320620555914673E-4"/>
  </r>
  <r>
    <x v="2477"/>
    <x v="2405"/>
    <x v="6"/>
    <x v="5"/>
    <n v="1"/>
    <n v="3.2320620555914673E-4"/>
  </r>
  <r>
    <x v="2238"/>
    <x v="2179"/>
    <x v="6"/>
    <x v="5"/>
    <n v="4"/>
    <n v="1.2928248222365869E-3"/>
  </r>
  <r>
    <x v="2710"/>
    <x v="2630"/>
    <x v="6"/>
    <x v="5"/>
    <n v="1"/>
    <n v="3.2320620555914673E-4"/>
  </r>
  <r>
    <x v="2711"/>
    <x v="2631"/>
    <x v="6"/>
    <x v="5"/>
    <n v="1"/>
    <n v="3.2320620555914673E-4"/>
  </r>
  <r>
    <x v="341"/>
    <x v="339"/>
    <x v="6"/>
    <x v="5"/>
    <n v="1"/>
    <n v="3.2320620555914673E-4"/>
  </r>
  <r>
    <x v="1468"/>
    <x v="1433"/>
    <x v="6"/>
    <x v="5"/>
    <n v="1"/>
    <n v="3.2320620555914673E-4"/>
  </r>
  <r>
    <x v="1469"/>
    <x v="1434"/>
    <x v="6"/>
    <x v="5"/>
    <n v="1"/>
    <n v="3.2320620555914673E-4"/>
  </r>
  <r>
    <x v="342"/>
    <x v="340"/>
    <x v="6"/>
    <x v="5"/>
    <n v="1"/>
    <n v="3.2320620555914673E-4"/>
  </r>
  <r>
    <x v="2712"/>
    <x v="2632"/>
    <x v="6"/>
    <x v="5"/>
    <n v="1"/>
    <n v="3.2320620555914673E-4"/>
  </r>
  <r>
    <x v="343"/>
    <x v="341"/>
    <x v="6"/>
    <x v="5"/>
    <n v="1"/>
    <n v="3.2320620555914673E-4"/>
  </r>
  <r>
    <x v="1958"/>
    <x v="1912"/>
    <x v="6"/>
    <x v="5"/>
    <n v="1"/>
    <n v="3.2320620555914673E-4"/>
  </r>
  <r>
    <x v="2482"/>
    <x v="2410"/>
    <x v="6"/>
    <x v="5"/>
    <n v="2"/>
    <n v="6.4641241111829345E-4"/>
  </r>
  <r>
    <x v="1478"/>
    <x v="1443"/>
    <x v="6"/>
    <x v="5"/>
    <n v="2"/>
    <n v="6.4641241111829345E-4"/>
  </r>
  <r>
    <x v="1481"/>
    <x v="1446"/>
    <x v="6"/>
    <x v="5"/>
    <n v="1"/>
    <n v="3.2320620555914673E-4"/>
  </r>
  <r>
    <x v="1483"/>
    <x v="1448"/>
    <x v="8"/>
    <x v="5"/>
    <n v="4"/>
    <n v="1.2928248222365869E-3"/>
  </r>
  <r>
    <x v="1485"/>
    <x v="1450"/>
    <x v="5"/>
    <x v="5"/>
    <n v="1"/>
    <n v="3.2320620555914673E-4"/>
  </r>
  <r>
    <x v="1490"/>
    <x v="1454"/>
    <x v="5"/>
    <x v="5"/>
    <n v="2"/>
    <n v="6.4641241111829345E-4"/>
  </r>
  <r>
    <x v="2713"/>
    <x v="2633"/>
    <x v="5"/>
    <x v="5"/>
    <n v="1"/>
    <n v="3.2320620555914673E-4"/>
  </r>
  <r>
    <x v="1492"/>
    <x v="1456"/>
    <x v="6"/>
    <x v="5"/>
    <n v="2"/>
    <n v="6.4641241111829345E-4"/>
  </r>
  <r>
    <x v="2485"/>
    <x v="2413"/>
    <x v="6"/>
    <x v="5"/>
    <n v="1"/>
    <n v="3.2320620555914673E-4"/>
  </r>
  <r>
    <x v="2714"/>
    <x v="2634"/>
    <x v="5"/>
    <x v="5"/>
    <n v="1"/>
    <n v="3.2320620555914673E-4"/>
  </r>
  <r>
    <x v="2487"/>
    <x v="2415"/>
    <x v="6"/>
    <x v="5"/>
    <n v="2"/>
    <n v="6.4641241111829345E-4"/>
  </r>
  <r>
    <x v="1499"/>
    <x v="1463"/>
    <x v="12"/>
    <x v="5"/>
    <n v="1"/>
    <n v="3.2320620555914673E-4"/>
  </r>
  <r>
    <x v="1500"/>
    <x v="1463"/>
    <x v="4"/>
    <x v="5"/>
    <n v="5"/>
    <n v="1.6160310277957336E-3"/>
  </r>
  <r>
    <x v="349"/>
    <x v="347"/>
    <x v="5"/>
    <x v="5"/>
    <n v="1"/>
    <n v="3.2320620555914673E-4"/>
  </r>
  <r>
    <x v="2715"/>
    <x v="2635"/>
    <x v="6"/>
    <x v="5"/>
    <n v="1"/>
    <n v="3.2320620555914673E-4"/>
  </r>
  <r>
    <x v="2716"/>
    <x v="2636"/>
    <x v="6"/>
    <x v="5"/>
    <n v="2"/>
    <n v="6.4641241111829345E-4"/>
  </r>
  <r>
    <x v="2717"/>
    <x v="2637"/>
    <x v="6"/>
    <x v="5"/>
    <n v="1"/>
    <n v="3.2320620555914673E-4"/>
  </r>
  <r>
    <x v="352"/>
    <x v="350"/>
    <x v="5"/>
    <x v="5"/>
    <n v="2"/>
    <n v="6.4641241111829345E-4"/>
  </r>
  <r>
    <x v="1965"/>
    <x v="1918"/>
    <x v="5"/>
    <x v="5"/>
    <n v="2"/>
    <n v="6.4641241111829345E-4"/>
  </r>
  <r>
    <x v="2491"/>
    <x v="2419"/>
    <x v="6"/>
    <x v="5"/>
    <n v="1"/>
    <n v="3.2320620555914673E-4"/>
  </r>
  <r>
    <x v="2718"/>
    <x v="2638"/>
    <x v="6"/>
    <x v="5"/>
    <n v="1"/>
    <n v="3.2320620555914673E-4"/>
  </r>
  <r>
    <x v="2719"/>
    <x v="2639"/>
    <x v="6"/>
    <x v="5"/>
    <n v="1"/>
    <n v="3.2320620555914673E-4"/>
  </r>
  <r>
    <x v="2720"/>
    <x v="2640"/>
    <x v="6"/>
    <x v="5"/>
    <n v="1"/>
    <n v="3.2320620555914673E-4"/>
  </r>
  <r>
    <x v="354"/>
    <x v="352"/>
    <x v="5"/>
    <x v="5"/>
    <n v="1"/>
    <n v="3.2320620555914673E-4"/>
  </r>
  <r>
    <x v="355"/>
    <x v="353"/>
    <x v="6"/>
    <x v="5"/>
    <n v="2"/>
    <n v="6.4641241111829345E-4"/>
  </r>
  <r>
    <x v="2721"/>
    <x v="2641"/>
    <x v="6"/>
    <x v="5"/>
    <n v="1"/>
    <n v="3.2320620555914673E-4"/>
  </r>
  <r>
    <x v="1510"/>
    <x v="1472"/>
    <x v="6"/>
    <x v="5"/>
    <n v="1"/>
    <n v="3.2320620555914673E-4"/>
  </r>
  <r>
    <x v="2494"/>
    <x v="2422"/>
    <x v="6"/>
    <x v="5"/>
    <n v="1"/>
    <n v="3.2320620555914673E-4"/>
  </r>
  <r>
    <x v="358"/>
    <x v="356"/>
    <x v="5"/>
    <x v="5"/>
    <n v="1"/>
    <n v="3.2320620555914673E-4"/>
  </r>
  <r>
    <x v="1967"/>
    <x v="1920"/>
    <x v="6"/>
    <x v="5"/>
    <n v="1"/>
    <n v="3.2320620555914673E-4"/>
  </r>
  <r>
    <x v="1517"/>
    <x v="1479"/>
    <x v="6"/>
    <x v="5"/>
    <n v="1"/>
    <n v="3.2320620555914673E-4"/>
  </r>
  <r>
    <x v="2495"/>
    <x v="2423"/>
    <x v="5"/>
    <x v="5"/>
    <n v="1"/>
    <n v="3.2320620555914673E-4"/>
  </r>
  <r>
    <x v="1523"/>
    <x v="1485"/>
    <x v="6"/>
    <x v="5"/>
    <n v="1"/>
    <n v="3.2320620555914673E-4"/>
  </r>
  <r>
    <x v="1526"/>
    <x v="1488"/>
    <x v="6"/>
    <x v="5"/>
    <n v="1"/>
    <n v="3.2320620555914673E-4"/>
  </r>
  <r>
    <x v="360"/>
    <x v="358"/>
    <x v="6"/>
    <x v="5"/>
    <n v="1"/>
    <n v="3.2320620555914673E-4"/>
  </r>
  <r>
    <x v="2722"/>
    <x v="2642"/>
    <x v="5"/>
    <x v="5"/>
    <n v="1"/>
    <n v="3.2320620555914673E-4"/>
  </r>
  <r>
    <x v="2723"/>
    <x v="2643"/>
    <x v="6"/>
    <x v="5"/>
    <n v="1"/>
    <n v="3.2320620555914673E-4"/>
  </r>
  <r>
    <x v="1531"/>
    <x v="1493"/>
    <x v="6"/>
    <x v="5"/>
    <n v="2"/>
    <n v="6.4641241111829345E-4"/>
  </r>
  <r>
    <x v="1535"/>
    <x v="1497"/>
    <x v="6"/>
    <x v="5"/>
    <n v="1"/>
    <n v="3.2320620555914673E-4"/>
  </r>
  <r>
    <x v="1536"/>
    <x v="1498"/>
    <x v="6"/>
    <x v="5"/>
    <n v="1"/>
    <n v="3.2320620555914673E-4"/>
  </r>
  <r>
    <x v="2724"/>
    <x v="2644"/>
    <x v="6"/>
    <x v="5"/>
    <n v="2"/>
    <n v="6.4641241111829345E-4"/>
  </r>
  <r>
    <x v="2499"/>
    <x v="2427"/>
    <x v="6"/>
    <x v="5"/>
    <n v="4"/>
    <n v="1.2928248222365869E-3"/>
  </r>
  <r>
    <x v="1546"/>
    <x v="1508"/>
    <x v="8"/>
    <x v="5"/>
    <n v="1"/>
    <n v="3.2320620555914673E-4"/>
  </r>
  <r>
    <x v="2725"/>
    <x v="2645"/>
    <x v="6"/>
    <x v="5"/>
    <n v="1"/>
    <n v="3.2320620555914673E-4"/>
  </r>
  <r>
    <x v="2726"/>
    <x v="2646"/>
    <x v="7"/>
    <x v="5"/>
    <n v="1"/>
    <n v="3.2320620555914673E-4"/>
  </r>
  <r>
    <x v="368"/>
    <x v="366"/>
    <x v="6"/>
    <x v="5"/>
    <n v="1"/>
    <n v="3.2320620555914673E-4"/>
  </r>
  <r>
    <x v="369"/>
    <x v="367"/>
    <x v="6"/>
    <x v="5"/>
    <n v="1"/>
    <n v="3.2320620555914673E-4"/>
  </r>
  <r>
    <x v="1556"/>
    <x v="1518"/>
    <x v="6"/>
    <x v="5"/>
    <n v="1"/>
    <n v="3.2320620555914673E-4"/>
  </r>
  <r>
    <x v="1557"/>
    <x v="1519"/>
    <x v="6"/>
    <x v="5"/>
    <n v="1"/>
    <n v="3.2320620555914673E-4"/>
  </r>
  <r>
    <x v="2727"/>
    <x v="2647"/>
    <x v="6"/>
    <x v="5"/>
    <n v="1"/>
    <n v="3.2320620555914673E-4"/>
  </r>
  <r>
    <x v="2728"/>
    <x v="2648"/>
    <x v="6"/>
    <x v="5"/>
    <n v="1"/>
    <n v="3.2320620555914673E-4"/>
  </r>
  <r>
    <x v="1560"/>
    <x v="1522"/>
    <x v="6"/>
    <x v="5"/>
    <n v="1"/>
    <n v="3.2320620555914673E-4"/>
  </r>
  <r>
    <x v="371"/>
    <x v="369"/>
    <x v="6"/>
    <x v="5"/>
    <n v="6"/>
    <n v="1.9392372333548805E-3"/>
  </r>
  <r>
    <x v="2729"/>
    <x v="2649"/>
    <x v="6"/>
    <x v="5"/>
    <n v="1"/>
    <n v="3.2320620555914673E-4"/>
  </r>
  <r>
    <x v="1562"/>
    <x v="1524"/>
    <x v="6"/>
    <x v="5"/>
    <n v="1"/>
    <n v="3.2320620555914673E-4"/>
  </r>
  <r>
    <x v="2730"/>
    <x v="2650"/>
    <x v="6"/>
    <x v="5"/>
    <n v="1"/>
    <n v="3.2320620555914673E-4"/>
  </r>
  <r>
    <x v="1565"/>
    <x v="1527"/>
    <x v="6"/>
    <x v="5"/>
    <n v="3"/>
    <n v="9.6961861667744023E-4"/>
  </r>
  <r>
    <x v="1566"/>
    <x v="1528"/>
    <x v="6"/>
    <x v="5"/>
    <n v="1"/>
    <n v="3.2320620555914673E-4"/>
  </r>
  <r>
    <x v="372"/>
    <x v="370"/>
    <x v="6"/>
    <x v="5"/>
    <n v="2"/>
    <n v="6.4641241111829345E-4"/>
  </r>
  <r>
    <x v="2731"/>
    <x v="2651"/>
    <x v="6"/>
    <x v="5"/>
    <n v="1"/>
    <n v="3.2320620555914673E-4"/>
  </r>
  <r>
    <x v="1569"/>
    <x v="1531"/>
    <x v="6"/>
    <x v="5"/>
    <n v="2"/>
    <n v="6.4641241111829345E-4"/>
  </r>
  <r>
    <x v="1571"/>
    <x v="1533"/>
    <x v="6"/>
    <x v="5"/>
    <n v="1"/>
    <n v="3.2320620555914673E-4"/>
  </r>
  <r>
    <x v="373"/>
    <x v="371"/>
    <x v="6"/>
    <x v="5"/>
    <n v="1"/>
    <n v="3.2320620555914673E-4"/>
  </r>
  <r>
    <x v="2732"/>
    <x v="2652"/>
    <x v="6"/>
    <x v="5"/>
    <n v="1"/>
    <n v="3.2320620555914673E-4"/>
  </r>
  <r>
    <x v="2733"/>
    <x v="2653"/>
    <x v="6"/>
    <x v="5"/>
    <n v="2"/>
    <n v="6.4641241111829345E-4"/>
  </r>
  <r>
    <x v="374"/>
    <x v="372"/>
    <x v="6"/>
    <x v="5"/>
    <n v="5"/>
    <n v="1.6160310277957336E-3"/>
  </r>
  <r>
    <x v="1577"/>
    <x v="1539"/>
    <x v="11"/>
    <x v="5"/>
    <n v="1"/>
    <n v="3.2320620555914673E-4"/>
  </r>
  <r>
    <x v="2734"/>
    <x v="2654"/>
    <x v="7"/>
    <x v="5"/>
    <n v="1"/>
    <n v="3.2320620555914673E-4"/>
  </r>
  <r>
    <x v="1982"/>
    <x v="1934"/>
    <x v="3"/>
    <x v="5"/>
    <n v="2"/>
    <n v="6.4641241111829345E-4"/>
  </r>
  <r>
    <x v="0"/>
    <x v="0"/>
    <x v="0"/>
    <x v="6"/>
    <n v="6"/>
    <n v="1.1686793922867161E-3"/>
  </r>
  <r>
    <x v="1"/>
    <x v="1"/>
    <x v="0"/>
    <x v="6"/>
    <n v="4"/>
    <n v="7.7911959485781068E-4"/>
  </r>
  <r>
    <x v="1581"/>
    <x v="1543"/>
    <x v="0"/>
    <x v="6"/>
    <n v="3"/>
    <n v="5.8433969614335804E-4"/>
  </r>
  <r>
    <x v="1582"/>
    <x v="1544"/>
    <x v="0"/>
    <x v="6"/>
    <n v="5"/>
    <n v="9.7389949357226332E-4"/>
  </r>
  <r>
    <x v="2735"/>
    <x v="2655"/>
    <x v="0"/>
    <x v="6"/>
    <n v="1"/>
    <n v="1.9477989871445267E-4"/>
  </r>
  <r>
    <x v="0"/>
    <x v="0"/>
    <x v="0"/>
    <x v="6"/>
    <n v="161"/>
    <n v="3.1359563693026879E-2"/>
  </r>
  <r>
    <x v="2"/>
    <x v="2"/>
    <x v="0"/>
    <x v="6"/>
    <n v="23"/>
    <n v="4.4799376704324117E-3"/>
  </r>
  <r>
    <x v="377"/>
    <x v="375"/>
    <x v="0"/>
    <x v="6"/>
    <n v="3"/>
    <n v="5.8433969614335804E-4"/>
  </r>
  <r>
    <x v="2259"/>
    <x v="2199"/>
    <x v="0"/>
    <x v="6"/>
    <n v="11"/>
    <n v="2.1425788858589795E-3"/>
  </r>
  <r>
    <x v="1584"/>
    <x v="1546"/>
    <x v="0"/>
    <x v="6"/>
    <n v="21"/>
    <n v="4.0903778730035064E-3"/>
  </r>
  <r>
    <x v="2504"/>
    <x v="2432"/>
    <x v="0"/>
    <x v="6"/>
    <n v="1"/>
    <n v="1.9477989871445267E-4"/>
  </r>
  <r>
    <x v="3"/>
    <x v="3"/>
    <x v="1"/>
    <x v="6"/>
    <n v="9"/>
    <n v="1.753019088430074E-3"/>
  </r>
  <r>
    <x v="2736"/>
    <x v="2656"/>
    <x v="1"/>
    <x v="6"/>
    <n v="2"/>
    <n v="3.8955979742890534E-4"/>
  </r>
  <r>
    <x v="379"/>
    <x v="377"/>
    <x v="1"/>
    <x v="6"/>
    <n v="2"/>
    <n v="3.8955979742890534E-4"/>
  </r>
  <r>
    <x v="2737"/>
    <x v="2657"/>
    <x v="1"/>
    <x v="6"/>
    <n v="3"/>
    <n v="5.8433969614335804E-4"/>
  </r>
  <r>
    <x v="381"/>
    <x v="379"/>
    <x v="1"/>
    <x v="6"/>
    <n v="2"/>
    <n v="3.8955979742890534E-4"/>
  </r>
  <r>
    <x v="382"/>
    <x v="380"/>
    <x v="1"/>
    <x v="6"/>
    <n v="1"/>
    <n v="1.9477989871445267E-4"/>
  </r>
  <r>
    <x v="2738"/>
    <x v="2658"/>
    <x v="1"/>
    <x v="6"/>
    <n v="1"/>
    <n v="1.9477989871445267E-4"/>
  </r>
  <r>
    <x v="383"/>
    <x v="381"/>
    <x v="1"/>
    <x v="6"/>
    <n v="1"/>
    <n v="1.9477989871445267E-4"/>
  </r>
  <r>
    <x v="1586"/>
    <x v="1548"/>
    <x v="1"/>
    <x v="6"/>
    <n v="1"/>
    <n v="1.9477989871445267E-4"/>
  </r>
  <r>
    <x v="386"/>
    <x v="384"/>
    <x v="1"/>
    <x v="6"/>
    <n v="1"/>
    <n v="1.9477989871445267E-4"/>
  </r>
  <r>
    <x v="387"/>
    <x v="385"/>
    <x v="1"/>
    <x v="6"/>
    <n v="1"/>
    <n v="1.9477989871445267E-4"/>
  </r>
  <r>
    <x v="2739"/>
    <x v="2659"/>
    <x v="1"/>
    <x v="6"/>
    <n v="1"/>
    <n v="1.9477989871445267E-4"/>
  </r>
  <r>
    <x v="388"/>
    <x v="386"/>
    <x v="1"/>
    <x v="6"/>
    <n v="1"/>
    <n v="1.9477989871445267E-4"/>
  </r>
  <r>
    <x v="2740"/>
    <x v="2660"/>
    <x v="1"/>
    <x v="6"/>
    <n v="1"/>
    <n v="1.9477989871445267E-4"/>
  </r>
  <r>
    <x v="389"/>
    <x v="387"/>
    <x v="1"/>
    <x v="6"/>
    <n v="2"/>
    <n v="3.8955979742890534E-4"/>
  </r>
  <r>
    <x v="4"/>
    <x v="4"/>
    <x v="1"/>
    <x v="6"/>
    <n v="2"/>
    <n v="3.8955979742890534E-4"/>
  </r>
  <r>
    <x v="2741"/>
    <x v="2661"/>
    <x v="1"/>
    <x v="6"/>
    <n v="1"/>
    <n v="1.9477989871445267E-4"/>
  </r>
  <r>
    <x v="5"/>
    <x v="5"/>
    <x v="1"/>
    <x v="6"/>
    <n v="2"/>
    <n v="3.8955979742890534E-4"/>
  </r>
  <r>
    <x v="393"/>
    <x v="391"/>
    <x v="1"/>
    <x v="6"/>
    <n v="8"/>
    <n v="1.5582391897156214E-3"/>
  </r>
  <r>
    <x v="2742"/>
    <x v="2662"/>
    <x v="1"/>
    <x v="6"/>
    <n v="1"/>
    <n v="1.9477989871445267E-4"/>
  </r>
  <r>
    <x v="2743"/>
    <x v="2663"/>
    <x v="1"/>
    <x v="6"/>
    <n v="1"/>
    <n v="1.9477989871445267E-4"/>
  </r>
  <r>
    <x v="394"/>
    <x v="392"/>
    <x v="1"/>
    <x v="6"/>
    <n v="1"/>
    <n v="1.9477989871445267E-4"/>
  </r>
  <r>
    <x v="2744"/>
    <x v="2664"/>
    <x v="1"/>
    <x v="6"/>
    <n v="1"/>
    <n v="1.9477989871445267E-4"/>
  </r>
  <r>
    <x v="2745"/>
    <x v="2665"/>
    <x v="1"/>
    <x v="6"/>
    <n v="1"/>
    <n v="1.9477989871445267E-4"/>
  </r>
  <r>
    <x v="2746"/>
    <x v="2666"/>
    <x v="1"/>
    <x v="6"/>
    <n v="1"/>
    <n v="1.9477989871445267E-4"/>
  </r>
  <r>
    <x v="2747"/>
    <x v="2667"/>
    <x v="1"/>
    <x v="6"/>
    <n v="1"/>
    <n v="1.9477989871445267E-4"/>
  </r>
  <r>
    <x v="1590"/>
    <x v="1552"/>
    <x v="1"/>
    <x v="6"/>
    <n v="1"/>
    <n v="1.9477989871445267E-4"/>
  </r>
  <r>
    <x v="1986"/>
    <x v="1938"/>
    <x v="1"/>
    <x v="6"/>
    <n v="2"/>
    <n v="3.8955979742890534E-4"/>
  </r>
  <r>
    <x v="2748"/>
    <x v="2668"/>
    <x v="1"/>
    <x v="6"/>
    <n v="1"/>
    <n v="1.9477989871445267E-4"/>
  </r>
  <r>
    <x v="2508"/>
    <x v="2436"/>
    <x v="1"/>
    <x v="6"/>
    <n v="1"/>
    <n v="1.9477989871445267E-4"/>
  </r>
  <r>
    <x v="400"/>
    <x v="398"/>
    <x v="1"/>
    <x v="6"/>
    <n v="2"/>
    <n v="3.8955979742890534E-4"/>
  </r>
  <r>
    <x v="1593"/>
    <x v="1555"/>
    <x v="1"/>
    <x v="6"/>
    <n v="1"/>
    <n v="1.9477989871445267E-4"/>
  </r>
  <r>
    <x v="2749"/>
    <x v="2669"/>
    <x v="1"/>
    <x v="6"/>
    <n v="1"/>
    <n v="1.9477989871445267E-4"/>
  </r>
  <r>
    <x v="401"/>
    <x v="399"/>
    <x v="1"/>
    <x v="6"/>
    <n v="2"/>
    <n v="3.8955979742890534E-4"/>
  </r>
  <r>
    <x v="402"/>
    <x v="400"/>
    <x v="1"/>
    <x v="6"/>
    <n v="2"/>
    <n v="3.8955979742890534E-4"/>
  </r>
  <r>
    <x v="2509"/>
    <x v="2437"/>
    <x v="1"/>
    <x v="6"/>
    <n v="1"/>
    <n v="1.9477989871445267E-4"/>
  </r>
  <r>
    <x v="403"/>
    <x v="401"/>
    <x v="1"/>
    <x v="6"/>
    <n v="1"/>
    <n v="1.9477989871445267E-4"/>
  </r>
  <r>
    <x v="1594"/>
    <x v="1556"/>
    <x v="1"/>
    <x v="6"/>
    <n v="1"/>
    <n v="1.9477989871445267E-4"/>
  </r>
  <r>
    <x v="8"/>
    <x v="8"/>
    <x v="1"/>
    <x v="6"/>
    <n v="5"/>
    <n v="9.7389949357226332E-4"/>
  </r>
  <r>
    <x v="9"/>
    <x v="9"/>
    <x v="1"/>
    <x v="6"/>
    <n v="14"/>
    <n v="2.7269185820023374E-3"/>
  </r>
  <r>
    <x v="9"/>
    <x v="9"/>
    <x v="1"/>
    <x v="6"/>
    <n v="1"/>
    <n v="1.9477989871445267E-4"/>
  </r>
  <r>
    <x v="2750"/>
    <x v="2670"/>
    <x v="1"/>
    <x v="6"/>
    <n v="1"/>
    <n v="1.9477989871445267E-4"/>
  </r>
  <r>
    <x v="2751"/>
    <x v="2671"/>
    <x v="1"/>
    <x v="6"/>
    <n v="1"/>
    <n v="1.9477989871445267E-4"/>
  </r>
  <r>
    <x v="2752"/>
    <x v="2672"/>
    <x v="1"/>
    <x v="6"/>
    <n v="1"/>
    <n v="1.9477989871445267E-4"/>
  </r>
  <r>
    <x v="2753"/>
    <x v="2673"/>
    <x v="1"/>
    <x v="6"/>
    <n v="1"/>
    <n v="1.9477989871445267E-4"/>
  </r>
  <r>
    <x v="2754"/>
    <x v="2674"/>
    <x v="1"/>
    <x v="6"/>
    <n v="1"/>
    <n v="1.9477989871445267E-4"/>
  </r>
  <r>
    <x v="2755"/>
    <x v="2675"/>
    <x v="1"/>
    <x v="6"/>
    <n v="1"/>
    <n v="1.9477989871445267E-4"/>
  </r>
  <r>
    <x v="2756"/>
    <x v="2676"/>
    <x v="1"/>
    <x v="6"/>
    <n v="1"/>
    <n v="1.9477989871445267E-4"/>
  </r>
  <r>
    <x v="2757"/>
    <x v="2677"/>
    <x v="1"/>
    <x v="6"/>
    <n v="1"/>
    <n v="1.9477989871445267E-4"/>
  </r>
  <r>
    <x v="2758"/>
    <x v="2678"/>
    <x v="1"/>
    <x v="6"/>
    <n v="2"/>
    <n v="3.8955979742890534E-4"/>
  </r>
  <r>
    <x v="2759"/>
    <x v="2679"/>
    <x v="1"/>
    <x v="6"/>
    <n v="2"/>
    <n v="3.8955979742890534E-4"/>
  </r>
  <r>
    <x v="405"/>
    <x v="403"/>
    <x v="1"/>
    <x v="6"/>
    <n v="7"/>
    <n v="1.3634592910011687E-3"/>
  </r>
  <r>
    <x v="2760"/>
    <x v="2680"/>
    <x v="1"/>
    <x v="6"/>
    <n v="5"/>
    <n v="9.7389949357226332E-4"/>
  </r>
  <r>
    <x v="2761"/>
    <x v="2681"/>
    <x v="1"/>
    <x v="6"/>
    <n v="1"/>
    <n v="1.9477989871445267E-4"/>
  </r>
  <r>
    <x v="2762"/>
    <x v="2682"/>
    <x v="1"/>
    <x v="6"/>
    <n v="1"/>
    <n v="1.9477989871445267E-4"/>
  </r>
  <r>
    <x v="1598"/>
    <x v="1560"/>
    <x v="1"/>
    <x v="6"/>
    <n v="1"/>
    <n v="1.9477989871445267E-4"/>
  </r>
  <r>
    <x v="2763"/>
    <x v="2683"/>
    <x v="1"/>
    <x v="6"/>
    <n v="1"/>
    <n v="1.9477989871445267E-4"/>
  </r>
  <r>
    <x v="1599"/>
    <x v="1561"/>
    <x v="1"/>
    <x v="6"/>
    <n v="2"/>
    <n v="3.8955979742890534E-4"/>
  </r>
  <r>
    <x v="12"/>
    <x v="12"/>
    <x v="1"/>
    <x v="6"/>
    <n v="5"/>
    <n v="9.7389949357226332E-4"/>
  </r>
  <r>
    <x v="2764"/>
    <x v="2684"/>
    <x v="1"/>
    <x v="6"/>
    <n v="3"/>
    <n v="5.8433969614335804E-4"/>
  </r>
  <r>
    <x v="2765"/>
    <x v="2685"/>
    <x v="1"/>
    <x v="6"/>
    <n v="1"/>
    <n v="1.9477989871445267E-4"/>
  </r>
  <r>
    <x v="2766"/>
    <x v="2686"/>
    <x v="1"/>
    <x v="6"/>
    <n v="1"/>
    <n v="1.9477989871445267E-4"/>
  </r>
  <r>
    <x v="2513"/>
    <x v="2441"/>
    <x v="1"/>
    <x v="6"/>
    <n v="1"/>
    <n v="1.9477989871445267E-4"/>
  </r>
  <r>
    <x v="2767"/>
    <x v="2687"/>
    <x v="1"/>
    <x v="6"/>
    <n v="1"/>
    <n v="1.9477989871445267E-4"/>
  </r>
  <r>
    <x v="2262"/>
    <x v="2202"/>
    <x v="1"/>
    <x v="6"/>
    <n v="1"/>
    <n v="1.9477989871445267E-4"/>
  </r>
  <r>
    <x v="13"/>
    <x v="13"/>
    <x v="1"/>
    <x v="6"/>
    <n v="1"/>
    <n v="1.9477989871445267E-4"/>
  </r>
  <r>
    <x v="2768"/>
    <x v="2688"/>
    <x v="1"/>
    <x v="6"/>
    <n v="1"/>
    <n v="1.9477989871445267E-4"/>
  </r>
  <r>
    <x v="407"/>
    <x v="405"/>
    <x v="1"/>
    <x v="6"/>
    <n v="3"/>
    <n v="5.8433969614335804E-4"/>
  </r>
  <r>
    <x v="2769"/>
    <x v="2689"/>
    <x v="1"/>
    <x v="6"/>
    <n v="1"/>
    <n v="1.9477989871445267E-4"/>
  </r>
  <r>
    <x v="2770"/>
    <x v="2690"/>
    <x v="1"/>
    <x v="6"/>
    <n v="1"/>
    <n v="1.9477989871445267E-4"/>
  </r>
  <r>
    <x v="411"/>
    <x v="409"/>
    <x v="1"/>
    <x v="6"/>
    <n v="2"/>
    <n v="3.8955979742890534E-4"/>
  </r>
  <r>
    <x v="2771"/>
    <x v="2691"/>
    <x v="1"/>
    <x v="6"/>
    <n v="1"/>
    <n v="1.9477989871445267E-4"/>
  </r>
  <r>
    <x v="2772"/>
    <x v="2692"/>
    <x v="1"/>
    <x v="6"/>
    <n v="1"/>
    <n v="1.9477989871445267E-4"/>
  </r>
  <r>
    <x v="2773"/>
    <x v="2693"/>
    <x v="1"/>
    <x v="6"/>
    <n v="1"/>
    <n v="1.9477989871445267E-4"/>
  </r>
  <r>
    <x v="2774"/>
    <x v="2694"/>
    <x v="1"/>
    <x v="6"/>
    <n v="1"/>
    <n v="1.9477989871445267E-4"/>
  </r>
  <r>
    <x v="2775"/>
    <x v="2695"/>
    <x v="1"/>
    <x v="6"/>
    <n v="1"/>
    <n v="1.9477989871445267E-4"/>
  </r>
  <r>
    <x v="415"/>
    <x v="413"/>
    <x v="1"/>
    <x v="6"/>
    <n v="1"/>
    <n v="1.9477989871445267E-4"/>
  </r>
  <r>
    <x v="416"/>
    <x v="414"/>
    <x v="0"/>
    <x v="6"/>
    <n v="4"/>
    <n v="7.7911959485781068E-4"/>
  </r>
  <r>
    <x v="1609"/>
    <x v="1571"/>
    <x v="2"/>
    <x v="6"/>
    <n v="1"/>
    <n v="1.9477989871445267E-4"/>
  </r>
  <r>
    <x v="420"/>
    <x v="418"/>
    <x v="2"/>
    <x v="6"/>
    <n v="1"/>
    <n v="1.9477989871445267E-4"/>
  </r>
  <r>
    <x v="421"/>
    <x v="419"/>
    <x v="2"/>
    <x v="6"/>
    <n v="1"/>
    <n v="1.9477989871445267E-4"/>
  </r>
  <r>
    <x v="2776"/>
    <x v="2696"/>
    <x v="2"/>
    <x v="6"/>
    <n v="1"/>
    <n v="1.9477989871445267E-4"/>
  </r>
  <r>
    <x v="2777"/>
    <x v="2697"/>
    <x v="2"/>
    <x v="6"/>
    <n v="2"/>
    <n v="3.8955979742890534E-4"/>
  </r>
  <r>
    <x v="2778"/>
    <x v="2698"/>
    <x v="2"/>
    <x v="6"/>
    <n v="1"/>
    <n v="1.9477989871445267E-4"/>
  </r>
  <r>
    <x v="2779"/>
    <x v="2699"/>
    <x v="2"/>
    <x v="6"/>
    <n v="1"/>
    <n v="1.9477989871445267E-4"/>
  </r>
  <r>
    <x v="2780"/>
    <x v="2700"/>
    <x v="2"/>
    <x v="6"/>
    <n v="1"/>
    <n v="1.9477989871445267E-4"/>
  </r>
  <r>
    <x v="2781"/>
    <x v="2701"/>
    <x v="2"/>
    <x v="6"/>
    <n v="1"/>
    <n v="1.9477989871445267E-4"/>
  </r>
  <r>
    <x v="2782"/>
    <x v="2702"/>
    <x v="2"/>
    <x v="6"/>
    <n v="2"/>
    <n v="3.8955979742890534E-4"/>
  </r>
  <r>
    <x v="1998"/>
    <x v="1950"/>
    <x v="2"/>
    <x v="6"/>
    <n v="1"/>
    <n v="1.9477989871445267E-4"/>
  </r>
  <r>
    <x v="1613"/>
    <x v="1575"/>
    <x v="2"/>
    <x v="6"/>
    <n v="6"/>
    <n v="1.1686793922867161E-3"/>
  </r>
  <r>
    <x v="2783"/>
    <x v="2703"/>
    <x v="2"/>
    <x v="6"/>
    <n v="4"/>
    <n v="7.7911959485781068E-4"/>
  </r>
  <r>
    <x v="1615"/>
    <x v="1577"/>
    <x v="2"/>
    <x v="6"/>
    <n v="2"/>
    <n v="3.8955979742890534E-4"/>
  </r>
  <r>
    <x v="426"/>
    <x v="424"/>
    <x v="2"/>
    <x v="6"/>
    <n v="4"/>
    <n v="7.7911959485781068E-4"/>
  </r>
  <r>
    <x v="427"/>
    <x v="425"/>
    <x v="0"/>
    <x v="6"/>
    <n v="10"/>
    <n v="1.9477989871445266E-3"/>
  </r>
  <r>
    <x v="428"/>
    <x v="426"/>
    <x v="0"/>
    <x v="6"/>
    <n v="10"/>
    <n v="1.9477989871445266E-3"/>
  </r>
  <r>
    <x v="2784"/>
    <x v="2704"/>
    <x v="2"/>
    <x v="6"/>
    <n v="1"/>
    <n v="1.9477989871445267E-4"/>
  </r>
  <r>
    <x v="2785"/>
    <x v="2705"/>
    <x v="3"/>
    <x v="6"/>
    <n v="2"/>
    <n v="3.8955979742890534E-4"/>
  </r>
  <r>
    <x v="429"/>
    <x v="427"/>
    <x v="3"/>
    <x v="6"/>
    <n v="53"/>
    <n v="1.0323334631865992E-2"/>
  </r>
  <r>
    <x v="2786"/>
    <x v="428"/>
    <x v="3"/>
    <x v="6"/>
    <n v="2"/>
    <n v="3.8955979742890534E-4"/>
  </r>
  <r>
    <x v="430"/>
    <x v="428"/>
    <x v="0"/>
    <x v="6"/>
    <n v="49"/>
    <n v="9.5442150370081812E-3"/>
  </r>
  <r>
    <x v="2787"/>
    <x v="2706"/>
    <x v="0"/>
    <x v="6"/>
    <n v="1"/>
    <n v="1.9477989871445267E-4"/>
  </r>
  <r>
    <x v="431"/>
    <x v="429"/>
    <x v="3"/>
    <x v="6"/>
    <n v="89"/>
    <n v="1.7335410985586289E-2"/>
  </r>
  <r>
    <x v="2517"/>
    <x v="2445"/>
    <x v="3"/>
    <x v="6"/>
    <n v="7"/>
    <n v="1.3634592910011687E-3"/>
  </r>
  <r>
    <x v="2788"/>
    <x v="2707"/>
    <x v="3"/>
    <x v="6"/>
    <n v="2"/>
    <n v="3.8955979742890534E-4"/>
  </r>
  <r>
    <x v="2789"/>
    <x v="2708"/>
    <x v="3"/>
    <x v="6"/>
    <n v="1"/>
    <n v="1.9477989871445267E-4"/>
  </r>
  <r>
    <x v="433"/>
    <x v="431"/>
    <x v="3"/>
    <x v="6"/>
    <n v="99"/>
    <n v="1.9283209972730815E-2"/>
  </r>
  <r>
    <x v="2790"/>
    <x v="2709"/>
    <x v="3"/>
    <x v="6"/>
    <n v="1"/>
    <n v="1.9477989871445267E-4"/>
  </r>
  <r>
    <x v="2001"/>
    <x v="1953"/>
    <x v="3"/>
    <x v="6"/>
    <n v="8"/>
    <n v="1.5582391897156214E-3"/>
  </r>
  <r>
    <x v="17"/>
    <x v="17"/>
    <x v="3"/>
    <x v="6"/>
    <n v="1"/>
    <n v="1.9477989871445267E-4"/>
  </r>
  <r>
    <x v="1619"/>
    <x v="1581"/>
    <x v="3"/>
    <x v="6"/>
    <n v="11"/>
    <n v="2.1425788858589795E-3"/>
  </r>
  <r>
    <x v="2791"/>
    <x v="2710"/>
    <x v="3"/>
    <x v="6"/>
    <n v="2"/>
    <n v="3.8955979742890534E-4"/>
  </r>
  <r>
    <x v="19"/>
    <x v="19"/>
    <x v="3"/>
    <x v="6"/>
    <n v="2"/>
    <n v="3.8955979742890534E-4"/>
  </r>
  <r>
    <x v="2792"/>
    <x v="2711"/>
    <x v="3"/>
    <x v="6"/>
    <n v="1"/>
    <n v="1.9477989871445267E-4"/>
  </r>
  <r>
    <x v="1620"/>
    <x v="1582"/>
    <x v="3"/>
    <x v="6"/>
    <n v="4"/>
    <n v="7.7911959485781068E-4"/>
  </r>
  <r>
    <x v="2793"/>
    <x v="2712"/>
    <x v="3"/>
    <x v="6"/>
    <n v="1"/>
    <n v="1.9477989871445267E-4"/>
  </r>
  <r>
    <x v="27"/>
    <x v="27"/>
    <x v="3"/>
    <x v="6"/>
    <n v="3"/>
    <n v="5.8433969614335804E-4"/>
  </r>
  <r>
    <x v="2794"/>
    <x v="2713"/>
    <x v="3"/>
    <x v="6"/>
    <n v="2"/>
    <n v="3.8955979742890534E-4"/>
  </r>
  <r>
    <x v="29"/>
    <x v="28"/>
    <x v="4"/>
    <x v="6"/>
    <n v="7"/>
    <n v="1.3634592910011687E-3"/>
  </r>
  <r>
    <x v="1624"/>
    <x v="1585"/>
    <x v="6"/>
    <x v="6"/>
    <n v="1"/>
    <n v="1.9477989871445267E-4"/>
  </r>
  <r>
    <x v="2795"/>
    <x v="2714"/>
    <x v="6"/>
    <x v="6"/>
    <n v="1"/>
    <n v="1.9477989871445267E-4"/>
  </r>
  <r>
    <x v="441"/>
    <x v="439"/>
    <x v="6"/>
    <x v="6"/>
    <n v="1"/>
    <n v="1.9477989871445267E-4"/>
  </r>
  <r>
    <x v="2796"/>
    <x v="2715"/>
    <x v="5"/>
    <x v="6"/>
    <n v="1"/>
    <n v="1.9477989871445267E-4"/>
  </r>
  <r>
    <x v="2797"/>
    <x v="2716"/>
    <x v="5"/>
    <x v="6"/>
    <n v="1"/>
    <n v="1.9477989871445267E-4"/>
  </r>
  <r>
    <x v="2798"/>
    <x v="2717"/>
    <x v="6"/>
    <x v="6"/>
    <n v="1"/>
    <n v="1.9477989871445267E-4"/>
  </r>
  <r>
    <x v="2799"/>
    <x v="442"/>
    <x v="9"/>
    <x v="6"/>
    <n v="3"/>
    <n v="5.8433969614335804E-4"/>
  </r>
  <r>
    <x v="447"/>
    <x v="444"/>
    <x v="8"/>
    <x v="6"/>
    <n v="1"/>
    <n v="1.9477989871445267E-4"/>
  </r>
  <r>
    <x v="2268"/>
    <x v="2208"/>
    <x v="6"/>
    <x v="6"/>
    <n v="4"/>
    <n v="7.7911959485781068E-4"/>
  </r>
  <r>
    <x v="2800"/>
    <x v="2718"/>
    <x v="6"/>
    <x v="6"/>
    <n v="1"/>
    <n v="1.9477989871445267E-4"/>
  </r>
  <r>
    <x v="32"/>
    <x v="31"/>
    <x v="6"/>
    <x v="6"/>
    <n v="1"/>
    <n v="1.9477989871445267E-4"/>
  </r>
  <r>
    <x v="449"/>
    <x v="446"/>
    <x v="6"/>
    <x v="6"/>
    <n v="1"/>
    <n v="1.9477989871445267E-4"/>
  </r>
  <r>
    <x v="2801"/>
    <x v="2719"/>
    <x v="5"/>
    <x v="6"/>
    <n v="1"/>
    <n v="1.9477989871445267E-4"/>
  </r>
  <r>
    <x v="2802"/>
    <x v="2720"/>
    <x v="6"/>
    <x v="6"/>
    <n v="1"/>
    <n v="1.9477989871445267E-4"/>
  </r>
  <r>
    <x v="2803"/>
    <x v="2721"/>
    <x v="6"/>
    <x v="6"/>
    <n v="1"/>
    <n v="1.9477989871445267E-4"/>
  </r>
  <r>
    <x v="33"/>
    <x v="32"/>
    <x v="6"/>
    <x v="6"/>
    <n v="1"/>
    <n v="1.9477989871445267E-4"/>
  </r>
  <r>
    <x v="453"/>
    <x v="450"/>
    <x v="6"/>
    <x v="6"/>
    <n v="1"/>
    <n v="1.9477989871445267E-4"/>
  </r>
  <r>
    <x v="454"/>
    <x v="451"/>
    <x v="6"/>
    <x v="6"/>
    <n v="6"/>
    <n v="1.1686793922867161E-3"/>
  </r>
  <r>
    <x v="1630"/>
    <x v="1591"/>
    <x v="6"/>
    <x v="6"/>
    <n v="2"/>
    <n v="3.8955979742890534E-4"/>
  </r>
  <r>
    <x v="2804"/>
    <x v="2722"/>
    <x v="7"/>
    <x v="6"/>
    <n v="1"/>
    <n v="1.9477989871445267E-4"/>
  </r>
  <r>
    <x v="1631"/>
    <x v="1592"/>
    <x v="6"/>
    <x v="6"/>
    <n v="2"/>
    <n v="3.8955979742890534E-4"/>
  </r>
  <r>
    <x v="455"/>
    <x v="452"/>
    <x v="6"/>
    <x v="6"/>
    <n v="2"/>
    <n v="3.8955979742890534E-4"/>
  </r>
  <r>
    <x v="37"/>
    <x v="36"/>
    <x v="6"/>
    <x v="6"/>
    <n v="3"/>
    <n v="5.8433969614335804E-4"/>
  </r>
  <r>
    <x v="2271"/>
    <x v="2211"/>
    <x v="6"/>
    <x v="6"/>
    <n v="1"/>
    <n v="1.9477989871445267E-4"/>
  </r>
  <r>
    <x v="456"/>
    <x v="453"/>
    <x v="6"/>
    <x v="6"/>
    <n v="2"/>
    <n v="3.8955979742890534E-4"/>
  </r>
  <r>
    <x v="2805"/>
    <x v="2723"/>
    <x v="6"/>
    <x v="6"/>
    <n v="1"/>
    <n v="1.9477989871445267E-4"/>
  </r>
  <r>
    <x v="458"/>
    <x v="455"/>
    <x v="6"/>
    <x v="6"/>
    <n v="3"/>
    <n v="5.8433969614335804E-4"/>
  </r>
  <r>
    <x v="39"/>
    <x v="38"/>
    <x v="6"/>
    <x v="6"/>
    <n v="1"/>
    <n v="1.9477989871445267E-4"/>
  </r>
  <r>
    <x v="1634"/>
    <x v="1595"/>
    <x v="6"/>
    <x v="6"/>
    <n v="1"/>
    <n v="1.9477989871445267E-4"/>
  </r>
  <r>
    <x v="2806"/>
    <x v="2724"/>
    <x v="6"/>
    <x v="6"/>
    <n v="3"/>
    <n v="5.8433969614335804E-4"/>
  </r>
  <r>
    <x v="1635"/>
    <x v="1596"/>
    <x v="6"/>
    <x v="6"/>
    <n v="1"/>
    <n v="1.9477989871445267E-4"/>
  </r>
  <r>
    <x v="40"/>
    <x v="39"/>
    <x v="6"/>
    <x v="6"/>
    <n v="10"/>
    <n v="1.9477989871445266E-3"/>
  </r>
  <r>
    <x v="2807"/>
    <x v="2725"/>
    <x v="6"/>
    <x v="6"/>
    <n v="1"/>
    <n v="1.9477989871445267E-4"/>
  </r>
  <r>
    <x v="41"/>
    <x v="40"/>
    <x v="6"/>
    <x v="6"/>
    <n v="1"/>
    <n v="1.9477989871445267E-4"/>
  </r>
  <r>
    <x v="2808"/>
    <x v="2726"/>
    <x v="6"/>
    <x v="6"/>
    <n v="1"/>
    <n v="1.9477989871445267E-4"/>
  </r>
  <r>
    <x v="2809"/>
    <x v="2727"/>
    <x v="6"/>
    <x v="6"/>
    <n v="1"/>
    <n v="1.9477989871445267E-4"/>
  </r>
  <r>
    <x v="2810"/>
    <x v="2728"/>
    <x v="6"/>
    <x v="6"/>
    <n v="1"/>
    <n v="1.9477989871445267E-4"/>
  </r>
  <r>
    <x v="1638"/>
    <x v="1599"/>
    <x v="6"/>
    <x v="6"/>
    <n v="2"/>
    <n v="3.8955979742890534E-4"/>
  </r>
  <r>
    <x v="465"/>
    <x v="462"/>
    <x v="6"/>
    <x v="6"/>
    <n v="2"/>
    <n v="3.8955979742890534E-4"/>
  </r>
  <r>
    <x v="45"/>
    <x v="44"/>
    <x v="6"/>
    <x v="6"/>
    <n v="7"/>
    <n v="1.3634592910011687E-3"/>
  </r>
  <r>
    <x v="46"/>
    <x v="45"/>
    <x v="6"/>
    <x v="6"/>
    <n v="4"/>
    <n v="7.7911959485781068E-4"/>
  </r>
  <r>
    <x v="2811"/>
    <x v="2729"/>
    <x v="3"/>
    <x v="6"/>
    <n v="1"/>
    <n v="1.9477989871445267E-4"/>
  </r>
  <r>
    <x v="470"/>
    <x v="467"/>
    <x v="6"/>
    <x v="6"/>
    <n v="2"/>
    <n v="3.8955979742890534E-4"/>
  </r>
  <r>
    <x v="49"/>
    <x v="48"/>
    <x v="6"/>
    <x v="6"/>
    <n v="2"/>
    <n v="3.8955979742890534E-4"/>
  </r>
  <r>
    <x v="2812"/>
    <x v="2730"/>
    <x v="6"/>
    <x v="6"/>
    <n v="1"/>
    <n v="1.9477989871445267E-4"/>
  </r>
  <r>
    <x v="2008"/>
    <x v="1959"/>
    <x v="6"/>
    <x v="6"/>
    <n v="1"/>
    <n v="1.9477989871445267E-4"/>
  </r>
  <r>
    <x v="50"/>
    <x v="49"/>
    <x v="6"/>
    <x v="6"/>
    <n v="3"/>
    <n v="5.8433969614335804E-4"/>
  </r>
  <r>
    <x v="1641"/>
    <x v="1602"/>
    <x v="9"/>
    <x v="6"/>
    <n v="1"/>
    <n v="1.9477989871445267E-4"/>
  </r>
  <r>
    <x v="471"/>
    <x v="468"/>
    <x v="6"/>
    <x v="6"/>
    <n v="1"/>
    <n v="1.9477989871445267E-4"/>
  </r>
  <r>
    <x v="475"/>
    <x v="472"/>
    <x v="6"/>
    <x v="6"/>
    <n v="14"/>
    <n v="2.7269185820023374E-3"/>
  </r>
  <r>
    <x v="2813"/>
    <x v="2731"/>
    <x v="6"/>
    <x v="6"/>
    <n v="1"/>
    <n v="1.9477989871445267E-4"/>
  </r>
  <r>
    <x v="2012"/>
    <x v="1963"/>
    <x v="6"/>
    <x v="6"/>
    <n v="1"/>
    <n v="1.9477989871445267E-4"/>
  </r>
  <r>
    <x v="2814"/>
    <x v="2732"/>
    <x v="6"/>
    <x v="6"/>
    <n v="1"/>
    <n v="1.9477989871445267E-4"/>
  </r>
  <r>
    <x v="478"/>
    <x v="475"/>
    <x v="6"/>
    <x v="6"/>
    <n v="2"/>
    <n v="3.8955979742890534E-4"/>
  </r>
  <r>
    <x v="53"/>
    <x v="52"/>
    <x v="6"/>
    <x v="6"/>
    <n v="1"/>
    <n v="1.9477989871445267E-4"/>
  </r>
  <r>
    <x v="2278"/>
    <x v="52"/>
    <x v="8"/>
    <x v="6"/>
    <n v="1"/>
    <n v="1.9477989871445267E-4"/>
  </r>
  <r>
    <x v="2013"/>
    <x v="1964"/>
    <x v="6"/>
    <x v="6"/>
    <n v="1"/>
    <n v="1.9477989871445267E-4"/>
  </r>
  <r>
    <x v="2815"/>
    <x v="2733"/>
    <x v="6"/>
    <x v="6"/>
    <n v="1"/>
    <n v="1.9477989871445267E-4"/>
  </r>
  <r>
    <x v="480"/>
    <x v="477"/>
    <x v="6"/>
    <x v="6"/>
    <n v="1"/>
    <n v="1.9477989871445267E-4"/>
  </r>
  <r>
    <x v="481"/>
    <x v="478"/>
    <x v="4"/>
    <x v="6"/>
    <n v="2"/>
    <n v="3.8955979742890534E-4"/>
  </r>
  <r>
    <x v="2816"/>
    <x v="2734"/>
    <x v="6"/>
    <x v="6"/>
    <n v="1"/>
    <n v="1.9477989871445267E-4"/>
  </r>
  <r>
    <x v="484"/>
    <x v="479"/>
    <x v="6"/>
    <x v="6"/>
    <n v="1"/>
    <n v="1.9477989871445267E-4"/>
  </r>
  <r>
    <x v="2817"/>
    <x v="2735"/>
    <x v="6"/>
    <x v="6"/>
    <n v="1"/>
    <n v="1.9477989871445267E-4"/>
  </r>
  <r>
    <x v="2818"/>
    <x v="2736"/>
    <x v="6"/>
    <x v="6"/>
    <n v="1"/>
    <n v="1.9477989871445267E-4"/>
  </r>
  <r>
    <x v="2819"/>
    <x v="2737"/>
    <x v="6"/>
    <x v="6"/>
    <n v="1"/>
    <n v="1.9477989871445267E-4"/>
  </r>
  <r>
    <x v="486"/>
    <x v="481"/>
    <x v="6"/>
    <x v="6"/>
    <n v="1"/>
    <n v="1.9477989871445267E-4"/>
  </r>
  <r>
    <x v="2820"/>
    <x v="2738"/>
    <x v="6"/>
    <x v="6"/>
    <n v="3"/>
    <n v="5.8433969614335804E-4"/>
  </r>
  <r>
    <x v="2821"/>
    <x v="2739"/>
    <x v="6"/>
    <x v="6"/>
    <n v="1"/>
    <n v="1.9477989871445267E-4"/>
  </r>
  <r>
    <x v="490"/>
    <x v="485"/>
    <x v="6"/>
    <x v="6"/>
    <n v="1"/>
    <n v="1.9477989871445267E-4"/>
  </r>
  <r>
    <x v="2822"/>
    <x v="2740"/>
    <x v="6"/>
    <x v="6"/>
    <n v="1"/>
    <n v="1.9477989871445267E-4"/>
  </r>
  <r>
    <x v="2823"/>
    <x v="2741"/>
    <x v="6"/>
    <x v="6"/>
    <n v="1"/>
    <n v="1.9477989871445267E-4"/>
  </r>
  <r>
    <x v="2280"/>
    <x v="2219"/>
    <x v="9"/>
    <x v="6"/>
    <n v="3"/>
    <n v="5.8433969614335804E-4"/>
  </r>
  <r>
    <x v="1648"/>
    <x v="1609"/>
    <x v="6"/>
    <x v="6"/>
    <n v="2"/>
    <n v="3.8955979742890534E-4"/>
  </r>
  <r>
    <x v="492"/>
    <x v="487"/>
    <x v="6"/>
    <x v="6"/>
    <n v="1"/>
    <n v="1.9477989871445267E-4"/>
  </r>
  <r>
    <x v="494"/>
    <x v="489"/>
    <x v="9"/>
    <x v="6"/>
    <n v="1"/>
    <n v="1.9477989871445267E-4"/>
  </r>
  <r>
    <x v="495"/>
    <x v="490"/>
    <x v="6"/>
    <x v="6"/>
    <n v="2"/>
    <n v="3.8955979742890534E-4"/>
  </r>
  <r>
    <x v="2824"/>
    <x v="2742"/>
    <x v="6"/>
    <x v="6"/>
    <n v="1"/>
    <n v="1.9477989871445267E-4"/>
  </r>
  <r>
    <x v="497"/>
    <x v="492"/>
    <x v="6"/>
    <x v="6"/>
    <n v="3"/>
    <n v="5.8433969614335804E-4"/>
  </r>
  <r>
    <x v="55"/>
    <x v="54"/>
    <x v="6"/>
    <x v="6"/>
    <n v="1"/>
    <n v="1.9477989871445267E-4"/>
  </r>
  <r>
    <x v="57"/>
    <x v="56"/>
    <x v="6"/>
    <x v="6"/>
    <n v="3"/>
    <n v="5.8433969614335804E-4"/>
  </r>
  <r>
    <x v="58"/>
    <x v="57"/>
    <x v="6"/>
    <x v="6"/>
    <n v="5"/>
    <n v="9.7389949357226332E-4"/>
  </r>
  <r>
    <x v="2825"/>
    <x v="2743"/>
    <x v="6"/>
    <x v="6"/>
    <n v="1"/>
    <n v="1.9477989871445267E-4"/>
  </r>
  <r>
    <x v="2826"/>
    <x v="2744"/>
    <x v="6"/>
    <x v="6"/>
    <n v="1"/>
    <n v="1.9477989871445267E-4"/>
  </r>
  <r>
    <x v="2018"/>
    <x v="1969"/>
    <x v="6"/>
    <x v="6"/>
    <n v="2"/>
    <n v="3.8955979742890534E-4"/>
  </r>
  <r>
    <x v="503"/>
    <x v="498"/>
    <x v="6"/>
    <x v="6"/>
    <n v="2"/>
    <n v="3.8955979742890534E-4"/>
  </r>
  <r>
    <x v="59"/>
    <x v="58"/>
    <x v="6"/>
    <x v="6"/>
    <n v="2"/>
    <n v="3.8955979742890534E-4"/>
  </r>
  <r>
    <x v="2282"/>
    <x v="2221"/>
    <x v="6"/>
    <x v="6"/>
    <n v="1"/>
    <n v="1.9477989871445267E-4"/>
  </r>
  <r>
    <x v="60"/>
    <x v="59"/>
    <x v="4"/>
    <x v="6"/>
    <n v="15"/>
    <n v="2.9216984807167901E-3"/>
  </r>
  <r>
    <x v="508"/>
    <x v="502"/>
    <x v="6"/>
    <x v="6"/>
    <n v="2"/>
    <n v="3.8955979742890534E-4"/>
  </r>
  <r>
    <x v="2827"/>
    <x v="505"/>
    <x v="4"/>
    <x v="6"/>
    <n v="1"/>
    <n v="1.9477989871445267E-4"/>
  </r>
  <r>
    <x v="61"/>
    <x v="60"/>
    <x v="6"/>
    <x v="6"/>
    <n v="3"/>
    <n v="5.8433969614335804E-4"/>
  </r>
  <r>
    <x v="515"/>
    <x v="509"/>
    <x v="6"/>
    <x v="6"/>
    <n v="1"/>
    <n v="1.9477989871445267E-4"/>
  </r>
  <r>
    <x v="2828"/>
    <x v="2745"/>
    <x v="6"/>
    <x v="6"/>
    <n v="3"/>
    <n v="5.8433969614335804E-4"/>
  </r>
  <r>
    <x v="518"/>
    <x v="512"/>
    <x v="6"/>
    <x v="6"/>
    <n v="5"/>
    <n v="9.7389949357226332E-4"/>
  </r>
  <r>
    <x v="519"/>
    <x v="513"/>
    <x v="6"/>
    <x v="6"/>
    <n v="1"/>
    <n v="1.9477989871445267E-4"/>
  </r>
  <r>
    <x v="521"/>
    <x v="515"/>
    <x v="6"/>
    <x v="6"/>
    <n v="3"/>
    <n v="5.8433969614335804E-4"/>
  </r>
  <r>
    <x v="2829"/>
    <x v="2746"/>
    <x v="6"/>
    <x v="6"/>
    <n v="1"/>
    <n v="1.9477989871445267E-4"/>
  </r>
  <r>
    <x v="2830"/>
    <x v="2747"/>
    <x v="6"/>
    <x v="6"/>
    <n v="1"/>
    <n v="1.9477989871445267E-4"/>
  </r>
  <r>
    <x v="524"/>
    <x v="518"/>
    <x v="6"/>
    <x v="6"/>
    <n v="1"/>
    <n v="1.9477989871445267E-4"/>
  </r>
  <r>
    <x v="1652"/>
    <x v="1613"/>
    <x v="6"/>
    <x v="6"/>
    <n v="1"/>
    <n v="1.9477989871445267E-4"/>
  </r>
  <r>
    <x v="62"/>
    <x v="61"/>
    <x v="6"/>
    <x v="6"/>
    <n v="3"/>
    <n v="5.8433969614335804E-4"/>
  </r>
  <r>
    <x v="526"/>
    <x v="520"/>
    <x v="6"/>
    <x v="6"/>
    <n v="1"/>
    <n v="1.9477989871445267E-4"/>
  </r>
  <r>
    <x v="2831"/>
    <x v="2748"/>
    <x v="6"/>
    <x v="6"/>
    <n v="2"/>
    <n v="3.8955979742890534E-4"/>
  </r>
  <r>
    <x v="65"/>
    <x v="64"/>
    <x v="6"/>
    <x v="6"/>
    <n v="3"/>
    <n v="5.8433969614335804E-4"/>
  </r>
  <r>
    <x v="529"/>
    <x v="523"/>
    <x v="6"/>
    <x v="6"/>
    <n v="1"/>
    <n v="1.9477989871445267E-4"/>
  </r>
  <r>
    <x v="531"/>
    <x v="525"/>
    <x v="6"/>
    <x v="6"/>
    <n v="5"/>
    <n v="9.7389949357226332E-4"/>
  </r>
  <r>
    <x v="532"/>
    <x v="526"/>
    <x v="6"/>
    <x v="6"/>
    <n v="1"/>
    <n v="1.9477989871445267E-4"/>
  </r>
  <r>
    <x v="2832"/>
    <x v="2749"/>
    <x v="6"/>
    <x v="6"/>
    <n v="1"/>
    <n v="1.9477989871445267E-4"/>
  </r>
  <r>
    <x v="534"/>
    <x v="528"/>
    <x v="6"/>
    <x v="6"/>
    <n v="3"/>
    <n v="5.8433969614335804E-4"/>
  </r>
  <r>
    <x v="68"/>
    <x v="67"/>
    <x v="6"/>
    <x v="6"/>
    <n v="3"/>
    <n v="5.8433969614335804E-4"/>
  </r>
  <r>
    <x v="2833"/>
    <x v="2750"/>
    <x v="6"/>
    <x v="6"/>
    <n v="1"/>
    <n v="1.9477989871445267E-4"/>
  </r>
  <r>
    <x v="539"/>
    <x v="533"/>
    <x v="6"/>
    <x v="6"/>
    <n v="1"/>
    <n v="1.9477989871445267E-4"/>
  </r>
  <r>
    <x v="2834"/>
    <x v="2751"/>
    <x v="6"/>
    <x v="6"/>
    <n v="1"/>
    <n v="1.9477989871445267E-4"/>
  </r>
  <r>
    <x v="69"/>
    <x v="68"/>
    <x v="6"/>
    <x v="6"/>
    <n v="1"/>
    <n v="1.9477989871445267E-4"/>
  </r>
  <r>
    <x v="70"/>
    <x v="69"/>
    <x v="6"/>
    <x v="6"/>
    <n v="1"/>
    <n v="1.9477989871445267E-4"/>
  </r>
  <r>
    <x v="2835"/>
    <x v="2752"/>
    <x v="6"/>
    <x v="6"/>
    <n v="1"/>
    <n v="1.9477989871445267E-4"/>
  </r>
  <r>
    <x v="2535"/>
    <x v="2462"/>
    <x v="6"/>
    <x v="6"/>
    <n v="1"/>
    <n v="1.9477989871445267E-4"/>
  </r>
  <r>
    <x v="2836"/>
    <x v="2753"/>
    <x v="6"/>
    <x v="6"/>
    <n v="1"/>
    <n v="1.9477989871445267E-4"/>
  </r>
  <r>
    <x v="71"/>
    <x v="70"/>
    <x v="6"/>
    <x v="6"/>
    <n v="2"/>
    <n v="3.8955979742890534E-4"/>
  </r>
  <r>
    <x v="72"/>
    <x v="71"/>
    <x v="6"/>
    <x v="6"/>
    <n v="4"/>
    <n v="7.7911959485781068E-4"/>
  </r>
  <r>
    <x v="2837"/>
    <x v="2754"/>
    <x v="6"/>
    <x v="6"/>
    <n v="2"/>
    <n v="3.8955979742890534E-4"/>
  </r>
  <r>
    <x v="544"/>
    <x v="538"/>
    <x v="6"/>
    <x v="6"/>
    <n v="2"/>
    <n v="3.8955979742890534E-4"/>
  </r>
  <r>
    <x v="1660"/>
    <x v="1621"/>
    <x v="6"/>
    <x v="6"/>
    <n v="2"/>
    <n v="3.8955979742890534E-4"/>
  </r>
  <r>
    <x v="2838"/>
    <x v="2755"/>
    <x v="6"/>
    <x v="6"/>
    <n v="2"/>
    <n v="3.8955979742890534E-4"/>
  </r>
  <r>
    <x v="73"/>
    <x v="72"/>
    <x v="6"/>
    <x v="6"/>
    <n v="11"/>
    <n v="2.1425788858589795E-3"/>
  </r>
  <r>
    <x v="2839"/>
    <x v="2756"/>
    <x v="6"/>
    <x v="6"/>
    <n v="1"/>
    <n v="1.9477989871445267E-4"/>
  </r>
  <r>
    <x v="546"/>
    <x v="540"/>
    <x v="6"/>
    <x v="6"/>
    <n v="1"/>
    <n v="1.9477989871445267E-4"/>
  </r>
  <r>
    <x v="74"/>
    <x v="73"/>
    <x v="6"/>
    <x v="6"/>
    <n v="1"/>
    <n v="1.9477989871445267E-4"/>
  </r>
  <r>
    <x v="547"/>
    <x v="541"/>
    <x v="6"/>
    <x v="6"/>
    <n v="2"/>
    <n v="3.8955979742890534E-4"/>
  </r>
  <r>
    <x v="549"/>
    <x v="543"/>
    <x v="6"/>
    <x v="6"/>
    <n v="5"/>
    <n v="9.7389949357226332E-4"/>
  </r>
  <r>
    <x v="75"/>
    <x v="74"/>
    <x v="6"/>
    <x v="6"/>
    <n v="1"/>
    <n v="1.9477989871445267E-4"/>
  </r>
  <r>
    <x v="2840"/>
    <x v="2757"/>
    <x v="6"/>
    <x v="6"/>
    <n v="1"/>
    <n v="1.9477989871445267E-4"/>
  </r>
  <r>
    <x v="2841"/>
    <x v="2758"/>
    <x v="7"/>
    <x v="6"/>
    <n v="1"/>
    <n v="1.9477989871445267E-4"/>
  </r>
  <r>
    <x v="2842"/>
    <x v="2759"/>
    <x v="6"/>
    <x v="6"/>
    <n v="1"/>
    <n v="1.9477989871445267E-4"/>
  </r>
  <r>
    <x v="77"/>
    <x v="76"/>
    <x v="6"/>
    <x v="6"/>
    <n v="6"/>
    <n v="1.1686793922867161E-3"/>
  </r>
  <r>
    <x v="78"/>
    <x v="77"/>
    <x v="6"/>
    <x v="6"/>
    <n v="1"/>
    <n v="1.9477989871445267E-4"/>
  </r>
  <r>
    <x v="2843"/>
    <x v="2760"/>
    <x v="6"/>
    <x v="6"/>
    <n v="2"/>
    <n v="3.8955979742890534E-4"/>
  </r>
  <r>
    <x v="2844"/>
    <x v="2761"/>
    <x v="6"/>
    <x v="6"/>
    <n v="1"/>
    <n v="1.9477989871445267E-4"/>
  </r>
  <r>
    <x v="2845"/>
    <x v="2762"/>
    <x v="6"/>
    <x v="6"/>
    <n v="1"/>
    <n v="1.9477989871445267E-4"/>
  </r>
  <r>
    <x v="2846"/>
    <x v="2763"/>
    <x v="6"/>
    <x v="6"/>
    <n v="1"/>
    <n v="1.9477989871445267E-4"/>
  </r>
  <r>
    <x v="1665"/>
    <x v="1626"/>
    <x v="6"/>
    <x v="6"/>
    <n v="1"/>
    <n v="1.9477989871445267E-4"/>
  </r>
  <r>
    <x v="565"/>
    <x v="558"/>
    <x v="6"/>
    <x v="6"/>
    <n v="1"/>
    <n v="1.9477989871445267E-4"/>
  </r>
  <r>
    <x v="2030"/>
    <x v="1981"/>
    <x v="6"/>
    <x v="6"/>
    <n v="1"/>
    <n v="1.9477989871445267E-4"/>
  </r>
  <r>
    <x v="2847"/>
    <x v="2764"/>
    <x v="6"/>
    <x v="6"/>
    <n v="1"/>
    <n v="1.9477989871445267E-4"/>
  </r>
  <r>
    <x v="2848"/>
    <x v="2765"/>
    <x v="6"/>
    <x v="6"/>
    <n v="1"/>
    <n v="1.9477989871445267E-4"/>
  </r>
  <r>
    <x v="80"/>
    <x v="79"/>
    <x v="6"/>
    <x v="6"/>
    <n v="2"/>
    <n v="3.8955979742890534E-4"/>
  </r>
  <r>
    <x v="2031"/>
    <x v="79"/>
    <x v="8"/>
    <x v="6"/>
    <n v="2"/>
    <n v="3.8955979742890534E-4"/>
  </r>
  <r>
    <x v="1666"/>
    <x v="1627"/>
    <x v="6"/>
    <x v="6"/>
    <n v="1"/>
    <n v="1.9477989871445267E-4"/>
  </r>
  <r>
    <x v="1667"/>
    <x v="1628"/>
    <x v="9"/>
    <x v="6"/>
    <n v="4"/>
    <n v="7.7911959485781068E-4"/>
  </r>
  <r>
    <x v="1668"/>
    <x v="1628"/>
    <x v="6"/>
    <x v="6"/>
    <n v="1"/>
    <n v="1.9477989871445267E-4"/>
  </r>
  <r>
    <x v="1669"/>
    <x v="1629"/>
    <x v="6"/>
    <x v="6"/>
    <n v="1"/>
    <n v="1.9477989871445267E-4"/>
  </r>
  <r>
    <x v="83"/>
    <x v="82"/>
    <x v="6"/>
    <x v="6"/>
    <n v="7"/>
    <n v="1.3634592910011687E-3"/>
  </r>
  <r>
    <x v="573"/>
    <x v="566"/>
    <x v="6"/>
    <x v="6"/>
    <n v="2"/>
    <n v="3.8955979742890534E-4"/>
  </r>
  <r>
    <x v="2291"/>
    <x v="2229"/>
    <x v="6"/>
    <x v="6"/>
    <n v="1"/>
    <n v="1.9477989871445267E-4"/>
  </r>
  <r>
    <x v="1672"/>
    <x v="1632"/>
    <x v="6"/>
    <x v="6"/>
    <n v="3"/>
    <n v="5.8433969614335804E-4"/>
  </r>
  <r>
    <x v="576"/>
    <x v="569"/>
    <x v="6"/>
    <x v="6"/>
    <n v="4"/>
    <n v="7.7911959485781068E-4"/>
  </r>
  <r>
    <x v="2849"/>
    <x v="2766"/>
    <x v="5"/>
    <x v="6"/>
    <n v="1"/>
    <n v="1.9477989871445267E-4"/>
  </r>
  <r>
    <x v="2850"/>
    <x v="2767"/>
    <x v="6"/>
    <x v="6"/>
    <n v="1"/>
    <n v="1.9477989871445267E-4"/>
  </r>
  <r>
    <x v="2292"/>
    <x v="2230"/>
    <x v="6"/>
    <x v="6"/>
    <n v="3"/>
    <n v="5.8433969614335804E-4"/>
  </r>
  <r>
    <x v="581"/>
    <x v="574"/>
    <x v="6"/>
    <x v="6"/>
    <n v="3"/>
    <n v="5.8433969614335804E-4"/>
  </r>
  <r>
    <x v="2851"/>
    <x v="2768"/>
    <x v="6"/>
    <x v="6"/>
    <n v="2"/>
    <n v="3.8955979742890534E-4"/>
  </r>
  <r>
    <x v="2852"/>
    <x v="2769"/>
    <x v="6"/>
    <x v="6"/>
    <n v="1"/>
    <n v="1.9477989871445267E-4"/>
  </r>
  <r>
    <x v="2853"/>
    <x v="2770"/>
    <x v="6"/>
    <x v="6"/>
    <n v="1"/>
    <n v="1.9477989871445267E-4"/>
  </r>
  <r>
    <x v="586"/>
    <x v="579"/>
    <x v="6"/>
    <x v="6"/>
    <n v="1"/>
    <n v="1.9477989871445267E-4"/>
  </r>
  <r>
    <x v="2854"/>
    <x v="2771"/>
    <x v="7"/>
    <x v="6"/>
    <n v="1"/>
    <n v="1.9477989871445267E-4"/>
  </r>
  <r>
    <x v="2855"/>
    <x v="2772"/>
    <x v="6"/>
    <x v="6"/>
    <n v="1"/>
    <n v="1.9477989871445267E-4"/>
  </r>
  <r>
    <x v="2856"/>
    <x v="2773"/>
    <x v="6"/>
    <x v="6"/>
    <n v="1"/>
    <n v="1.9477989871445267E-4"/>
  </r>
  <r>
    <x v="587"/>
    <x v="580"/>
    <x v="6"/>
    <x v="6"/>
    <n v="1"/>
    <n v="1.9477989871445267E-4"/>
  </r>
  <r>
    <x v="589"/>
    <x v="582"/>
    <x v="6"/>
    <x v="6"/>
    <n v="2"/>
    <n v="3.8955979742890534E-4"/>
  </r>
  <r>
    <x v="2032"/>
    <x v="1982"/>
    <x v="6"/>
    <x v="6"/>
    <n v="1"/>
    <n v="1.9477989871445267E-4"/>
  </r>
  <r>
    <x v="590"/>
    <x v="583"/>
    <x v="6"/>
    <x v="6"/>
    <n v="3"/>
    <n v="5.8433969614335804E-4"/>
  </r>
  <r>
    <x v="1679"/>
    <x v="1639"/>
    <x v="6"/>
    <x v="6"/>
    <n v="1"/>
    <n v="1.9477989871445267E-4"/>
  </r>
  <r>
    <x v="1680"/>
    <x v="1640"/>
    <x v="6"/>
    <x v="6"/>
    <n v="1"/>
    <n v="1.9477989871445267E-4"/>
  </r>
  <r>
    <x v="2857"/>
    <x v="2774"/>
    <x v="6"/>
    <x v="6"/>
    <n v="1"/>
    <n v="1.9477989871445267E-4"/>
  </r>
  <r>
    <x v="2033"/>
    <x v="1983"/>
    <x v="6"/>
    <x v="6"/>
    <n v="1"/>
    <n v="1.9477989871445267E-4"/>
  </r>
  <r>
    <x v="595"/>
    <x v="588"/>
    <x v="4"/>
    <x v="6"/>
    <n v="3"/>
    <n v="5.8433969614335804E-4"/>
  </r>
  <r>
    <x v="597"/>
    <x v="590"/>
    <x v="6"/>
    <x v="6"/>
    <n v="1"/>
    <n v="1.9477989871445267E-4"/>
  </r>
  <r>
    <x v="2858"/>
    <x v="2775"/>
    <x v="5"/>
    <x v="6"/>
    <n v="1"/>
    <n v="1.9477989871445267E-4"/>
  </r>
  <r>
    <x v="2859"/>
    <x v="2776"/>
    <x v="6"/>
    <x v="6"/>
    <n v="1"/>
    <n v="1.9477989871445267E-4"/>
  </r>
  <r>
    <x v="2860"/>
    <x v="2777"/>
    <x v="5"/>
    <x v="6"/>
    <n v="1"/>
    <n v="1.9477989871445267E-4"/>
  </r>
  <r>
    <x v="1684"/>
    <x v="1644"/>
    <x v="5"/>
    <x v="6"/>
    <n v="2"/>
    <n v="3.8955979742890534E-4"/>
  </r>
  <r>
    <x v="2861"/>
    <x v="2778"/>
    <x v="5"/>
    <x v="6"/>
    <n v="1"/>
    <n v="1.9477989871445267E-4"/>
  </r>
  <r>
    <x v="2862"/>
    <x v="2779"/>
    <x v="6"/>
    <x v="6"/>
    <n v="1"/>
    <n v="1.9477989871445267E-4"/>
  </r>
  <r>
    <x v="2863"/>
    <x v="2780"/>
    <x v="6"/>
    <x v="6"/>
    <n v="1"/>
    <n v="1.9477989871445267E-4"/>
  </r>
  <r>
    <x v="2864"/>
    <x v="2781"/>
    <x v="6"/>
    <x v="6"/>
    <n v="1"/>
    <n v="1.9477989871445267E-4"/>
  </r>
  <r>
    <x v="1685"/>
    <x v="1645"/>
    <x v="6"/>
    <x v="6"/>
    <n v="7"/>
    <n v="1.3634592910011687E-3"/>
  </r>
  <r>
    <x v="2865"/>
    <x v="2782"/>
    <x v="6"/>
    <x v="6"/>
    <n v="1"/>
    <n v="1.9477989871445267E-4"/>
  </r>
  <r>
    <x v="2866"/>
    <x v="2783"/>
    <x v="5"/>
    <x v="6"/>
    <n v="1"/>
    <n v="1.9477989871445267E-4"/>
  </r>
  <r>
    <x v="613"/>
    <x v="606"/>
    <x v="6"/>
    <x v="6"/>
    <n v="1"/>
    <n v="1.9477989871445267E-4"/>
  </r>
  <r>
    <x v="1687"/>
    <x v="1647"/>
    <x v="6"/>
    <x v="6"/>
    <n v="1"/>
    <n v="1.9477989871445267E-4"/>
  </r>
  <r>
    <x v="2867"/>
    <x v="2784"/>
    <x v="6"/>
    <x v="6"/>
    <n v="1"/>
    <n v="1.9477989871445267E-4"/>
  </r>
  <r>
    <x v="2868"/>
    <x v="2785"/>
    <x v="6"/>
    <x v="6"/>
    <n v="1"/>
    <n v="1.9477989871445267E-4"/>
  </r>
  <r>
    <x v="614"/>
    <x v="607"/>
    <x v="6"/>
    <x v="6"/>
    <n v="1"/>
    <n v="1.9477989871445267E-4"/>
  </r>
  <r>
    <x v="2042"/>
    <x v="1990"/>
    <x v="6"/>
    <x v="6"/>
    <n v="2"/>
    <n v="3.8955979742890534E-4"/>
  </r>
  <r>
    <x v="92"/>
    <x v="91"/>
    <x v="6"/>
    <x v="6"/>
    <n v="5"/>
    <n v="9.7389949357226332E-4"/>
  </r>
  <r>
    <x v="1692"/>
    <x v="1652"/>
    <x v="6"/>
    <x v="6"/>
    <n v="4"/>
    <n v="7.7911959485781068E-4"/>
  </r>
  <r>
    <x v="618"/>
    <x v="611"/>
    <x v="6"/>
    <x v="6"/>
    <n v="2"/>
    <n v="3.8955979742890534E-4"/>
  </r>
  <r>
    <x v="2869"/>
    <x v="2786"/>
    <x v="6"/>
    <x v="6"/>
    <n v="2"/>
    <n v="3.8955979742890534E-4"/>
  </r>
  <r>
    <x v="2870"/>
    <x v="2787"/>
    <x v="5"/>
    <x v="6"/>
    <n v="1"/>
    <n v="1.9477989871445267E-4"/>
  </r>
  <r>
    <x v="2871"/>
    <x v="2788"/>
    <x v="7"/>
    <x v="6"/>
    <n v="1"/>
    <n v="1.9477989871445267E-4"/>
  </r>
  <r>
    <x v="2551"/>
    <x v="2478"/>
    <x v="6"/>
    <x v="6"/>
    <n v="1"/>
    <n v="1.9477989871445267E-4"/>
  </r>
  <r>
    <x v="93"/>
    <x v="92"/>
    <x v="6"/>
    <x v="6"/>
    <n v="2"/>
    <n v="3.8955979742890534E-4"/>
  </r>
  <r>
    <x v="95"/>
    <x v="94"/>
    <x v="6"/>
    <x v="6"/>
    <n v="1"/>
    <n v="1.9477989871445267E-4"/>
  </r>
  <r>
    <x v="2872"/>
    <x v="2789"/>
    <x v="6"/>
    <x v="6"/>
    <n v="1"/>
    <n v="1.9477989871445267E-4"/>
  </r>
  <r>
    <x v="2873"/>
    <x v="2790"/>
    <x v="6"/>
    <x v="6"/>
    <n v="2"/>
    <n v="3.8955979742890534E-4"/>
  </r>
  <r>
    <x v="96"/>
    <x v="95"/>
    <x v="6"/>
    <x v="6"/>
    <n v="3"/>
    <n v="5.8433969614335804E-4"/>
  </r>
  <r>
    <x v="2046"/>
    <x v="1994"/>
    <x v="6"/>
    <x v="6"/>
    <n v="4"/>
    <n v="7.7911959485781068E-4"/>
  </r>
  <r>
    <x v="641"/>
    <x v="634"/>
    <x v="6"/>
    <x v="6"/>
    <n v="1"/>
    <n v="1.9477989871445267E-4"/>
  </r>
  <r>
    <x v="2874"/>
    <x v="2791"/>
    <x v="6"/>
    <x v="6"/>
    <n v="1"/>
    <n v="1.9477989871445267E-4"/>
  </r>
  <r>
    <x v="2875"/>
    <x v="2792"/>
    <x v="6"/>
    <x v="6"/>
    <n v="1"/>
    <n v="1.9477989871445267E-4"/>
  </r>
  <r>
    <x v="2557"/>
    <x v="2484"/>
    <x v="6"/>
    <x v="6"/>
    <n v="1"/>
    <n v="1.9477989871445267E-4"/>
  </r>
  <r>
    <x v="99"/>
    <x v="98"/>
    <x v="4"/>
    <x v="6"/>
    <n v="7"/>
    <n v="1.3634592910011687E-3"/>
  </r>
  <r>
    <x v="2558"/>
    <x v="98"/>
    <x v="5"/>
    <x v="6"/>
    <n v="1"/>
    <n v="1.9477989871445267E-4"/>
  </r>
  <r>
    <x v="2876"/>
    <x v="2793"/>
    <x v="5"/>
    <x v="6"/>
    <n v="1"/>
    <n v="1.9477989871445267E-4"/>
  </r>
  <r>
    <x v="2309"/>
    <x v="639"/>
    <x v="11"/>
    <x v="6"/>
    <n v="1"/>
    <n v="1.9477989871445267E-4"/>
  </r>
  <r>
    <x v="2877"/>
    <x v="2794"/>
    <x v="6"/>
    <x v="6"/>
    <n v="1"/>
    <n v="1.9477989871445267E-4"/>
  </r>
  <r>
    <x v="650"/>
    <x v="643"/>
    <x v="6"/>
    <x v="6"/>
    <n v="1"/>
    <n v="1.9477989871445267E-4"/>
  </r>
  <r>
    <x v="651"/>
    <x v="644"/>
    <x v="6"/>
    <x v="6"/>
    <n v="1"/>
    <n v="1.9477989871445267E-4"/>
  </r>
  <r>
    <x v="2878"/>
    <x v="2795"/>
    <x v="6"/>
    <x v="6"/>
    <n v="3"/>
    <n v="5.8433969614335804E-4"/>
  </r>
  <r>
    <x v="2879"/>
    <x v="2796"/>
    <x v="6"/>
    <x v="6"/>
    <n v="3"/>
    <n v="5.8433969614335804E-4"/>
  </r>
  <r>
    <x v="2880"/>
    <x v="2797"/>
    <x v="5"/>
    <x v="6"/>
    <n v="1"/>
    <n v="1.9477989871445267E-4"/>
  </r>
  <r>
    <x v="2881"/>
    <x v="2798"/>
    <x v="5"/>
    <x v="6"/>
    <n v="2"/>
    <n v="3.8955979742890534E-4"/>
  </r>
  <r>
    <x v="1700"/>
    <x v="1660"/>
    <x v="6"/>
    <x v="6"/>
    <n v="1"/>
    <n v="1.9477989871445267E-4"/>
  </r>
  <r>
    <x v="100"/>
    <x v="99"/>
    <x v="6"/>
    <x v="6"/>
    <n v="2"/>
    <n v="3.8955979742890534E-4"/>
  </r>
  <r>
    <x v="2050"/>
    <x v="1998"/>
    <x v="6"/>
    <x v="6"/>
    <n v="1"/>
    <n v="1.9477989871445267E-4"/>
  </r>
  <r>
    <x v="661"/>
    <x v="654"/>
    <x v="6"/>
    <x v="6"/>
    <n v="2"/>
    <n v="3.8955979742890534E-4"/>
  </r>
  <r>
    <x v="663"/>
    <x v="656"/>
    <x v="6"/>
    <x v="6"/>
    <n v="1"/>
    <n v="1.9477989871445267E-4"/>
  </r>
  <r>
    <x v="2560"/>
    <x v="2486"/>
    <x v="5"/>
    <x v="6"/>
    <n v="3"/>
    <n v="5.8433969614335804E-4"/>
  </r>
  <r>
    <x v="102"/>
    <x v="101"/>
    <x v="6"/>
    <x v="6"/>
    <n v="6"/>
    <n v="1.1686793922867161E-3"/>
  </r>
  <r>
    <x v="2052"/>
    <x v="659"/>
    <x v="6"/>
    <x v="6"/>
    <n v="1"/>
    <n v="1.9477989871445267E-4"/>
  </r>
  <r>
    <x v="667"/>
    <x v="660"/>
    <x v="6"/>
    <x v="6"/>
    <n v="4"/>
    <n v="7.7911959485781068E-4"/>
  </r>
  <r>
    <x v="103"/>
    <x v="102"/>
    <x v="6"/>
    <x v="6"/>
    <n v="5"/>
    <n v="9.7389949357226332E-4"/>
  </r>
  <r>
    <x v="669"/>
    <x v="662"/>
    <x v="6"/>
    <x v="6"/>
    <n v="1"/>
    <n v="1.9477989871445267E-4"/>
  </r>
  <r>
    <x v="2882"/>
    <x v="104"/>
    <x v="3"/>
    <x v="6"/>
    <n v="1"/>
    <n v="1.9477989871445267E-4"/>
  </r>
  <r>
    <x v="105"/>
    <x v="104"/>
    <x v="9"/>
    <x v="6"/>
    <n v="4"/>
    <n v="7.7911959485781068E-4"/>
  </r>
  <r>
    <x v="1703"/>
    <x v="104"/>
    <x v="8"/>
    <x v="6"/>
    <n v="1"/>
    <n v="1.9477989871445267E-4"/>
  </r>
  <r>
    <x v="670"/>
    <x v="104"/>
    <x v="5"/>
    <x v="6"/>
    <n v="10"/>
    <n v="1.9477989871445266E-3"/>
  </r>
  <r>
    <x v="2883"/>
    <x v="2799"/>
    <x v="6"/>
    <x v="6"/>
    <n v="1"/>
    <n v="1.9477989871445267E-4"/>
  </r>
  <r>
    <x v="106"/>
    <x v="105"/>
    <x v="6"/>
    <x v="6"/>
    <n v="1"/>
    <n v="1.9477989871445267E-4"/>
  </r>
  <r>
    <x v="107"/>
    <x v="106"/>
    <x v="6"/>
    <x v="6"/>
    <n v="2"/>
    <n v="3.8955979742890534E-4"/>
  </r>
  <r>
    <x v="2884"/>
    <x v="2800"/>
    <x v="6"/>
    <x v="6"/>
    <n v="1"/>
    <n v="1.9477989871445267E-4"/>
  </r>
  <r>
    <x v="2885"/>
    <x v="2003"/>
    <x v="6"/>
    <x v="6"/>
    <n v="2"/>
    <n v="3.8955979742890534E-4"/>
  </r>
  <r>
    <x v="2886"/>
    <x v="2801"/>
    <x v="6"/>
    <x v="6"/>
    <n v="1"/>
    <n v="1.9477989871445267E-4"/>
  </r>
  <r>
    <x v="2057"/>
    <x v="2004"/>
    <x v="6"/>
    <x v="6"/>
    <n v="1"/>
    <n v="1.9477989871445267E-4"/>
  </r>
  <r>
    <x v="674"/>
    <x v="666"/>
    <x v="6"/>
    <x v="6"/>
    <n v="1"/>
    <n v="1.9477989871445267E-4"/>
  </r>
  <r>
    <x v="675"/>
    <x v="667"/>
    <x v="6"/>
    <x v="6"/>
    <n v="2"/>
    <n v="3.8955979742890534E-4"/>
  </r>
  <r>
    <x v="676"/>
    <x v="668"/>
    <x v="6"/>
    <x v="6"/>
    <n v="1"/>
    <n v="1.9477989871445267E-4"/>
  </r>
  <r>
    <x v="677"/>
    <x v="669"/>
    <x v="6"/>
    <x v="6"/>
    <n v="1"/>
    <n v="1.9477989871445267E-4"/>
  </r>
  <r>
    <x v="678"/>
    <x v="670"/>
    <x v="6"/>
    <x v="6"/>
    <n v="1"/>
    <n v="1.9477989871445267E-4"/>
  </r>
  <r>
    <x v="108"/>
    <x v="107"/>
    <x v="6"/>
    <x v="6"/>
    <n v="4"/>
    <n v="7.7911959485781068E-4"/>
  </r>
  <r>
    <x v="680"/>
    <x v="672"/>
    <x v="6"/>
    <x v="6"/>
    <n v="2"/>
    <n v="3.8955979742890534E-4"/>
  </r>
  <r>
    <x v="109"/>
    <x v="108"/>
    <x v="6"/>
    <x v="6"/>
    <n v="4"/>
    <n v="7.7911959485781068E-4"/>
  </r>
  <r>
    <x v="2058"/>
    <x v="2005"/>
    <x v="6"/>
    <x v="6"/>
    <n v="1"/>
    <n v="1.9477989871445267E-4"/>
  </r>
  <r>
    <x v="2887"/>
    <x v="2802"/>
    <x v="6"/>
    <x v="6"/>
    <n v="1"/>
    <n v="1.9477989871445267E-4"/>
  </r>
  <r>
    <x v="110"/>
    <x v="109"/>
    <x v="6"/>
    <x v="6"/>
    <n v="389"/>
    <n v="7.5769380599922082E-2"/>
  </r>
  <r>
    <x v="111"/>
    <x v="110"/>
    <x v="6"/>
    <x v="6"/>
    <n v="3"/>
    <n v="5.8433969614335804E-4"/>
  </r>
  <r>
    <x v="2315"/>
    <x v="2249"/>
    <x v="6"/>
    <x v="6"/>
    <n v="1"/>
    <n v="1.9477989871445267E-4"/>
  </r>
  <r>
    <x v="683"/>
    <x v="675"/>
    <x v="6"/>
    <x v="6"/>
    <n v="4"/>
    <n v="7.7911959485781068E-4"/>
  </r>
  <r>
    <x v="112"/>
    <x v="111"/>
    <x v="6"/>
    <x v="6"/>
    <n v="2"/>
    <n v="3.8955979742890534E-4"/>
  </r>
  <r>
    <x v="685"/>
    <x v="677"/>
    <x v="6"/>
    <x v="6"/>
    <n v="1"/>
    <n v="1.9477989871445267E-4"/>
  </r>
  <r>
    <x v="2060"/>
    <x v="2007"/>
    <x v="6"/>
    <x v="6"/>
    <n v="1"/>
    <n v="1.9477989871445267E-4"/>
  </r>
  <r>
    <x v="2888"/>
    <x v="2803"/>
    <x v="6"/>
    <x v="6"/>
    <n v="3"/>
    <n v="5.8433969614335804E-4"/>
  </r>
  <r>
    <x v="2316"/>
    <x v="2250"/>
    <x v="6"/>
    <x v="6"/>
    <n v="4"/>
    <n v="7.7911959485781068E-4"/>
  </r>
  <r>
    <x v="113"/>
    <x v="112"/>
    <x v="4"/>
    <x v="6"/>
    <n v="7"/>
    <n v="1.3634592910011687E-3"/>
  </r>
  <r>
    <x v="688"/>
    <x v="679"/>
    <x v="6"/>
    <x v="6"/>
    <n v="1"/>
    <n v="1.9477989871445267E-4"/>
  </r>
  <r>
    <x v="692"/>
    <x v="683"/>
    <x v="6"/>
    <x v="6"/>
    <n v="4"/>
    <n v="7.7911959485781068E-4"/>
  </r>
  <r>
    <x v="114"/>
    <x v="113"/>
    <x v="6"/>
    <x v="6"/>
    <n v="6"/>
    <n v="1.1686793922867161E-3"/>
  </r>
  <r>
    <x v="694"/>
    <x v="685"/>
    <x v="6"/>
    <x v="6"/>
    <n v="1"/>
    <n v="1.9477989871445267E-4"/>
  </r>
  <r>
    <x v="698"/>
    <x v="689"/>
    <x v="6"/>
    <x v="6"/>
    <n v="1"/>
    <n v="1.9477989871445267E-4"/>
  </r>
  <r>
    <x v="2565"/>
    <x v="2491"/>
    <x v="6"/>
    <x v="6"/>
    <n v="3"/>
    <n v="5.8433969614335804E-4"/>
  </r>
  <r>
    <x v="2889"/>
    <x v="2804"/>
    <x v="6"/>
    <x v="6"/>
    <n v="1"/>
    <n v="1.9477989871445267E-4"/>
  </r>
  <r>
    <x v="2062"/>
    <x v="2009"/>
    <x v="6"/>
    <x v="6"/>
    <n v="1"/>
    <n v="1.9477989871445267E-4"/>
  </r>
  <r>
    <x v="2890"/>
    <x v="2805"/>
    <x v="6"/>
    <x v="6"/>
    <n v="1"/>
    <n v="1.9477989871445267E-4"/>
  </r>
  <r>
    <x v="2891"/>
    <x v="2806"/>
    <x v="6"/>
    <x v="6"/>
    <n v="1"/>
    <n v="1.9477989871445267E-4"/>
  </r>
  <r>
    <x v="702"/>
    <x v="693"/>
    <x v="6"/>
    <x v="6"/>
    <n v="1"/>
    <n v="1.9477989871445267E-4"/>
  </r>
  <r>
    <x v="116"/>
    <x v="115"/>
    <x v="9"/>
    <x v="6"/>
    <n v="14"/>
    <n v="2.7269185820023374E-3"/>
  </r>
  <r>
    <x v="2892"/>
    <x v="2807"/>
    <x v="6"/>
    <x v="6"/>
    <n v="2"/>
    <n v="3.8955979742890534E-4"/>
  </r>
  <r>
    <x v="704"/>
    <x v="695"/>
    <x v="6"/>
    <x v="6"/>
    <n v="2"/>
    <n v="3.8955979742890534E-4"/>
  </r>
  <r>
    <x v="705"/>
    <x v="696"/>
    <x v="6"/>
    <x v="6"/>
    <n v="2"/>
    <n v="3.8955979742890534E-4"/>
  </r>
  <r>
    <x v="2893"/>
    <x v="2808"/>
    <x v="6"/>
    <x v="6"/>
    <n v="1"/>
    <n v="1.9477989871445267E-4"/>
  </r>
  <r>
    <x v="706"/>
    <x v="697"/>
    <x v="6"/>
    <x v="6"/>
    <n v="1"/>
    <n v="1.9477989871445267E-4"/>
  </r>
  <r>
    <x v="2894"/>
    <x v="2809"/>
    <x v="6"/>
    <x v="6"/>
    <n v="1"/>
    <n v="1.9477989871445267E-4"/>
  </r>
  <r>
    <x v="707"/>
    <x v="698"/>
    <x v="6"/>
    <x v="6"/>
    <n v="1"/>
    <n v="1.9477989871445267E-4"/>
  </r>
  <r>
    <x v="117"/>
    <x v="116"/>
    <x v="5"/>
    <x v="6"/>
    <n v="1"/>
    <n v="1.9477989871445267E-4"/>
  </r>
  <r>
    <x v="118"/>
    <x v="117"/>
    <x v="5"/>
    <x v="6"/>
    <n v="3"/>
    <n v="5.8433969614335804E-4"/>
  </r>
  <r>
    <x v="713"/>
    <x v="704"/>
    <x v="5"/>
    <x v="6"/>
    <n v="2"/>
    <n v="3.8955979742890534E-4"/>
  </r>
  <r>
    <x v="2895"/>
    <x v="2810"/>
    <x v="5"/>
    <x v="6"/>
    <n v="1"/>
    <n v="1.9477989871445267E-4"/>
  </r>
  <r>
    <x v="1714"/>
    <x v="1673"/>
    <x v="5"/>
    <x v="6"/>
    <n v="1"/>
    <n v="1.9477989871445267E-4"/>
  </r>
  <r>
    <x v="2896"/>
    <x v="2811"/>
    <x v="5"/>
    <x v="6"/>
    <n v="1"/>
    <n v="1.9477989871445267E-4"/>
  </r>
  <r>
    <x v="2318"/>
    <x v="705"/>
    <x v="6"/>
    <x v="6"/>
    <n v="1"/>
    <n v="1.9477989871445267E-4"/>
  </r>
  <r>
    <x v="2897"/>
    <x v="2812"/>
    <x v="6"/>
    <x v="6"/>
    <n v="1"/>
    <n v="1.9477989871445267E-4"/>
  </r>
  <r>
    <x v="2898"/>
    <x v="2813"/>
    <x v="9"/>
    <x v="6"/>
    <n v="1"/>
    <n v="1.9477989871445267E-4"/>
  </r>
  <r>
    <x v="721"/>
    <x v="712"/>
    <x v="6"/>
    <x v="6"/>
    <n v="2"/>
    <n v="3.8955979742890534E-4"/>
  </r>
  <r>
    <x v="121"/>
    <x v="120"/>
    <x v="6"/>
    <x v="6"/>
    <n v="1"/>
    <n v="1.9477989871445267E-4"/>
  </r>
  <r>
    <x v="2899"/>
    <x v="2814"/>
    <x v="5"/>
    <x v="6"/>
    <n v="1"/>
    <n v="1.9477989871445267E-4"/>
  </r>
  <r>
    <x v="1717"/>
    <x v="1676"/>
    <x v="6"/>
    <x v="6"/>
    <n v="1"/>
    <n v="1.9477989871445267E-4"/>
  </r>
  <r>
    <x v="122"/>
    <x v="121"/>
    <x v="8"/>
    <x v="6"/>
    <n v="1"/>
    <n v="1.9477989871445267E-4"/>
  </r>
  <r>
    <x v="2900"/>
    <x v="2815"/>
    <x v="6"/>
    <x v="6"/>
    <n v="1"/>
    <n v="1.9477989871445267E-4"/>
  </r>
  <r>
    <x v="1718"/>
    <x v="1677"/>
    <x v="5"/>
    <x v="6"/>
    <n v="1"/>
    <n v="1.9477989871445267E-4"/>
  </r>
  <r>
    <x v="726"/>
    <x v="717"/>
    <x v="6"/>
    <x v="6"/>
    <n v="3"/>
    <n v="5.8433969614335804E-4"/>
  </r>
  <r>
    <x v="727"/>
    <x v="718"/>
    <x v="6"/>
    <x v="6"/>
    <n v="13"/>
    <n v="2.5321386832878848E-3"/>
  </r>
  <r>
    <x v="2901"/>
    <x v="2816"/>
    <x v="6"/>
    <x v="6"/>
    <n v="1"/>
    <n v="1.9477989871445267E-4"/>
  </r>
  <r>
    <x v="2902"/>
    <x v="2817"/>
    <x v="6"/>
    <x v="6"/>
    <n v="1"/>
    <n v="1.9477989871445267E-4"/>
  </r>
  <r>
    <x v="2903"/>
    <x v="2818"/>
    <x v="6"/>
    <x v="6"/>
    <n v="1"/>
    <n v="1.9477989871445267E-4"/>
  </r>
  <r>
    <x v="737"/>
    <x v="728"/>
    <x v="6"/>
    <x v="6"/>
    <n v="1"/>
    <n v="1.9477989871445267E-4"/>
  </r>
  <r>
    <x v="2904"/>
    <x v="2819"/>
    <x v="8"/>
    <x v="6"/>
    <n v="3"/>
    <n v="5.8433969614335804E-4"/>
  </r>
  <r>
    <x v="124"/>
    <x v="123"/>
    <x v="4"/>
    <x v="6"/>
    <n v="9"/>
    <n v="1.753019088430074E-3"/>
  </r>
  <r>
    <x v="739"/>
    <x v="123"/>
    <x v="6"/>
    <x v="6"/>
    <n v="1"/>
    <n v="1.9477989871445267E-4"/>
  </r>
  <r>
    <x v="1721"/>
    <x v="1680"/>
    <x v="6"/>
    <x v="6"/>
    <n v="4"/>
    <n v="7.7911959485781068E-4"/>
  </r>
  <r>
    <x v="2905"/>
    <x v="2820"/>
    <x v="6"/>
    <x v="6"/>
    <n v="1"/>
    <n v="1.9477989871445267E-4"/>
  </r>
  <r>
    <x v="2906"/>
    <x v="2821"/>
    <x v="6"/>
    <x v="6"/>
    <n v="1"/>
    <n v="1.9477989871445267E-4"/>
  </r>
  <r>
    <x v="2907"/>
    <x v="2822"/>
    <x v="6"/>
    <x v="6"/>
    <n v="2"/>
    <n v="3.8955979742890534E-4"/>
  </r>
  <r>
    <x v="2908"/>
    <x v="2823"/>
    <x v="6"/>
    <x v="6"/>
    <n v="1"/>
    <n v="1.9477989871445267E-4"/>
  </r>
  <r>
    <x v="127"/>
    <x v="126"/>
    <x v="6"/>
    <x v="6"/>
    <n v="1"/>
    <n v="1.9477989871445267E-4"/>
  </r>
  <r>
    <x v="2909"/>
    <x v="2824"/>
    <x v="6"/>
    <x v="6"/>
    <n v="2"/>
    <n v="3.8955979742890534E-4"/>
  </r>
  <r>
    <x v="129"/>
    <x v="128"/>
    <x v="6"/>
    <x v="6"/>
    <n v="1"/>
    <n v="1.9477989871445267E-4"/>
  </r>
  <r>
    <x v="2910"/>
    <x v="2825"/>
    <x v="6"/>
    <x v="6"/>
    <n v="1"/>
    <n v="1.9477989871445267E-4"/>
  </r>
  <r>
    <x v="2911"/>
    <x v="2826"/>
    <x v="6"/>
    <x v="6"/>
    <n v="1"/>
    <n v="1.9477989871445267E-4"/>
  </r>
  <r>
    <x v="743"/>
    <x v="732"/>
    <x v="6"/>
    <x v="6"/>
    <n v="2"/>
    <n v="3.8955979742890534E-4"/>
  </r>
  <r>
    <x v="744"/>
    <x v="733"/>
    <x v="6"/>
    <x v="6"/>
    <n v="1"/>
    <n v="1.9477989871445267E-4"/>
  </r>
  <r>
    <x v="745"/>
    <x v="734"/>
    <x v="6"/>
    <x v="6"/>
    <n v="2"/>
    <n v="3.8955979742890534E-4"/>
  </r>
  <r>
    <x v="2574"/>
    <x v="1682"/>
    <x v="4"/>
    <x v="6"/>
    <n v="1"/>
    <n v="1.9477989871445267E-4"/>
  </r>
  <r>
    <x v="1723"/>
    <x v="1682"/>
    <x v="9"/>
    <x v="6"/>
    <n v="1"/>
    <n v="1.9477989871445267E-4"/>
  </r>
  <r>
    <x v="1724"/>
    <x v="1683"/>
    <x v="5"/>
    <x v="6"/>
    <n v="1"/>
    <n v="1.9477989871445267E-4"/>
  </r>
  <r>
    <x v="752"/>
    <x v="741"/>
    <x v="5"/>
    <x v="6"/>
    <n v="1"/>
    <n v="1.9477989871445267E-4"/>
  </r>
  <r>
    <x v="2912"/>
    <x v="1685"/>
    <x v="3"/>
    <x v="6"/>
    <n v="2"/>
    <n v="3.8955979742890534E-4"/>
  </r>
  <r>
    <x v="1726"/>
    <x v="1685"/>
    <x v="4"/>
    <x v="6"/>
    <n v="6"/>
    <n v="1.1686793922867161E-3"/>
  </r>
  <r>
    <x v="132"/>
    <x v="131"/>
    <x v="6"/>
    <x v="6"/>
    <n v="1"/>
    <n v="1.9477989871445267E-4"/>
  </r>
  <r>
    <x v="1727"/>
    <x v="1686"/>
    <x v="6"/>
    <x v="6"/>
    <n v="1"/>
    <n v="1.9477989871445267E-4"/>
  </r>
  <r>
    <x v="2913"/>
    <x v="2827"/>
    <x v="7"/>
    <x v="6"/>
    <n v="1"/>
    <n v="1.9477989871445267E-4"/>
  </r>
  <r>
    <x v="133"/>
    <x v="132"/>
    <x v="6"/>
    <x v="6"/>
    <n v="1"/>
    <n v="1.9477989871445267E-4"/>
  </r>
  <r>
    <x v="759"/>
    <x v="748"/>
    <x v="6"/>
    <x v="6"/>
    <n v="1"/>
    <n v="1.9477989871445267E-4"/>
  </r>
  <r>
    <x v="2914"/>
    <x v="2828"/>
    <x v="6"/>
    <x v="6"/>
    <n v="1"/>
    <n v="1.9477989871445267E-4"/>
  </r>
  <r>
    <x v="2915"/>
    <x v="2829"/>
    <x v="5"/>
    <x v="6"/>
    <n v="1"/>
    <n v="1.9477989871445267E-4"/>
  </r>
  <r>
    <x v="134"/>
    <x v="133"/>
    <x v="5"/>
    <x v="6"/>
    <n v="2"/>
    <n v="3.8955979742890534E-4"/>
  </r>
  <r>
    <x v="763"/>
    <x v="752"/>
    <x v="6"/>
    <x v="6"/>
    <n v="1"/>
    <n v="1.9477989871445267E-4"/>
  </r>
  <r>
    <x v="2078"/>
    <x v="2023"/>
    <x v="5"/>
    <x v="6"/>
    <n v="1"/>
    <n v="1.9477989871445267E-4"/>
  </r>
  <r>
    <x v="2079"/>
    <x v="2024"/>
    <x v="6"/>
    <x v="6"/>
    <n v="1"/>
    <n v="1.9477989871445267E-4"/>
  </r>
  <r>
    <x v="2576"/>
    <x v="2501"/>
    <x v="6"/>
    <x v="6"/>
    <n v="3"/>
    <n v="5.8433969614335804E-4"/>
  </r>
  <r>
    <x v="136"/>
    <x v="135"/>
    <x v="6"/>
    <x v="6"/>
    <n v="3"/>
    <n v="5.8433969614335804E-4"/>
  </r>
  <r>
    <x v="2916"/>
    <x v="2830"/>
    <x v="6"/>
    <x v="6"/>
    <n v="1"/>
    <n v="1.9477989871445267E-4"/>
  </r>
  <r>
    <x v="765"/>
    <x v="754"/>
    <x v="6"/>
    <x v="6"/>
    <n v="3"/>
    <n v="5.8433969614335804E-4"/>
  </r>
  <r>
    <x v="2339"/>
    <x v="2272"/>
    <x v="6"/>
    <x v="6"/>
    <n v="1"/>
    <n v="1.9477989871445267E-4"/>
  </r>
  <r>
    <x v="766"/>
    <x v="755"/>
    <x v="6"/>
    <x v="6"/>
    <n v="6"/>
    <n v="1.1686793922867161E-3"/>
  </r>
  <r>
    <x v="767"/>
    <x v="136"/>
    <x v="6"/>
    <x v="6"/>
    <n v="2"/>
    <n v="3.8955979742890534E-4"/>
  </r>
  <r>
    <x v="2917"/>
    <x v="2831"/>
    <x v="6"/>
    <x v="6"/>
    <n v="1"/>
    <n v="1.9477989871445267E-4"/>
  </r>
  <r>
    <x v="2083"/>
    <x v="2028"/>
    <x v="6"/>
    <x v="6"/>
    <n v="1"/>
    <n v="1.9477989871445267E-4"/>
  </r>
  <r>
    <x v="2918"/>
    <x v="2832"/>
    <x v="6"/>
    <x v="6"/>
    <n v="1"/>
    <n v="1.9477989871445267E-4"/>
  </r>
  <r>
    <x v="770"/>
    <x v="758"/>
    <x v="9"/>
    <x v="6"/>
    <n v="3"/>
    <n v="5.8433969614335804E-4"/>
  </r>
  <r>
    <x v="140"/>
    <x v="139"/>
    <x v="6"/>
    <x v="6"/>
    <n v="2"/>
    <n v="3.8955979742890534E-4"/>
  </r>
  <r>
    <x v="2919"/>
    <x v="2833"/>
    <x v="6"/>
    <x v="6"/>
    <n v="4"/>
    <n v="7.7911959485781068E-4"/>
  </r>
  <r>
    <x v="2920"/>
    <x v="2834"/>
    <x v="6"/>
    <x v="6"/>
    <n v="2"/>
    <n v="3.8955979742890534E-4"/>
  </r>
  <r>
    <x v="2921"/>
    <x v="2835"/>
    <x v="6"/>
    <x v="6"/>
    <n v="1"/>
    <n v="1.9477989871445267E-4"/>
  </r>
  <r>
    <x v="777"/>
    <x v="765"/>
    <x v="6"/>
    <x v="6"/>
    <n v="1"/>
    <n v="1.9477989871445267E-4"/>
  </r>
  <r>
    <x v="142"/>
    <x v="140"/>
    <x v="10"/>
    <x v="6"/>
    <n v="2"/>
    <n v="3.8955979742890534E-4"/>
  </r>
  <r>
    <x v="2922"/>
    <x v="2836"/>
    <x v="5"/>
    <x v="6"/>
    <n v="1"/>
    <n v="1.9477989871445267E-4"/>
  </r>
  <r>
    <x v="2923"/>
    <x v="2837"/>
    <x v="6"/>
    <x v="6"/>
    <n v="1"/>
    <n v="1.9477989871445267E-4"/>
  </r>
  <r>
    <x v="2924"/>
    <x v="2838"/>
    <x v="6"/>
    <x v="6"/>
    <n v="1"/>
    <n v="1.9477989871445267E-4"/>
  </r>
  <r>
    <x v="2925"/>
    <x v="2839"/>
    <x v="6"/>
    <x v="6"/>
    <n v="1"/>
    <n v="1.9477989871445267E-4"/>
  </r>
  <r>
    <x v="2926"/>
    <x v="2840"/>
    <x v="6"/>
    <x v="6"/>
    <n v="1"/>
    <n v="1.9477989871445267E-4"/>
  </r>
  <r>
    <x v="783"/>
    <x v="771"/>
    <x v="6"/>
    <x v="6"/>
    <n v="1"/>
    <n v="1.9477989871445267E-4"/>
  </r>
  <r>
    <x v="2927"/>
    <x v="2841"/>
    <x v="6"/>
    <x v="6"/>
    <n v="1"/>
    <n v="1.9477989871445267E-4"/>
  </r>
  <r>
    <x v="144"/>
    <x v="142"/>
    <x v="9"/>
    <x v="6"/>
    <n v="2"/>
    <n v="3.8955979742890534E-4"/>
  </r>
  <r>
    <x v="1735"/>
    <x v="1693"/>
    <x v="6"/>
    <x v="6"/>
    <n v="2"/>
    <n v="3.8955979742890534E-4"/>
  </r>
  <r>
    <x v="2928"/>
    <x v="2842"/>
    <x v="6"/>
    <x v="6"/>
    <n v="1"/>
    <n v="1.9477989871445267E-4"/>
  </r>
  <r>
    <x v="1736"/>
    <x v="1694"/>
    <x v="6"/>
    <x v="6"/>
    <n v="1"/>
    <n v="1.9477989871445267E-4"/>
  </r>
  <r>
    <x v="145"/>
    <x v="143"/>
    <x v="6"/>
    <x v="6"/>
    <n v="5"/>
    <n v="9.7389949357226332E-4"/>
  </r>
  <r>
    <x v="2088"/>
    <x v="2033"/>
    <x v="6"/>
    <x v="6"/>
    <n v="1"/>
    <n v="1.9477989871445267E-4"/>
  </r>
  <r>
    <x v="2584"/>
    <x v="2508"/>
    <x v="6"/>
    <x v="6"/>
    <n v="1"/>
    <n v="1.9477989871445267E-4"/>
  </r>
  <r>
    <x v="2929"/>
    <x v="2843"/>
    <x v="6"/>
    <x v="6"/>
    <n v="2"/>
    <n v="3.8955979742890534E-4"/>
  </r>
  <r>
    <x v="798"/>
    <x v="785"/>
    <x v="7"/>
    <x v="6"/>
    <n v="2"/>
    <n v="3.8955979742890534E-4"/>
  </r>
  <r>
    <x v="799"/>
    <x v="786"/>
    <x v="6"/>
    <x v="6"/>
    <n v="3"/>
    <n v="5.8433969614335804E-4"/>
  </r>
  <r>
    <x v="2930"/>
    <x v="2844"/>
    <x v="5"/>
    <x v="6"/>
    <n v="3"/>
    <n v="5.8433969614335804E-4"/>
  </r>
  <r>
    <x v="802"/>
    <x v="789"/>
    <x v="6"/>
    <x v="6"/>
    <n v="1"/>
    <n v="1.9477989871445267E-4"/>
  </r>
  <r>
    <x v="2931"/>
    <x v="2845"/>
    <x v="6"/>
    <x v="6"/>
    <n v="1"/>
    <n v="1.9477989871445267E-4"/>
  </r>
  <r>
    <x v="147"/>
    <x v="145"/>
    <x v="6"/>
    <x v="6"/>
    <n v="3"/>
    <n v="5.8433969614335804E-4"/>
  </r>
  <r>
    <x v="806"/>
    <x v="793"/>
    <x v="6"/>
    <x v="6"/>
    <n v="1"/>
    <n v="1.9477989871445267E-4"/>
  </r>
  <r>
    <x v="808"/>
    <x v="795"/>
    <x v="6"/>
    <x v="6"/>
    <n v="1"/>
    <n v="1.9477989871445267E-4"/>
  </r>
  <r>
    <x v="2091"/>
    <x v="2036"/>
    <x v="6"/>
    <x v="6"/>
    <n v="1"/>
    <n v="1.9477989871445267E-4"/>
  </r>
  <r>
    <x v="148"/>
    <x v="146"/>
    <x v="6"/>
    <x v="6"/>
    <n v="2"/>
    <n v="3.8955979742890534E-4"/>
  </r>
  <r>
    <x v="810"/>
    <x v="797"/>
    <x v="6"/>
    <x v="6"/>
    <n v="1"/>
    <n v="1.9477989871445267E-4"/>
  </r>
  <r>
    <x v="2932"/>
    <x v="2846"/>
    <x v="5"/>
    <x v="6"/>
    <n v="1"/>
    <n v="1.9477989871445267E-4"/>
  </r>
  <r>
    <x v="2345"/>
    <x v="2278"/>
    <x v="5"/>
    <x v="6"/>
    <n v="1"/>
    <n v="1.9477989871445267E-4"/>
  </r>
  <r>
    <x v="149"/>
    <x v="147"/>
    <x v="5"/>
    <x v="6"/>
    <n v="2"/>
    <n v="3.8955979742890534E-4"/>
  </r>
  <r>
    <x v="2933"/>
    <x v="2847"/>
    <x v="6"/>
    <x v="6"/>
    <n v="2"/>
    <n v="3.8955979742890534E-4"/>
  </r>
  <r>
    <x v="150"/>
    <x v="148"/>
    <x v="6"/>
    <x v="6"/>
    <n v="126"/>
    <n v="2.4542267238021036E-2"/>
  </r>
  <r>
    <x v="151"/>
    <x v="149"/>
    <x v="6"/>
    <x v="6"/>
    <n v="264"/>
    <n v="5.1421893260615505E-2"/>
  </r>
  <r>
    <x v="2934"/>
    <x v="2848"/>
    <x v="6"/>
    <x v="6"/>
    <n v="1"/>
    <n v="1.9477989871445267E-4"/>
  </r>
  <r>
    <x v="2935"/>
    <x v="2849"/>
    <x v="6"/>
    <x v="6"/>
    <n v="1"/>
    <n v="1.9477989871445267E-4"/>
  </r>
  <r>
    <x v="2936"/>
    <x v="2850"/>
    <x v="6"/>
    <x v="6"/>
    <n v="1"/>
    <n v="1.9477989871445267E-4"/>
  </r>
  <r>
    <x v="2937"/>
    <x v="2851"/>
    <x v="6"/>
    <x v="6"/>
    <n v="1"/>
    <n v="1.9477989871445267E-4"/>
  </r>
  <r>
    <x v="2589"/>
    <x v="1702"/>
    <x v="9"/>
    <x v="6"/>
    <n v="1"/>
    <n v="1.9477989871445267E-4"/>
  </r>
  <r>
    <x v="2938"/>
    <x v="2852"/>
    <x v="6"/>
    <x v="6"/>
    <n v="2"/>
    <n v="3.8955979742890534E-4"/>
  </r>
  <r>
    <x v="156"/>
    <x v="154"/>
    <x v="6"/>
    <x v="6"/>
    <n v="1"/>
    <n v="1.9477989871445267E-4"/>
  </r>
  <r>
    <x v="2939"/>
    <x v="2853"/>
    <x v="6"/>
    <x v="6"/>
    <n v="2"/>
    <n v="3.8955979742890534E-4"/>
  </r>
  <r>
    <x v="1745"/>
    <x v="1703"/>
    <x v="6"/>
    <x v="6"/>
    <n v="1"/>
    <n v="1.9477989871445267E-4"/>
  </r>
  <r>
    <x v="2940"/>
    <x v="2854"/>
    <x v="6"/>
    <x v="6"/>
    <n v="1"/>
    <n v="1.9477989871445267E-4"/>
  </r>
  <r>
    <x v="2941"/>
    <x v="2855"/>
    <x v="5"/>
    <x v="6"/>
    <n v="1"/>
    <n v="1.9477989871445267E-4"/>
  </r>
  <r>
    <x v="828"/>
    <x v="815"/>
    <x v="5"/>
    <x v="6"/>
    <n v="2"/>
    <n v="3.8955979742890534E-4"/>
  </r>
  <r>
    <x v="2942"/>
    <x v="2856"/>
    <x v="5"/>
    <x v="6"/>
    <n v="1"/>
    <n v="1.9477989871445267E-4"/>
  </r>
  <r>
    <x v="2943"/>
    <x v="2857"/>
    <x v="6"/>
    <x v="6"/>
    <n v="1"/>
    <n v="1.9477989871445267E-4"/>
  </r>
  <r>
    <x v="1746"/>
    <x v="1704"/>
    <x v="6"/>
    <x v="6"/>
    <n v="1"/>
    <n v="1.9477989871445267E-4"/>
  </r>
  <r>
    <x v="2944"/>
    <x v="2858"/>
    <x v="6"/>
    <x v="6"/>
    <n v="1"/>
    <n v="1.9477989871445267E-4"/>
  </r>
  <r>
    <x v="2945"/>
    <x v="2859"/>
    <x v="6"/>
    <x v="6"/>
    <n v="1"/>
    <n v="1.9477989871445267E-4"/>
  </r>
  <r>
    <x v="161"/>
    <x v="159"/>
    <x v="6"/>
    <x v="6"/>
    <n v="1"/>
    <n v="1.9477989871445267E-4"/>
  </r>
  <r>
    <x v="1748"/>
    <x v="1706"/>
    <x v="5"/>
    <x v="6"/>
    <n v="1"/>
    <n v="1.9477989871445267E-4"/>
  </r>
  <r>
    <x v="830"/>
    <x v="817"/>
    <x v="5"/>
    <x v="6"/>
    <n v="1"/>
    <n v="1.9477989871445267E-4"/>
  </r>
  <r>
    <x v="2946"/>
    <x v="2860"/>
    <x v="5"/>
    <x v="6"/>
    <n v="1"/>
    <n v="1.9477989871445267E-4"/>
  </r>
  <r>
    <x v="2354"/>
    <x v="2287"/>
    <x v="6"/>
    <x v="6"/>
    <n v="1"/>
    <n v="1.9477989871445267E-4"/>
  </r>
  <r>
    <x v="163"/>
    <x v="161"/>
    <x v="6"/>
    <x v="6"/>
    <n v="22"/>
    <n v="4.285157771717959E-3"/>
  </r>
  <r>
    <x v="834"/>
    <x v="821"/>
    <x v="6"/>
    <x v="6"/>
    <n v="8"/>
    <n v="1.5582391897156214E-3"/>
  </r>
  <r>
    <x v="164"/>
    <x v="162"/>
    <x v="6"/>
    <x v="6"/>
    <n v="1"/>
    <n v="1.9477989871445267E-4"/>
  </r>
  <r>
    <x v="165"/>
    <x v="163"/>
    <x v="6"/>
    <x v="6"/>
    <n v="1"/>
    <n v="1.9477989871445267E-4"/>
  </r>
  <r>
    <x v="2947"/>
    <x v="2861"/>
    <x v="6"/>
    <x v="6"/>
    <n v="1"/>
    <n v="1.9477989871445267E-4"/>
  </r>
  <r>
    <x v="2948"/>
    <x v="2862"/>
    <x v="6"/>
    <x v="6"/>
    <n v="1"/>
    <n v="1.9477989871445267E-4"/>
  </r>
  <r>
    <x v="166"/>
    <x v="164"/>
    <x v="6"/>
    <x v="6"/>
    <n v="2"/>
    <n v="3.8955979742890534E-4"/>
  </r>
  <r>
    <x v="2949"/>
    <x v="2863"/>
    <x v="6"/>
    <x v="6"/>
    <n v="1"/>
    <n v="1.9477989871445267E-4"/>
  </r>
  <r>
    <x v="1749"/>
    <x v="1707"/>
    <x v="6"/>
    <x v="6"/>
    <n v="2"/>
    <n v="3.8955979742890534E-4"/>
  </r>
  <r>
    <x v="838"/>
    <x v="825"/>
    <x v="6"/>
    <x v="6"/>
    <n v="2"/>
    <n v="3.8955979742890534E-4"/>
  </r>
  <r>
    <x v="839"/>
    <x v="826"/>
    <x v="6"/>
    <x v="6"/>
    <n v="3"/>
    <n v="5.8433969614335804E-4"/>
  </r>
  <r>
    <x v="2596"/>
    <x v="2519"/>
    <x v="6"/>
    <x v="6"/>
    <n v="1"/>
    <n v="1.9477989871445267E-4"/>
  </r>
  <r>
    <x v="1751"/>
    <x v="1709"/>
    <x v="8"/>
    <x v="6"/>
    <n v="1"/>
    <n v="1.9477989871445267E-4"/>
  </r>
  <r>
    <x v="2950"/>
    <x v="2864"/>
    <x v="6"/>
    <x v="6"/>
    <n v="1"/>
    <n v="1.9477989871445267E-4"/>
  </r>
  <r>
    <x v="167"/>
    <x v="165"/>
    <x v="6"/>
    <x v="6"/>
    <n v="3"/>
    <n v="5.8433969614335804E-4"/>
  </r>
  <r>
    <x v="2951"/>
    <x v="2865"/>
    <x v="6"/>
    <x v="6"/>
    <n v="1"/>
    <n v="1.9477989871445267E-4"/>
  </r>
  <r>
    <x v="2952"/>
    <x v="2866"/>
    <x v="6"/>
    <x v="6"/>
    <n v="2"/>
    <n v="3.8955979742890534E-4"/>
  </r>
  <r>
    <x v="853"/>
    <x v="840"/>
    <x v="9"/>
    <x v="6"/>
    <n v="1"/>
    <n v="1.9477989871445267E-4"/>
  </r>
  <r>
    <x v="2953"/>
    <x v="2867"/>
    <x v="7"/>
    <x v="6"/>
    <n v="1"/>
    <n v="1.9477989871445267E-4"/>
  </r>
  <r>
    <x v="2954"/>
    <x v="2868"/>
    <x v="6"/>
    <x v="6"/>
    <n v="2"/>
    <n v="3.8955979742890534E-4"/>
  </r>
  <r>
    <x v="858"/>
    <x v="844"/>
    <x v="6"/>
    <x v="6"/>
    <n v="3"/>
    <n v="5.8433969614335804E-4"/>
  </r>
  <r>
    <x v="860"/>
    <x v="846"/>
    <x v="4"/>
    <x v="6"/>
    <n v="1"/>
    <n v="1.9477989871445267E-4"/>
  </r>
  <r>
    <x v="2955"/>
    <x v="2869"/>
    <x v="6"/>
    <x v="6"/>
    <n v="1"/>
    <n v="1.9477989871445267E-4"/>
  </r>
  <r>
    <x v="2956"/>
    <x v="2870"/>
    <x v="6"/>
    <x v="6"/>
    <n v="1"/>
    <n v="1.9477989871445267E-4"/>
  </r>
  <r>
    <x v="2957"/>
    <x v="2871"/>
    <x v="6"/>
    <x v="6"/>
    <n v="1"/>
    <n v="1.9477989871445267E-4"/>
  </r>
  <r>
    <x v="2958"/>
    <x v="2872"/>
    <x v="6"/>
    <x v="6"/>
    <n v="1"/>
    <n v="1.9477989871445267E-4"/>
  </r>
  <r>
    <x v="2959"/>
    <x v="2873"/>
    <x v="6"/>
    <x v="6"/>
    <n v="2"/>
    <n v="3.8955979742890534E-4"/>
  </r>
  <r>
    <x v="864"/>
    <x v="849"/>
    <x v="6"/>
    <x v="6"/>
    <n v="1"/>
    <n v="1.9477989871445267E-4"/>
  </r>
  <r>
    <x v="2960"/>
    <x v="2874"/>
    <x v="6"/>
    <x v="6"/>
    <n v="1"/>
    <n v="1.9477989871445267E-4"/>
  </r>
  <r>
    <x v="2961"/>
    <x v="2875"/>
    <x v="6"/>
    <x v="6"/>
    <n v="1"/>
    <n v="1.9477989871445267E-4"/>
  </r>
  <r>
    <x v="866"/>
    <x v="851"/>
    <x v="6"/>
    <x v="6"/>
    <n v="3"/>
    <n v="5.8433969614335804E-4"/>
  </r>
  <r>
    <x v="2962"/>
    <x v="2876"/>
    <x v="6"/>
    <x v="6"/>
    <n v="2"/>
    <n v="3.8955979742890534E-4"/>
  </r>
  <r>
    <x v="868"/>
    <x v="853"/>
    <x v="6"/>
    <x v="6"/>
    <n v="1"/>
    <n v="1.9477989871445267E-4"/>
  </r>
  <r>
    <x v="2963"/>
    <x v="2877"/>
    <x v="6"/>
    <x v="6"/>
    <n v="1"/>
    <n v="1.9477989871445267E-4"/>
  </r>
  <r>
    <x v="2964"/>
    <x v="2878"/>
    <x v="5"/>
    <x v="6"/>
    <n v="1"/>
    <n v="1.9477989871445267E-4"/>
  </r>
  <r>
    <x v="2965"/>
    <x v="2879"/>
    <x v="6"/>
    <x v="6"/>
    <n v="1"/>
    <n v="1.9477989871445267E-4"/>
  </r>
  <r>
    <x v="873"/>
    <x v="858"/>
    <x v="6"/>
    <x v="6"/>
    <n v="1"/>
    <n v="1.9477989871445267E-4"/>
  </r>
  <r>
    <x v="2966"/>
    <x v="2880"/>
    <x v="6"/>
    <x v="6"/>
    <n v="1"/>
    <n v="1.9477989871445267E-4"/>
  </r>
  <r>
    <x v="2967"/>
    <x v="2881"/>
    <x v="6"/>
    <x v="6"/>
    <n v="3"/>
    <n v="5.8433969614335804E-4"/>
  </r>
  <r>
    <x v="874"/>
    <x v="859"/>
    <x v="6"/>
    <x v="6"/>
    <n v="1"/>
    <n v="1.9477989871445267E-4"/>
  </r>
  <r>
    <x v="171"/>
    <x v="169"/>
    <x v="6"/>
    <x v="6"/>
    <n v="1"/>
    <n v="1.9477989871445267E-4"/>
  </r>
  <r>
    <x v="2968"/>
    <x v="2882"/>
    <x v="6"/>
    <x v="6"/>
    <n v="1"/>
    <n v="1.9477989871445267E-4"/>
  </r>
  <r>
    <x v="2969"/>
    <x v="2883"/>
    <x v="6"/>
    <x v="6"/>
    <n v="1"/>
    <n v="1.9477989871445267E-4"/>
  </r>
  <r>
    <x v="2970"/>
    <x v="2884"/>
    <x v="6"/>
    <x v="6"/>
    <n v="1"/>
    <n v="1.9477989871445267E-4"/>
  </r>
  <r>
    <x v="172"/>
    <x v="170"/>
    <x v="6"/>
    <x v="6"/>
    <n v="1"/>
    <n v="1.9477989871445267E-4"/>
  </r>
  <r>
    <x v="876"/>
    <x v="861"/>
    <x v="6"/>
    <x v="6"/>
    <n v="1"/>
    <n v="1.9477989871445267E-4"/>
  </r>
  <r>
    <x v="878"/>
    <x v="863"/>
    <x v="6"/>
    <x v="6"/>
    <n v="2"/>
    <n v="3.8955979742890534E-4"/>
  </r>
  <r>
    <x v="2971"/>
    <x v="2885"/>
    <x v="6"/>
    <x v="6"/>
    <n v="1"/>
    <n v="1.9477989871445267E-4"/>
  </r>
  <r>
    <x v="879"/>
    <x v="171"/>
    <x v="3"/>
    <x v="6"/>
    <n v="2"/>
    <n v="3.8955979742890534E-4"/>
  </r>
  <r>
    <x v="173"/>
    <x v="171"/>
    <x v="4"/>
    <x v="6"/>
    <n v="2"/>
    <n v="3.8955979742890534E-4"/>
  </r>
  <r>
    <x v="2972"/>
    <x v="171"/>
    <x v="6"/>
    <x v="6"/>
    <n v="1"/>
    <n v="1.9477989871445267E-4"/>
  </r>
  <r>
    <x v="2973"/>
    <x v="2886"/>
    <x v="6"/>
    <x v="6"/>
    <n v="1"/>
    <n v="1.9477989871445267E-4"/>
  </r>
  <r>
    <x v="174"/>
    <x v="172"/>
    <x v="6"/>
    <x v="6"/>
    <n v="1"/>
    <n v="1.9477989871445267E-4"/>
  </r>
  <r>
    <x v="2974"/>
    <x v="2887"/>
    <x v="6"/>
    <x v="6"/>
    <n v="1"/>
    <n v="1.9477989871445267E-4"/>
  </r>
  <r>
    <x v="882"/>
    <x v="866"/>
    <x v="6"/>
    <x v="6"/>
    <n v="2"/>
    <n v="3.8955979742890534E-4"/>
  </r>
  <r>
    <x v="883"/>
    <x v="867"/>
    <x v="6"/>
    <x v="6"/>
    <n v="1"/>
    <n v="1.9477989871445267E-4"/>
  </r>
  <r>
    <x v="2975"/>
    <x v="2888"/>
    <x v="6"/>
    <x v="6"/>
    <n v="1"/>
    <n v="1.9477989871445267E-4"/>
  </r>
  <r>
    <x v="1762"/>
    <x v="1720"/>
    <x v="6"/>
    <x v="6"/>
    <n v="1"/>
    <n v="1.9477989871445267E-4"/>
  </r>
  <r>
    <x v="885"/>
    <x v="869"/>
    <x v="6"/>
    <x v="6"/>
    <n v="2"/>
    <n v="3.8955979742890534E-4"/>
  </r>
  <r>
    <x v="2976"/>
    <x v="2889"/>
    <x v="6"/>
    <x v="6"/>
    <n v="1"/>
    <n v="1.9477989871445267E-4"/>
  </r>
  <r>
    <x v="888"/>
    <x v="872"/>
    <x v="6"/>
    <x v="6"/>
    <n v="1"/>
    <n v="1.9477989871445267E-4"/>
  </r>
  <r>
    <x v="2977"/>
    <x v="2890"/>
    <x v="6"/>
    <x v="6"/>
    <n v="1"/>
    <n v="1.9477989871445267E-4"/>
  </r>
  <r>
    <x v="2112"/>
    <x v="2057"/>
    <x v="6"/>
    <x v="6"/>
    <n v="1"/>
    <n v="1.9477989871445267E-4"/>
  </r>
  <r>
    <x v="2978"/>
    <x v="2891"/>
    <x v="6"/>
    <x v="6"/>
    <n v="1"/>
    <n v="1.9477989871445267E-4"/>
  </r>
  <r>
    <x v="177"/>
    <x v="175"/>
    <x v="6"/>
    <x v="6"/>
    <n v="1"/>
    <n v="1.9477989871445267E-4"/>
  </r>
  <r>
    <x v="2979"/>
    <x v="2892"/>
    <x v="6"/>
    <x v="6"/>
    <n v="1"/>
    <n v="1.9477989871445267E-4"/>
  </r>
  <r>
    <x v="894"/>
    <x v="878"/>
    <x v="6"/>
    <x v="6"/>
    <n v="1"/>
    <n v="1.9477989871445267E-4"/>
  </r>
  <r>
    <x v="2980"/>
    <x v="2893"/>
    <x v="6"/>
    <x v="6"/>
    <n v="1"/>
    <n v="1.9477989871445267E-4"/>
  </r>
  <r>
    <x v="2981"/>
    <x v="2894"/>
    <x v="6"/>
    <x v="6"/>
    <n v="1"/>
    <n v="1.9477989871445267E-4"/>
  </r>
  <r>
    <x v="2982"/>
    <x v="2895"/>
    <x v="6"/>
    <x v="6"/>
    <n v="1"/>
    <n v="1.9477989871445267E-4"/>
  </r>
  <r>
    <x v="897"/>
    <x v="881"/>
    <x v="6"/>
    <x v="6"/>
    <n v="2"/>
    <n v="3.8955979742890534E-4"/>
  </r>
  <r>
    <x v="899"/>
    <x v="883"/>
    <x v="6"/>
    <x v="6"/>
    <n v="2"/>
    <n v="3.8955979742890534E-4"/>
  </r>
  <r>
    <x v="2983"/>
    <x v="2896"/>
    <x v="7"/>
    <x v="6"/>
    <n v="3"/>
    <n v="5.8433969614335804E-4"/>
  </r>
  <r>
    <x v="2984"/>
    <x v="2897"/>
    <x v="7"/>
    <x v="6"/>
    <n v="1"/>
    <n v="1.9477989871445267E-4"/>
  </r>
  <r>
    <x v="902"/>
    <x v="886"/>
    <x v="5"/>
    <x v="6"/>
    <n v="2"/>
    <n v="3.8955979742890534E-4"/>
  </r>
  <r>
    <x v="2985"/>
    <x v="2898"/>
    <x v="5"/>
    <x v="6"/>
    <n v="1"/>
    <n v="1.9477989871445267E-4"/>
  </r>
  <r>
    <x v="903"/>
    <x v="887"/>
    <x v="6"/>
    <x v="6"/>
    <n v="2"/>
    <n v="3.8955979742890534E-4"/>
  </r>
  <r>
    <x v="905"/>
    <x v="888"/>
    <x v="6"/>
    <x v="6"/>
    <n v="3"/>
    <n v="5.8433969614335804E-4"/>
  </r>
  <r>
    <x v="907"/>
    <x v="890"/>
    <x v="6"/>
    <x v="6"/>
    <n v="1"/>
    <n v="1.9477989871445267E-4"/>
  </r>
  <r>
    <x v="908"/>
    <x v="891"/>
    <x v="6"/>
    <x v="6"/>
    <n v="2"/>
    <n v="3.8955979742890534E-4"/>
  </r>
  <r>
    <x v="181"/>
    <x v="179"/>
    <x v="6"/>
    <x v="6"/>
    <n v="1"/>
    <n v="1.9477989871445267E-4"/>
  </r>
  <r>
    <x v="2986"/>
    <x v="2899"/>
    <x v="6"/>
    <x v="6"/>
    <n v="1"/>
    <n v="1.9477989871445267E-4"/>
  </r>
  <r>
    <x v="2987"/>
    <x v="2900"/>
    <x v="6"/>
    <x v="6"/>
    <n v="1"/>
    <n v="1.9477989871445267E-4"/>
  </r>
  <r>
    <x v="909"/>
    <x v="892"/>
    <x v="6"/>
    <x v="6"/>
    <n v="1"/>
    <n v="1.9477989871445267E-4"/>
  </r>
  <r>
    <x v="2988"/>
    <x v="2901"/>
    <x v="6"/>
    <x v="6"/>
    <n v="1"/>
    <n v="1.9477989871445267E-4"/>
  </r>
  <r>
    <x v="2989"/>
    <x v="2902"/>
    <x v="6"/>
    <x v="6"/>
    <n v="1"/>
    <n v="1.9477989871445267E-4"/>
  </r>
  <r>
    <x v="2990"/>
    <x v="2903"/>
    <x v="6"/>
    <x v="6"/>
    <n v="1"/>
    <n v="1.9477989871445267E-4"/>
  </r>
  <r>
    <x v="2991"/>
    <x v="2904"/>
    <x v="6"/>
    <x v="6"/>
    <n v="2"/>
    <n v="3.8955979742890534E-4"/>
  </r>
  <r>
    <x v="2121"/>
    <x v="2066"/>
    <x v="6"/>
    <x v="6"/>
    <n v="1"/>
    <n v="1.9477989871445267E-4"/>
  </r>
  <r>
    <x v="2365"/>
    <x v="2298"/>
    <x v="6"/>
    <x v="6"/>
    <n v="2"/>
    <n v="3.8955979742890534E-4"/>
  </r>
  <r>
    <x v="913"/>
    <x v="896"/>
    <x v="6"/>
    <x v="6"/>
    <n v="1"/>
    <n v="1.9477989871445267E-4"/>
  </r>
  <r>
    <x v="2615"/>
    <x v="2538"/>
    <x v="6"/>
    <x v="6"/>
    <n v="1"/>
    <n v="1.9477989871445267E-4"/>
  </r>
  <r>
    <x v="2992"/>
    <x v="2905"/>
    <x v="6"/>
    <x v="6"/>
    <n v="1"/>
    <n v="1.9477989871445267E-4"/>
  </r>
  <r>
    <x v="2993"/>
    <x v="2906"/>
    <x v="6"/>
    <x v="6"/>
    <n v="1"/>
    <n v="1.9477989871445267E-4"/>
  </r>
  <r>
    <x v="916"/>
    <x v="899"/>
    <x v="6"/>
    <x v="6"/>
    <n v="1"/>
    <n v="1.9477989871445267E-4"/>
  </r>
  <r>
    <x v="2616"/>
    <x v="2539"/>
    <x v="6"/>
    <x v="6"/>
    <n v="1"/>
    <n v="1.9477989871445267E-4"/>
  </r>
  <r>
    <x v="1771"/>
    <x v="1729"/>
    <x v="6"/>
    <x v="6"/>
    <n v="1"/>
    <n v="1.9477989871445267E-4"/>
  </r>
  <r>
    <x v="2994"/>
    <x v="2907"/>
    <x v="6"/>
    <x v="6"/>
    <n v="1"/>
    <n v="1.9477989871445267E-4"/>
  </r>
  <r>
    <x v="2995"/>
    <x v="2908"/>
    <x v="6"/>
    <x v="6"/>
    <n v="1"/>
    <n v="1.9477989871445267E-4"/>
  </r>
  <r>
    <x v="2367"/>
    <x v="2300"/>
    <x v="6"/>
    <x v="6"/>
    <n v="1"/>
    <n v="1.9477989871445267E-4"/>
  </r>
  <r>
    <x v="2996"/>
    <x v="2909"/>
    <x v="6"/>
    <x v="6"/>
    <n v="1"/>
    <n v="1.9477989871445267E-4"/>
  </r>
  <r>
    <x v="919"/>
    <x v="902"/>
    <x v="6"/>
    <x v="6"/>
    <n v="2"/>
    <n v="3.8955979742890534E-4"/>
  </r>
  <r>
    <x v="2618"/>
    <x v="2540"/>
    <x v="5"/>
    <x v="6"/>
    <n v="1"/>
    <n v="1.9477989871445267E-4"/>
  </r>
  <r>
    <x v="182"/>
    <x v="180"/>
    <x v="6"/>
    <x v="6"/>
    <n v="4"/>
    <n v="7.7911959485781068E-4"/>
  </r>
  <r>
    <x v="2997"/>
    <x v="2910"/>
    <x v="6"/>
    <x v="6"/>
    <n v="2"/>
    <n v="3.8955979742890534E-4"/>
  </r>
  <r>
    <x v="2370"/>
    <x v="2303"/>
    <x v="6"/>
    <x v="6"/>
    <n v="1"/>
    <n v="1.9477989871445267E-4"/>
  </r>
  <r>
    <x v="2998"/>
    <x v="2911"/>
    <x v="6"/>
    <x v="6"/>
    <n v="1"/>
    <n v="1.9477989871445267E-4"/>
  </r>
  <r>
    <x v="2999"/>
    <x v="2912"/>
    <x v="5"/>
    <x v="6"/>
    <n v="1"/>
    <n v="1.9477989871445267E-4"/>
  </r>
  <r>
    <x v="3000"/>
    <x v="2913"/>
    <x v="6"/>
    <x v="6"/>
    <n v="2"/>
    <n v="3.8955979742890534E-4"/>
  </r>
  <r>
    <x v="3001"/>
    <x v="2914"/>
    <x v="5"/>
    <x v="6"/>
    <n v="1"/>
    <n v="1.9477989871445267E-4"/>
  </r>
  <r>
    <x v="921"/>
    <x v="904"/>
    <x v="5"/>
    <x v="6"/>
    <n v="1"/>
    <n v="1.9477989871445267E-4"/>
  </r>
  <r>
    <x v="925"/>
    <x v="907"/>
    <x v="8"/>
    <x v="6"/>
    <n v="2"/>
    <n v="3.8955979742890534E-4"/>
  </r>
  <r>
    <x v="3002"/>
    <x v="2915"/>
    <x v="6"/>
    <x v="6"/>
    <n v="1"/>
    <n v="1.9477989871445267E-4"/>
  </r>
  <r>
    <x v="929"/>
    <x v="911"/>
    <x v="6"/>
    <x v="6"/>
    <n v="1"/>
    <n v="1.9477989871445267E-4"/>
  </r>
  <r>
    <x v="1773"/>
    <x v="1731"/>
    <x v="6"/>
    <x v="6"/>
    <n v="3"/>
    <n v="5.8433969614335804E-4"/>
  </r>
  <r>
    <x v="3003"/>
    <x v="2916"/>
    <x v="6"/>
    <x v="6"/>
    <n v="2"/>
    <n v="3.8955979742890534E-4"/>
  </r>
  <r>
    <x v="1774"/>
    <x v="1732"/>
    <x v="6"/>
    <x v="6"/>
    <n v="1"/>
    <n v="1.9477989871445267E-4"/>
  </r>
  <r>
    <x v="3004"/>
    <x v="2917"/>
    <x v="6"/>
    <x v="6"/>
    <n v="1"/>
    <n v="1.9477989871445267E-4"/>
  </r>
  <r>
    <x v="3005"/>
    <x v="2918"/>
    <x v="6"/>
    <x v="6"/>
    <n v="1"/>
    <n v="1.9477989871445267E-4"/>
  </r>
  <r>
    <x v="3006"/>
    <x v="917"/>
    <x v="9"/>
    <x v="6"/>
    <n v="1"/>
    <n v="1.9477989871445267E-4"/>
  </r>
  <r>
    <x v="935"/>
    <x v="917"/>
    <x v="6"/>
    <x v="6"/>
    <n v="4"/>
    <n v="7.7911959485781068E-4"/>
  </r>
  <r>
    <x v="936"/>
    <x v="918"/>
    <x v="6"/>
    <x v="6"/>
    <n v="8"/>
    <n v="1.5582391897156214E-3"/>
  </r>
  <r>
    <x v="937"/>
    <x v="919"/>
    <x v="6"/>
    <x v="6"/>
    <n v="2"/>
    <n v="3.8955979742890534E-4"/>
  </r>
  <r>
    <x v="1779"/>
    <x v="1737"/>
    <x v="6"/>
    <x v="6"/>
    <n v="1"/>
    <n v="1.9477989871445267E-4"/>
  </r>
  <r>
    <x v="3007"/>
    <x v="2919"/>
    <x v="6"/>
    <x v="6"/>
    <n v="1"/>
    <n v="1.9477989871445267E-4"/>
  </r>
  <r>
    <x v="186"/>
    <x v="184"/>
    <x v="6"/>
    <x v="6"/>
    <n v="1"/>
    <n v="1.9477989871445267E-4"/>
  </r>
  <r>
    <x v="3008"/>
    <x v="2920"/>
    <x v="6"/>
    <x v="6"/>
    <n v="1"/>
    <n v="1.9477989871445267E-4"/>
  </r>
  <r>
    <x v="947"/>
    <x v="929"/>
    <x v="6"/>
    <x v="6"/>
    <n v="2"/>
    <n v="3.8955979742890534E-4"/>
  </r>
  <r>
    <x v="187"/>
    <x v="185"/>
    <x v="4"/>
    <x v="6"/>
    <n v="19"/>
    <n v="3.7008180755746006E-3"/>
  </r>
  <r>
    <x v="948"/>
    <x v="185"/>
    <x v="9"/>
    <x v="6"/>
    <n v="2"/>
    <n v="3.8955979742890534E-4"/>
  </r>
  <r>
    <x v="2375"/>
    <x v="185"/>
    <x v="5"/>
    <x v="6"/>
    <n v="2"/>
    <n v="3.8955979742890534E-4"/>
  </r>
  <r>
    <x v="949"/>
    <x v="930"/>
    <x v="6"/>
    <x v="6"/>
    <n v="4"/>
    <n v="7.7911959485781068E-4"/>
  </r>
  <r>
    <x v="3009"/>
    <x v="2921"/>
    <x v="6"/>
    <x v="6"/>
    <n v="1"/>
    <n v="1.9477989871445267E-4"/>
  </r>
  <r>
    <x v="2126"/>
    <x v="2071"/>
    <x v="6"/>
    <x v="6"/>
    <n v="1"/>
    <n v="1.9477989871445267E-4"/>
  </r>
  <r>
    <x v="1780"/>
    <x v="1738"/>
    <x v="6"/>
    <x v="6"/>
    <n v="1"/>
    <n v="1.9477989871445267E-4"/>
  </r>
  <r>
    <x v="188"/>
    <x v="186"/>
    <x v="6"/>
    <x v="6"/>
    <n v="1"/>
    <n v="1.9477989871445267E-4"/>
  </r>
  <r>
    <x v="951"/>
    <x v="932"/>
    <x v="6"/>
    <x v="6"/>
    <n v="1"/>
    <n v="1.9477989871445267E-4"/>
  </r>
  <r>
    <x v="952"/>
    <x v="933"/>
    <x v="9"/>
    <x v="6"/>
    <n v="1"/>
    <n v="1.9477989871445267E-4"/>
  </r>
  <r>
    <x v="3010"/>
    <x v="933"/>
    <x v="6"/>
    <x v="6"/>
    <n v="2"/>
    <n v="3.8955979742890534E-4"/>
  </r>
  <r>
    <x v="953"/>
    <x v="934"/>
    <x v="6"/>
    <x v="6"/>
    <n v="4"/>
    <n v="7.7911959485781068E-4"/>
  </r>
  <r>
    <x v="954"/>
    <x v="935"/>
    <x v="6"/>
    <x v="6"/>
    <n v="1"/>
    <n v="1.9477989871445267E-4"/>
  </r>
  <r>
    <x v="955"/>
    <x v="936"/>
    <x v="6"/>
    <x v="6"/>
    <n v="2"/>
    <n v="3.8955979742890534E-4"/>
  </r>
  <r>
    <x v="3011"/>
    <x v="2922"/>
    <x v="6"/>
    <x v="6"/>
    <n v="1"/>
    <n v="1.9477989871445267E-4"/>
  </r>
  <r>
    <x v="957"/>
    <x v="938"/>
    <x v="6"/>
    <x v="6"/>
    <n v="1"/>
    <n v="1.9477989871445267E-4"/>
  </r>
  <r>
    <x v="192"/>
    <x v="190"/>
    <x v="6"/>
    <x v="6"/>
    <n v="1"/>
    <n v="1.9477989871445267E-4"/>
  </r>
  <r>
    <x v="3012"/>
    <x v="2923"/>
    <x v="6"/>
    <x v="6"/>
    <n v="1"/>
    <n v="1.9477989871445267E-4"/>
  </r>
  <r>
    <x v="963"/>
    <x v="944"/>
    <x v="6"/>
    <x v="6"/>
    <n v="1"/>
    <n v="1.9477989871445267E-4"/>
  </r>
  <r>
    <x v="2622"/>
    <x v="2544"/>
    <x v="6"/>
    <x v="6"/>
    <n v="1"/>
    <n v="1.9477989871445267E-4"/>
  </r>
  <r>
    <x v="3013"/>
    <x v="2924"/>
    <x v="6"/>
    <x v="6"/>
    <n v="1"/>
    <n v="1.9477989871445267E-4"/>
  </r>
  <r>
    <x v="3014"/>
    <x v="2925"/>
    <x v="6"/>
    <x v="6"/>
    <n v="2"/>
    <n v="3.8955979742890534E-4"/>
  </r>
  <r>
    <x v="3015"/>
    <x v="2926"/>
    <x v="6"/>
    <x v="6"/>
    <n v="1"/>
    <n v="1.9477989871445267E-4"/>
  </r>
  <r>
    <x v="195"/>
    <x v="193"/>
    <x v="9"/>
    <x v="6"/>
    <n v="1"/>
    <n v="1.9477989871445267E-4"/>
  </r>
  <r>
    <x v="2132"/>
    <x v="2077"/>
    <x v="6"/>
    <x v="6"/>
    <n v="2"/>
    <n v="3.8955979742890534E-4"/>
  </r>
  <r>
    <x v="3016"/>
    <x v="2927"/>
    <x v="6"/>
    <x v="6"/>
    <n v="1"/>
    <n v="1.9477989871445267E-4"/>
  </r>
  <r>
    <x v="3017"/>
    <x v="2928"/>
    <x v="6"/>
    <x v="6"/>
    <n v="1"/>
    <n v="1.9477989871445267E-4"/>
  </r>
  <r>
    <x v="3018"/>
    <x v="2929"/>
    <x v="6"/>
    <x v="6"/>
    <n v="1"/>
    <n v="1.9477989871445267E-4"/>
  </r>
  <r>
    <x v="969"/>
    <x v="949"/>
    <x v="6"/>
    <x v="6"/>
    <n v="1"/>
    <n v="1.9477989871445267E-4"/>
  </r>
  <r>
    <x v="970"/>
    <x v="950"/>
    <x v="6"/>
    <x v="6"/>
    <n v="1"/>
    <n v="1.9477989871445267E-4"/>
  </r>
  <r>
    <x v="971"/>
    <x v="951"/>
    <x v="9"/>
    <x v="6"/>
    <n v="1"/>
    <n v="1.9477989871445267E-4"/>
  </r>
  <r>
    <x v="2623"/>
    <x v="951"/>
    <x v="6"/>
    <x v="6"/>
    <n v="1"/>
    <n v="1.9477989871445267E-4"/>
  </r>
  <r>
    <x v="1786"/>
    <x v="1744"/>
    <x v="6"/>
    <x v="6"/>
    <n v="2"/>
    <n v="3.8955979742890534E-4"/>
  </r>
  <r>
    <x v="200"/>
    <x v="198"/>
    <x v="6"/>
    <x v="6"/>
    <n v="5"/>
    <n v="9.7389949357226332E-4"/>
  </r>
  <r>
    <x v="3019"/>
    <x v="2930"/>
    <x v="6"/>
    <x v="6"/>
    <n v="1"/>
    <n v="1.9477989871445267E-4"/>
  </r>
  <r>
    <x v="976"/>
    <x v="956"/>
    <x v="6"/>
    <x v="6"/>
    <n v="2"/>
    <n v="3.8955979742890534E-4"/>
  </r>
  <r>
    <x v="2625"/>
    <x v="2546"/>
    <x v="9"/>
    <x v="6"/>
    <n v="2"/>
    <n v="3.8955979742890534E-4"/>
  </r>
  <r>
    <x v="3020"/>
    <x v="2546"/>
    <x v="6"/>
    <x v="6"/>
    <n v="2"/>
    <n v="3.8955979742890534E-4"/>
  </r>
  <r>
    <x v="3021"/>
    <x v="2931"/>
    <x v="6"/>
    <x v="6"/>
    <n v="1"/>
    <n v="1.9477989871445267E-4"/>
  </r>
  <r>
    <x v="3022"/>
    <x v="2932"/>
    <x v="6"/>
    <x v="6"/>
    <n v="1"/>
    <n v="1.9477989871445267E-4"/>
  </r>
  <r>
    <x v="3023"/>
    <x v="2933"/>
    <x v="6"/>
    <x v="6"/>
    <n v="1"/>
    <n v="1.9477989871445267E-4"/>
  </r>
  <r>
    <x v="980"/>
    <x v="960"/>
    <x v="7"/>
    <x v="6"/>
    <n v="1"/>
    <n v="1.9477989871445267E-4"/>
  </r>
  <r>
    <x v="983"/>
    <x v="963"/>
    <x v="6"/>
    <x v="6"/>
    <n v="3"/>
    <n v="5.8433969614335804E-4"/>
  </r>
  <r>
    <x v="3024"/>
    <x v="2934"/>
    <x v="6"/>
    <x v="6"/>
    <n v="1"/>
    <n v="1.9477989871445267E-4"/>
  </r>
  <r>
    <x v="984"/>
    <x v="964"/>
    <x v="9"/>
    <x v="6"/>
    <n v="3"/>
    <n v="5.8433969614335804E-4"/>
  </r>
  <r>
    <x v="3025"/>
    <x v="2935"/>
    <x v="6"/>
    <x v="6"/>
    <n v="1"/>
    <n v="1.9477989871445267E-4"/>
  </r>
  <r>
    <x v="988"/>
    <x v="968"/>
    <x v="6"/>
    <x v="6"/>
    <n v="1"/>
    <n v="1.9477989871445267E-4"/>
  </r>
  <r>
    <x v="1790"/>
    <x v="1748"/>
    <x v="6"/>
    <x v="6"/>
    <n v="2"/>
    <n v="3.8955979742890534E-4"/>
  </r>
  <r>
    <x v="990"/>
    <x v="199"/>
    <x v="9"/>
    <x v="6"/>
    <n v="4"/>
    <n v="7.7911959485781068E-4"/>
  </r>
  <r>
    <x v="201"/>
    <x v="199"/>
    <x v="6"/>
    <x v="6"/>
    <n v="5"/>
    <n v="9.7389949357226332E-4"/>
  </r>
  <r>
    <x v="202"/>
    <x v="200"/>
    <x v="6"/>
    <x v="6"/>
    <n v="1"/>
    <n v="1.9477989871445267E-4"/>
  </r>
  <r>
    <x v="1791"/>
    <x v="1749"/>
    <x v="6"/>
    <x v="6"/>
    <n v="2"/>
    <n v="3.8955979742890534E-4"/>
  </r>
  <r>
    <x v="3026"/>
    <x v="2936"/>
    <x v="6"/>
    <x v="6"/>
    <n v="1"/>
    <n v="1.9477989871445267E-4"/>
  </r>
  <r>
    <x v="3027"/>
    <x v="2937"/>
    <x v="6"/>
    <x v="6"/>
    <n v="1"/>
    <n v="1.9477989871445267E-4"/>
  </r>
  <r>
    <x v="3028"/>
    <x v="2938"/>
    <x v="6"/>
    <x v="6"/>
    <n v="2"/>
    <n v="3.8955979742890534E-4"/>
  </r>
  <r>
    <x v="994"/>
    <x v="973"/>
    <x v="6"/>
    <x v="6"/>
    <n v="1"/>
    <n v="1.9477989871445267E-4"/>
  </r>
  <r>
    <x v="3029"/>
    <x v="2939"/>
    <x v="6"/>
    <x v="6"/>
    <n v="1"/>
    <n v="1.9477989871445267E-4"/>
  </r>
  <r>
    <x v="207"/>
    <x v="205"/>
    <x v="6"/>
    <x v="6"/>
    <n v="2"/>
    <n v="3.8955979742890534E-4"/>
  </r>
  <r>
    <x v="1792"/>
    <x v="1750"/>
    <x v="6"/>
    <x v="6"/>
    <n v="2"/>
    <n v="3.8955979742890534E-4"/>
  </r>
  <r>
    <x v="3030"/>
    <x v="2940"/>
    <x v="6"/>
    <x v="6"/>
    <n v="1"/>
    <n v="1.9477989871445267E-4"/>
  </r>
  <r>
    <x v="3031"/>
    <x v="2941"/>
    <x v="6"/>
    <x v="6"/>
    <n v="1"/>
    <n v="1.9477989871445267E-4"/>
  </r>
  <r>
    <x v="3032"/>
    <x v="2942"/>
    <x v="6"/>
    <x v="6"/>
    <n v="2"/>
    <n v="3.8955979742890534E-4"/>
  </r>
  <r>
    <x v="996"/>
    <x v="975"/>
    <x v="6"/>
    <x v="6"/>
    <n v="3"/>
    <n v="5.8433969614335804E-4"/>
  </r>
  <r>
    <x v="3033"/>
    <x v="2943"/>
    <x v="6"/>
    <x v="6"/>
    <n v="1"/>
    <n v="1.9477989871445267E-4"/>
  </r>
  <r>
    <x v="208"/>
    <x v="206"/>
    <x v="6"/>
    <x v="6"/>
    <n v="8"/>
    <n v="1.5582391897156214E-3"/>
  </r>
  <r>
    <x v="3034"/>
    <x v="2944"/>
    <x v="6"/>
    <x v="6"/>
    <n v="1"/>
    <n v="1.9477989871445267E-4"/>
  </r>
  <r>
    <x v="1001"/>
    <x v="980"/>
    <x v="6"/>
    <x v="6"/>
    <n v="1"/>
    <n v="1.9477989871445267E-4"/>
  </r>
  <r>
    <x v="3035"/>
    <x v="2945"/>
    <x v="6"/>
    <x v="6"/>
    <n v="1"/>
    <n v="1.9477989871445267E-4"/>
  </r>
  <r>
    <x v="1004"/>
    <x v="982"/>
    <x v="6"/>
    <x v="6"/>
    <n v="4"/>
    <n v="7.7911959485781068E-4"/>
  </r>
  <r>
    <x v="1005"/>
    <x v="983"/>
    <x v="6"/>
    <x v="6"/>
    <n v="2"/>
    <n v="3.8955979742890534E-4"/>
  </r>
  <r>
    <x v="3036"/>
    <x v="2946"/>
    <x v="6"/>
    <x v="6"/>
    <n v="1"/>
    <n v="1.9477989871445267E-4"/>
  </r>
  <r>
    <x v="3037"/>
    <x v="2947"/>
    <x v="6"/>
    <x v="6"/>
    <n v="1"/>
    <n v="1.9477989871445267E-4"/>
  </r>
  <r>
    <x v="3038"/>
    <x v="2948"/>
    <x v="6"/>
    <x v="6"/>
    <n v="1"/>
    <n v="1.9477989871445267E-4"/>
  </r>
  <r>
    <x v="3039"/>
    <x v="2949"/>
    <x v="13"/>
    <x v="6"/>
    <n v="1"/>
    <n v="1.9477989871445267E-4"/>
  </r>
  <r>
    <x v="212"/>
    <x v="210"/>
    <x v="6"/>
    <x v="6"/>
    <n v="3"/>
    <n v="5.8433969614335804E-4"/>
  </r>
  <r>
    <x v="1009"/>
    <x v="987"/>
    <x v="6"/>
    <x v="6"/>
    <n v="2"/>
    <n v="3.8955979742890534E-4"/>
  </r>
  <r>
    <x v="2634"/>
    <x v="2555"/>
    <x v="6"/>
    <x v="6"/>
    <n v="1"/>
    <n v="1.9477989871445267E-4"/>
  </r>
  <r>
    <x v="1012"/>
    <x v="990"/>
    <x v="6"/>
    <x v="6"/>
    <n v="1"/>
    <n v="1.9477989871445267E-4"/>
  </r>
  <r>
    <x v="213"/>
    <x v="211"/>
    <x v="6"/>
    <x v="6"/>
    <n v="1"/>
    <n v="1.9477989871445267E-4"/>
  </r>
  <r>
    <x v="214"/>
    <x v="212"/>
    <x v="6"/>
    <x v="6"/>
    <n v="1"/>
    <n v="1.9477989871445267E-4"/>
  </r>
  <r>
    <x v="1015"/>
    <x v="993"/>
    <x v="6"/>
    <x v="6"/>
    <n v="3"/>
    <n v="5.8433969614335804E-4"/>
  </r>
  <r>
    <x v="1017"/>
    <x v="995"/>
    <x v="6"/>
    <x v="6"/>
    <n v="2"/>
    <n v="3.8955979742890534E-4"/>
  </r>
  <r>
    <x v="215"/>
    <x v="213"/>
    <x v="6"/>
    <x v="6"/>
    <n v="8"/>
    <n v="1.5582391897156214E-3"/>
  </r>
  <r>
    <x v="3040"/>
    <x v="2950"/>
    <x v="6"/>
    <x v="6"/>
    <n v="1"/>
    <n v="1.9477989871445267E-4"/>
  </r>
  <r>
    <x v="3041"/>
    <x v="2951"/>
    <x v="6"/>
    <x v="6"/>
    <n v="1"/>
    <n v="1.9477989871445267E-4"/>
  </r>
  <r>
    <x v="217"/>
    <x v="215"/>
    <x v="8"/>
    <x v="6"/>
    <n v="6"/>
    <n v="1.1686793922867161E-3"/>
  </r>
  <r>
    <x v="3042"/>
    <x v="2952"/>
    <x v="6"/>
    <x v="6"/>
    <n v="1"/>
    <n v="1.9477989871445267E-4"/>
  </r>
  <r>
    <x v="1023"/>
    <x v="1000"/>
    <x v="6"/>
    <x v="6"/>
    <n v="1"/>
    <n v="1.9477989871445267E-4"/>
  </r>
  <r>
    <x v="1800"/>
    <x v="1758"/>
    <x v="6"/>
    <x v="6"/>
    <n v="4"/>
    <n v="7.7911959485781068E-4"/>
  </r>
  <r>
    <x v="1025"/>
    <x v="1002"/>
    <x v="6"/>
    <x v="6"/>
    <n v="3"/>
    <n v="5.8433969614335804E-4"/>
  </r>
  <r>
    <x v="2384"/>
    <x v="2316"/>
    <x v="6"/>
    <x v="6"/>
    <n v="1"/>
    <n v="1.9477989871445267E-4"/>
  </r>
  <r>
    <x v="3043"/>
    <x v="2953"/>
    <x v="6"/>
    <x v="6"/>
    <n v="1"/>
    <n v="1.9477989871445267E-4"/>
  </r>
  <r>
    <x v="1026"/>
    <x v="1003"/>
    <x v="6"/>
    <x v="6"/>
    <n v="1"/>
    <n v="1.9477989871445267E-4"/>
  </r>
  <r>
    <x v="1027"/>
    <x v="1004"/>
    <x v="6"/>
    <x v="6"/>
    <n v="1"/>
    <n v="1.9477989871445267E-4"/>
  </r>
  <r>
    <x v="3044"/>
    <x v="2954"/>
    <x v="6"/>
    <x v="6"/>
    <n v="1"/>
    <n v="1.9477989871445267E-4"/>
  </r>
  <r>
    <x v="2636"/>
    <x v="2557"/>
    <x v="6"/>
    <x v="6"/>
    <n v="1"/>
    <n v="1.9477989871445267E-4"/>
  </r>
  <r>
    <x v="3045"/>
    <x v="2955"/>
    <x v="6"/>
    <x v="6"/>
    <n v="1"/>
    <n v="1.9477989871445267E-4"/>
  </r>
  <r>
    <x v="1801"/>
    <x v="1759"/>
    <x v="6"/>
    <x v="6"/>
    <n v="1"/>
    <n v="1.9477989871445267E-4"/>
  </r>
  <r>
    <x v="3046"/>
    <x v="2956"/>
    <x v="6"/>
    <x v="6"/>
    <n v="1"/>
    <n v="1.9477989871445267E-4"/>
  </r>
  <r>
    <x v="3047"/>
    <x v="2957"/>
    <x v="6"/>
    <x v="6"/>
    <n v="1"/>
    <n v="1.9477989871445267E-4"/>
  </r>
  <r>
    <x v="3048"/>
    <x v="2958"/>
    <x v="6"/>
    <x v="6"/>
    <n v="1"/>
    <n v="1.9477989871445267E-4"/>
  </r>
  <r>
    <x v="1030"/>
    <x v="1007"/>
    <x v="6"/>
    <x v="6"/>
    <n v="1"/>
    <n v="1.9477989871445267E-4"/>
  </r>
  <r>
    <x v="1031"/>
    <x v="1008"/>
    <x v="6"/>
    <x v="6"/>
    <n v="1"/>
    <n v="1.9477989871445267E-4"/>
  </r>
  <r>
    <x v="3049"/>
    <x v="2959"/>
    <x v="6"/>
    <x v="6"/>
    <n v="2"/>
    <n v="3.8955979742890534E-4"/>
  </r>
  <r>
    <x v="3050"/>
    <x v="2960"/>
    <x v="6"/>
    <x v="6"/>
    <n v="1"/>
    <n v="1.9477989871445267E-4"/>
  </r>
  <r>
    <x v="1035"/>
    <x v="1012"/>
    <x v="6"/>
    <x v="6"/>
    <n v="2"/>
    <n v="3.8955979742890534E-4"/>
  </r>
  <r>
    <x v="3051"/>
    <x v="2961"/>
    <x v="6"/>
    <x v="6"/>
    <n v="1"/>
    <n v="1.9477989871445267E-4"/>
  </r>
  <r>
    <x v="1036"/>
    <x v="1013"/>
    <x v="6"/>
    <x v="6"/>
    <n v="2"/>
    <n v="3.8955979742890534E-4"/>
  </r>
  <r>
    <x v="3052"/>
    <x v="2962"/>
    <x v="6"/>
    <x v="6"/>
    <n v="1"/>
    <n v="1.9477989871445267E-4"/>
  </r>
  <r>
    <x v="1040"/>
    <x v="1017"/>
    <x v="6"/>
    <x v="6"/>
    <n v="1"/>
    <n v="1.9477989871445267E-4"/>
  </r>
  <r>
    <x v="3053"/>
    <x v="2963"/>
    <x v="6"/>
    <x v="6"/>
    <n v="1"/>
    <n v="1.9477989871445267E-4"/>
  </r>
  <r>
    <x v="3054"/>
    <x v="2964"/>
    <x v="6"/>
    <x v="6"/>
    <n v="2"/>
    <n v="3.8955979742890534E-4"/>
  </r>
  <r>
    <x v="3055"/>
    <x v="2320"/>
    <x v="8"/>
    <x v="6"/>
    <n v="3"/>
    <n v="5.8433969614335804E-4"/>
  </r>
  <r>
    <x v="1044"/>
    <x v="1021"/>
    <x v="4"/>
    <x v="6"/>
    <n v="1"/>
    <n v="1.9477989871445267E-4"/>
  </r>
  <r>
    <x v="3056"/>
    <x v="2965"/>
    <x v="6"/>
    <x v="6"/>
    <n v="1"/>
    <n v="1.9477989871445267E-4"/>
  </r>
  <r>
    <x v="1048"/>
    <x v="1025"/>
    <x v="6"/>
    <x v="6"/>
    <n v="1"/>
    <n v="1.9477989871445267E-4"/>
  </r>
  <r>
    <x v="1049"/>
    <x v="1026"/>
    <x v="6"/>
    <x v="6"/>
    <n v="2"/>
    <n v="3.8955979742890534E-4"/>
  </r>
  <r>
    <x v="2642"/>
    <x v="2563"/>
    <x v="6"/>
    <x v="6"/>
    <n v="1"/>
    <n v="1.9477989871445267E-4"/>
  </r>
  <r>
    <x v="222"/>
    <x v="220"/>
    <x v="6"/>
    <x v="6"/>
    <n v="2"/>
    <n v="3.8955979742890534E-4"/>
  </r>
  <r>
    <x v="1050"/>
    <x v="1027"/>
    <x v="6"/>
    <x v="6"/>
    <n v="3"/>
    <n v="5.8433969614335804E-4"/>
  </r>
  <r>
    <x v="3057"/>
    <x v="2966"/>
    <x v="6"/>
    <x v="6"/>
    <n v="2"/>
    <n v="3.8955979742890534E-4"/>
  </r>
  <r>
    <x v="3058"/>
    <x v="2967"/>
    <x v="6"/>
    <x v="6"/>
    <n v="1"/>
    <n v="1.9477989871445267E-4"/>
  </r>
  <r>
    <x v="225"/>
    <x v="223"/>
    <x v="10"/>
    <x v="6"/>
    <n v="1"/>
    <n v="1.9477989871445267E-4"/>
  </r>
  <r>
    <x v="3059"/>
    <x v="2968"/>
    <x v="6"/>
    <x v="6"/>
    <n v="1"/>
    <n v="1.9477989871445267E-4"/>
  </r>
  <r>
    <x v="3060"/>
    <x v="2969"/>
    <x v="6"/>
    <x v="6"/>
    <n v="1"/>
    <n v="1.9477989871445267E-4"/>
  </r>
  <r>
    <x v="1059"/>
    <x v="1035"/>
    <x v="6"/>
    <x v="6"/>
    <n v="5"/>
    <n v="9.7389949357226332E-4"/>
  </r>
  <r>
    <x v="3061"/>
    <x v="2970"/>
    <x v="6"/>
    <x v="6"/>
    <n v="1"/>
    <n v="1.9477989871445267E-4"/>
  </r>
  <r>
    <x v="1061"/>
    <x v="1037"/>
    <x v="6"/>
    <x v="6"/>
    <n v="3"/>
    <n v="5.8433969614335804E-4"/>
  </r>
  <r>
    <x v="3062"/>
    <x v="2971"/>
    <x v="6"/>
    <x v="6"/>
    <n v="1"/>
    <n v="1.9477989871445267E-4"/>
  </r>
  <r>
    <x v="1065"/>
    <x v="1041"/>
    <x v="6"/>
    <x v="6"/>
    <n v="1"/>
    <n v="1.9477989871445267E-4"/>
  </r>
  <r>
    <x v="3063"/>
    <x v="2972"/>
    <x v="6"/>
    <x v="6"/>
    <n v="1"/>
    <n v="1.9477989871445267E-4"/>
  </r>
  <r>
    <x v="3064"/>
    <x v="2973"/>
    <x v="5"/>
    <x v="6"/>
    <n v="2"/>
    <n v="3.8955979742890534E-4"/>
  </r>
  <r>
    <x v="3065"/>
    <x v="2974"/>
    <x v="5"/>
    <x v="6"/>
    <n v="1"/>
    <n v="1.9477989871445267E-4"/>
  </r>
  <r>
    <x v="3066"/>
    <x v="2975"/>
    <x v="6"/>
    <x v="6"/>
    <n v="1"/>
    <n v="1.9477989871445267E-4"/>
  </r>
  <r>
    <x v="3067"/>
    <x v="2976"/>
    <x v="5"/>
    <x v="6"/>
    <n v="1"/>
    <n v="1.9477989871445267E-4"/>
  </r>
  <r>
    <x v="3068"/>
    <x v="2977"/>
    <x v="9"/>
    <x v="6"/>
    <n v="3"/>
    <n v="5.8433969614335804E-4"/>
  </r>
  <r>
    <x v="1071"/>
    <x v="1047"/>
    <x v="5"/>
    <x v="6"/>
    <n v="1"/>
    <n v="1.9477989871445267E-4"/>
  </r>
  <r>
    <x v="3069"/>
    <x v="2978"/>
    <x v="5"/>
    <x v="6"/>
    <n v="1"/>
    <n v="1.9477989871445267E-4"/>
  </r>
  <r>
    <x v="3070"/>
    <x v="2979"/>
    <x v="6"/>
    <x v="6"/>
    <n v="1"/>
    <n v="1.9477989871445267E-4"/>
  </r>
  <r>
    <x v="2393"/>
    <x v="2093"/>
    <x v="14"/>
    <x v="6"/>
    <n v="1"/>
    <n v="1.9477989871445267E-4"/>
  </r>
  <r>
    <x v="2150"/>
    <x v="2093"/>
    <x v="4"/>
    <x v="6"/>
    <n v="1"/>
    <n v="1.9477989871445267E-4"/>
  </r>
  <r>
    <x v="3071"/>
    <x v="2980"/>
    <x v="7"/>
    <x v="6"/>
    <n v="1"/>
    <n v="1.9477989871445267E-4"/>
  </r>
  <r>
    <x v="3072"/>
    <x v="2981"/>
    <x v="9"/>
    <x v="6"/>
    <n v="2"/>
    <n v="3.8955979742890534E-4"/>
  </r>
  <r>
    <x v="3073"/>
    <x v="2982"/>
    <x v="6"/>
    <x v="6"/>
    <n v="1"/>
    <n v="1.9477989871445267E-4"/>
  </r>
  <r>
    <x v="1079"/>
    <x v="1055"/>
    <x v="7"/>
    <x v="6"/>
    <n v="2"/>
    <n v="3.8955979742890534E-4"/>
  </r>
  <r>
    <x v="1080"/>
    <x v="1056"/>
    <x v="6"/>
    <x v="6"/>
    <n v="1"/>
    <n v="1.9477989871445267E-4"/>
  </r>
  <r>
    <x v="229"/>
    <x v="227"/>
    <x v="6"/>
    <x v="6"/>
    <n v="3"/>
    <n v="5.8433969614335804E-4"/>
  </r>
  <r>
    <x v="2394"/>
    <x v="2325"/>
    <x v="6"/>
    <x v="6"/>
    <n v="1"/>
    <n v="1.9477989871445267E-4"/>
  </r>
  <r>
    <x v="3074"/>
    <x v="2983"/>
    <x v="6"/>
    <x v="6"/>
    <n v="1"/>
    <n v="1.9477989871445267E-4"/>
  </r>
  <r>
    <x v="2646"/>
    <x v="2567"/>
    <x v="6"/>
    <x v="6"/>
    <n v="1"/>
    <n v="1.9477989871445267E-4"/>
  </r>
  <r>
    <x v="1817"/>
    <x v="1775"/>
    <x v="6"/>
    <x v="6"/>
    <n v="1"/>
    <n v="1.9477989871445267E-4"/>
  </r>
  <r>
    <x v="1087"/>
    <x v="1063"/>
    <x v="6"/>
    <x v="6"/>
    <n v="3"/>
    <n v="5.8433969614335804E-4"/>
  </r>
  <r>
    <x v="1088"/>
    <x v="1064"/>
    <x v="7"/>
    <x v="6"/>
    <n v="1"/>
    <n v="1.9477989871445267E-4"/>
  </r>
  <r>
    <x v="232"/>
    <x v="230"/>
    <x v="7"/>
    <x v="6"/>
    <n v="5"/>
    <n v="9.7389949357226332E-4"/>
  </r>
  <r>
    <x v="3075"/>
    <x v="2984"/>
    <x v="7"/>
    <x v="6"/>
    <n v="1"/>
    <n v="1.9477989871445267E-4"/>
  </r>
  <r>
    <x v="1819"/>
    <x v="1777"/>
    <x v="7"/>
    <x v="6"/>
    <n v="1"/>
    <n v="1.9477989871445267E-4"/>
  </r>
  <r>
    <x v="3076"/>
    <x v="2985"/>
    <x v="5"/>
    <x v="6"/>
    <n v="1"/>
    <n v="1.9477989871445267E-4"/>
  </r>
  <r>
    <x v="235"/>
    <x v="233"/>
    <x v="4"/>
    <x v="6"/>
    <n v="29"/>
    <n v="5.6486170627191275E-3"/>
  </r>
  <r>
    <x v="236"/>
    <x v="234"/>
    <x v="4"/>
    <x v="6"/>
    <n v="1"/>
    <n v="1.9477989871445267E-4"/>
  </r>
  <r>
    <x v="1091"/>
    <x v="1067"/>
    <x v="6"/>
    <x v="6"/>
    <n v="3"/>
    <n v="5.8433969614335804E-4"/>
  </r>
  <r>
    <x v="2155"/>
    <x v="2098"/>
    <x v="4"/>
    <x v="6"/>
    <n v="1"/>
    <n v="1.9477989871445267E-4"/>
  </r>
  <r>
    <x v="3077"/>
    <x v="2986"/>
    <x v="4"/>
    <x v="6"/>
    <n v="1"/>
    <n v="1.9477989871445267E-4"/>
  </r>
  <r>
    <x v="1821"/>
    <x v="1070"/>
    <x v="6"/>
    <x v="6"/>
    <n v="2"/>
    <n v="3.8955979742890534E-4"/>
  </r>
  <r>
    <x v="238"/>
    <x v="236"/>
    <x v="6"/>
    <x v="6"/>
    <n v="1"/>
    <n v="1.9477989871445267E-4"/>
  </r>
  <r>
    <x v="1824"/>
    <x v="1781"/>
    <x v="6"/>
    <x v="6"/>
    <n v="1"/>
    <n v="1.9477989871445267E-4"/>
  </r>
  <r>
    <x v="1099"/>
    <x v="1075"/>
    <x v="6"/>
    <x v="6"/>
    <n v="4"/>
    <n v="7.7911959485781068E-4"/>
  </r>
  <r>
    <x v="3078"/>
    <x v="2987"/>
    <x v="6"/>
    <x v="6"/>
    <n v="1"/>
    <n v="1.9477989871445267E-4"/>
  </r>
  <r>
    <x v="1102"/>
    <x v="1078"/>
    <x v="6"/>
    <x v="6"/>
    <n v="4"/>
    <n v="7.7911959485781068E-4"/>
  </r>
  <r>
    <x v="239"/>
    <x v="237"/>
    <x v="6"/>
    <x v="6"/>
    <n v="8"/>
    <n v="1.5582391897156214E-3"/>
  </r>
  <r>
    <x v="2156"/>
    <x v="2099"/>
    <x v="6"/>
    <x v="6"/>
    <n v="1"/>
    <n v="1.9477989871445267E-4"/>
  </r>
  <r>
    <x v="3079"/>
    <x v="2988"/>
    <x v="6"/>
    <x v="6"/>
    <n v="1"/>
    <n v="1.9477989871445267E-4"/>
  </r>
  <r>
    <x v="240"/>
    <x v="238"/>
    <x v="6"/>
    <x v="6"/>
    <n v="2"/>
    <n v="3.8955979742890534E-4"/>
  </r>
  <r>
    <x v="3080"/>
    <x v="2989"/>
    <x v="6"/>
    <x v="6"/>
    <n v="2"/>
    <n v="3.8955979742890534E-4"/>
  </r>
  <r>
    <x v="241"/>
    <x v="239"/>
    <x v="6"/>
    <x v="6"/>
    <n v="3"/>
    <n v="5.8433969614335804E-4"/>
  </r>
  <r>
    <x v="243"/>
    <x v="241"/>
    <x v="9"/>
    <x v="6"/>
    <n v="1"/>
    <n v="1.9477989871445267E-4"/>
  </r>
  <r>
    <x v="1825"/>
    <x v="1782"/>
    <x v="6"/>
    <x v="6"/>
    <n v="1"/>
    <n v="1.9477989871445267E-4"/>
  </r>
  <r>
    <x v="3081"/>
    <x v="2990"/>
    <x v="6"/>
    <x v="6"/>
    <n v="1"/>
    <n v="1.9477989871445267E-4"/>
  </r>
  <r>
    <x v="244"/>
    <x v="242"/>
    <x v="6"/>
    <x v="6"/>
    <n v="3"/>
    <n v="5.8433969614335804E-4"/>
  </r>
  <r>
    <x v="245"/>
    <x v="243"/>
    <x v="6"/>
    <x v="6"/>
    <n v="1"/>
    <n v="1.9477989871445267E-4"/>
  </r>
  <r>
    <x v="1111"/>
    <x v="1087"/>
    <x v="6"/>
    <x v="6"/>
    <n v="11"/>
    <n v="2.1425788858589795E-3"/>
  </r>
  <r>
    <x v="3082"/>
    <x v="2991"/>
    <x v="6"/>
    <x v="6"/>
    <n v="4"/>
    <n v="7.7911959485781068E-4"/>
  </r>
  <r>
    <x v="1112"/>
    <x v="1088"/>
    <x v="6"/>
    <x v="6"/>
    <n v="2"/>
    <n v="3.8955979742890534E-4"/>
  </r>
  <r>
    <x v="3083"/>
    <x v="2992"/>
    <x v="6"/>
    <x v="6"/>
    <n v="1"/>
    <n v="1.9477989871445267E-4"/>
  </r>
  <r>
    <x v="1829"/>
    <x v="1786"/>
    <x v="6"/>
    <x v="6"/>
    <n v="2"/>
    <n v="3.8955979742890534E-4"/>
  </r>
  <r>
    <x v="2160"/>
    <x v="2102"/>
    <x v="6"/>
    <x v="6"/>
    <n v="1"/>
    <n v="1.9477989871445267E-4"/>
  </r>
  <r>
    <x v="3084"/>
    <x v="2993"/>
    <x v="6"/>
    <x v="6"/>
    <n v="1"/>
    <n v="1.9477989871445267E-4"/>
  </r>
  <r>
    <x v="2162"/>
    <x v="2104"/>
    <x v="9"/>
    <x v="6"/>
    <n v="1"/>
    <n v="1.9477989871445267E-4"/>
  </r>
  <r>
    <x v="1117"/>
    <x v="1093"/>
    <x v="6"/>
    <x v="6"/>
    <n v="2"/>
    <n v="3.8955979742890534E-4"/>
  </r>
  <r>
    <x v="3085"/>
    <x v="2994"/>
    <x v="6"/>
    <x v="6"/>
    <n v="1"/>
    <n v="1.9477989871445267E-4"/>
  </r>
  <r>
    <x v="3086"/>
    <x v="2995"/>
    <x v="6"/>
    <x v="6"/>
    <n v="1"/>
    <n v="1.9477989871445267E-4"/>
  </r>
  <r>
    <x v="1834"/>
    <x v="1791"/>
    <x v="9"/>
    <x v="6"/>
    <n v="1"/>
    <n v="1.9477989871445267E-4"/>
  </r>
  <r>
    <x v="2165"/>
    <x v="2107"/>
    <x v="6"/>
    <x v="6"/>
    <n v="1"/>
    <n v="1.9477989871445267E-4"/>
  </r>
  <r>
    <x v="3087"/>
    <x v="2996"/>
    <x v="6"/>
    <x v="6"/>
    <n v="2"/>
    <n v="3.8955979742890534E-4"/>
  </r>
  <r>
    <x v="1119"/>
    <x v="1095"/>
    <x v="6"/>
    <x v="6"/>
    <n v="1"/>
    <n v="1.9477989871445267E-4"/>
  </r>
  <r>
    <x v="1120"/>
    <x v="1096"/>
    <x v="6"/>
    <x v="6"/>
    <n v="1"/>
    <n v="1.9477989871445267E-4"/>
  </r>
  <r>
    <x v="1121"/>
    <x v="1097"/>
    <x v="6"/>
    <x v="6"/>
    <n v="1"/>
    <n v="1.9477989871445267E-4"/>
  </r>
  <r>
    <x v="3088"/>
    <x v="1792"/>
    <x v="9"/>
    <x v="6"/>
    <n v="1"/>
    <n v="1.9477989871445267E-4"/>
  </r>
  <r>
    <x v="246"/>
    <x v="244"/>
    <x v="6"/>
    <x v="6"/>
    <n v="15"/>
    <n v="2.9216984807167901E-3"/>
  </r>
  <r>
    <x v="3089"/>
    <x v="2997"/>
    <x v="6"/>
    <x v="6"/>
    <n v="1"/>
    <n v="1.9477989871445267E-4"/>
  </r>
  <r>
    <x v="1122"/>
    <x v="1098"/>
    <x v="6"/>
    <x v="6"/>
    <n v="3"/>
    <n v="5.8433969614335804E-4"/>
  </r>
  <r>
    <x v="3090"/>
    <x v="2998"/>
    <x v="6"/>
    <x v="6"/>
    <n v="1"/>
    <n v="1.9477989871445267E-4"/>
  </r>
  <r>
    <x v="1123"/>
    <x v="1099"/>
    <x v="6"/>
    <x v="6"/>
    <n v="5"/>
    <n v="9.7389949357226332E-4"/>
  </r>
  <r>
    <x v="1127"/>
    <x v="1103"/>
    <x v="5"/>
    <x v="6"/>
    <n v="1"/>
    <n v="1.9477989871445267E-4"/>
  </r>
  <r>
    <x v="3091"/>
    <x v="2999"/>
    <x v="5"/>
    <x v="6"/>
    <n v="2"/>
    <n v="3.8955979742890534E-4"/>
  </r>
  <r>
    <x v="3092"/>
    <x v="3000"/>
    <x v="6"/>
    <x v="6"/>
    <n v="1"/>
    <n v="1.9477989871445267E-4"/>
  </r>
  <r>
    <x v="1128"/>
    <x v="1104"/>
    <x v="6"/>
    <x v="6"/>
    <n v="2"/>
    <n v="3.8955979742890534E-4"/>
  </r>
  <r>
    <x v="248"/>
    <x v="246"/>
    <x v="4"/>
    <x v="6"/>
    <n v="7"/>
    <n v="1.3634592910011687E-3"/>
  </r>
  <r>
    <x v="1841"/>
    <x v="1797"/>
    <x v="4"/>
    <x v="6"/>
    <n v="1"/>
    <n v="1.9477989871445267E-4"/>
  </r>
  <r>
    <x v="3093"/>
    <x v="3001"/>
    <x v="6"/>
    <x v="6"/>
    <n v="1"/>
    <n v="1.9477989871445267E-4"/>
  </r>
  <r>
    <x v="1130"/>
    <x v="1106"/>
    <x v="6"/>
    <x v="6"/>
    <n v="1"/>
    <n v="1.9477989871445267E-4"/>
  </r>
  <r>
    <x v="2171"/>
    <x v="2113"/>
    <x v="6"/>
    <x v="6"/>
    <n v="1"/>
    <n v="1.9477989871445267E-4"/>
  </r>
  <r>
    <x v="250"/>
    <x v="248"/>
    <x v="6"/>
    <x v="6"/>
    <n v="14"/>
    <n v="2.7269185820023374E-3"/>
  </r>
  <r>
    <x v="3094"/>
    <x v="3002"/>
    <x v="6"/>
    <x v="6"/>
    <n v="1"/>
    <n v="1.9477989871445267E-4"/>
  </r>
  <r>
    <x v="3095"/>
    <x v="3003"/>
    <x v="6"/>
    <x v="6"/>
    <n v="1"/>
    <n v="1.9477989871445267E-4"/>
  </r>
  <r>
    <x v="2657"/>
    <x v="2577"/>
    <x v="4"/>
    <x v="6"/>
    <n v="1"/>
    <n v="1.9477989871445267E-4"/>
  </r>
  <r>
    <x v="251"/>
    <x v="249"/>
    <x v="6"/>
    <x v="6"/>
    <n v="1"/>
    <n v="1.9477989871445267E-4"/>
  </r>
  <r>
    <x v="1133"/>
    <x v="1109"/>
    <x v="6"/>
    <x v="6"/>
    <n v="2"/>
    <n v="3.8955979742890534E-4"/>
  </r>
  <r>
    <x v="3096"/>
    <x v="3004"/>
    <x v="6"/>
    <x v="6"/>
    <n v="1"/>
    <n v="1.9477989871445267E-4"/>
  </r>
  <r>
    <x v="3097"/>
    <x v="3005"/>
    <x v="5"/>
    <x v="6"/>
    <n v="1"/>
    <n v="1.9477989871445267E-4"/>
  </r>
  <r>
    <x v="3098"/>
    <x v="3006"/>
    <x v="5"/>
    <x v="6"/>
    <n v="1"/>
    <n v="1.9477989871445267E-4"/>
  </r>
  <r>
    <x v="3099"/>
    <x v="3007"/>
    <x v="6"/>
    <x v="6"/>
    <n v="1"/>
    <n v="1.9477989871445267E-4"/>
  </r>
  <r>
    <x v="1843"/>
    <x v="1799"/>
    <x v="6"/>
    <x v="6"/>
    <n v="2"/>
    <n v="3.8955979742890534E-4"/>
  </r>
  <r>
    <x v="252"/>
    <x v="250"/>
    <x v="6"/>
    <x v="6"/>
    <n v="5"/>
    <n v="9.7389949357226332E-4"/>
  </r>
  <r>
    <x v="3100"/>
    <x v="3008"/>
    <x v="6"/>
    <x v="6"/>
    <n v="5"/>
    <n v="9.7389949357226332E-4"/>
  </r>
  <r>
    <x v="3101"/>
    <x v="3009"/>
    <x v="6"/>
    <x v="6"/>
    <n v="1"/>
    <n v="1.9477989871445267E-4"/>
  </r>
  <r>
    <x v="3102"/>
    <x v="1115"/>
    <x v="9"/>
    <x v="6"/>
    <n v="2"/>
    <n v="3.8955979742890534E-4"/>
  </r>
  <r>
    <x v="2405"/>
    <x v="2336"/>
    <x v="6"/>
    <x v="6"/>
    <n v="1"/>
    <n v="1.9477989871445267E-4"/>
  </r>
  <r>
    <x v="3103"/>
    <x v="3010"/>
    <x v="6"/>
    <x v="6"/>
    <n v="1"/>
    <n v="1.9477989871445267E-4"/>
  </r>
  <r>
    <x v="1847"/>
    <x v="1803"/>
    <x v="6"/>
    <x v="6"/>
    <n v="1"/>
    <n v="1.9477989871445267E-4"/>
  </r>
  <r>
    <x v="1143"/>
    <x v="1119"/>
    <x v="6"/>
    <x v="6"/>
    <n v="2"/>
    <n v="3.8955979742890534E-4"/>
  </r>
  <r>
    <x v="3104"/>
    <x v="3011"/>
    <x v="6"/>
    <x v="6"/>
    <n v="1"/>
    <n v="1.9477989871445267E-4"/>
  </r>
  <r>
    <x v="1150"/>
    <x v="1126"/>
    <x v="6"/>
    <x v="6"/>
    <n v="2"/>
    <n v="3.8955979742890534E-4"/>
  </r>
  <r>
    <x v="1849"/>
    <x v="1805"/>
    <x v="6"/>
    <x v="6"/>
    <n v="2"/>
    <n v="3.8955979742890534E-4"/>
  </r>
  <r>
    <x v="1151"/>
    <x v="1127"/>
    <x v="6"/>
    <x v="6"/>
    <n v="1"/>
    <n v="1.9477989871445267E-4"/>
  </r>
  <r>
    <x v="1851"/>
    <x v="1807"/>
    <x v="6"/>
    <x v="6"/>
    <n v="1"/>
    <n v="1.9477989871445267E-4"/>
  </r>
  <r>
    <x v="254"/>
    <x v="252"/>
    <x v="6"/>
    <x v="6"/>
    <n v="3"/>
    <n v="5.8433969614335804E-4"/>
  </r>
  <r>
    <x v="255"/>
    <x v="253"/>
    <x v="6"/>
    <x v="6"/>
    <n v="1"/>
    <n v="1.9477989871445267E-4"/>
  </r>
  <r>
    <x v="1152"/>
    <x v="1128"/>
    <x v="6"/>
    <x v="6"/>
    <n v="1"/>
    <n v="1.9477989871445267E-4"/>
  </r>
  <r>
    <x v="2173"/>
    <x v="2115"/>
    <x v="6"/>
    <x v="6"/>
    <n v="1"/>
    <n v="1.9477989871445267E-4"/>
  </r>
  <r>
    <x v="2664"/>
    <x v="2584"/>
    <x v="6"/>
    <x v="6"/>
    <n v="1"/>
    <n v="1.9477989871445267E-4"/>
  </r>
  <r>
    <x v="3105"/>
    <x v="3012"/>
    <x v="6"/>
    <x v="6"/>
    <n v="1"/>
    <n v="1.9477989871445267E-4"/>
  </r>
  <r>
    <x v="1155"/>
    <x v="1131"/>
    <x v="6"/>
    <x v="6"/>
    <n v="2"/>
    <n v="3.8955979742890534E-4"/>
  </r>
  <r>
    <x v="1156"/>
    <x v="1132"/>
    <x v="6"/>
    <x v="6"/>
    <n v="1"/>
    <n v="1.9477989871445267E-4"/>
  </r>
  <r>
    <x v="3106"/>
    <x v="3013"/>
    <x v="6"/>
    <x v="6"/>
    <n v="1"/>
    <n v="1.9477989871445267E-4"/>
  </r>
  <r>
    <x v="1157"/>
    <x v="1133"/>
    <x v="6"/>
    <x v="6"/>
    <n v="1"/>
    <n v="1.9477989871445267E-4"/>
  </r>
  <r>
    <x v="256"/>
    <x v="254"/>
    <x v="6"/>
    <x v="6"/>
    <n v="1"/>
    <n v="1.9477989871445267E-4"/>
  </r>
  <r>
    <x v="3107"/>
    <x v="3014"/>
    <x v="6"/>
    <x v="6"/>
    <n v="1"/>
    <n v="1.9477989871445267E-4"/>
  </r>
  <r>
    <x v="3108"/>
    <x v="3015"/>
    <x v="6"/>
    <x v="6"/>
    <n v="1"/>
    <n v="1.9477989871445267E-4"/>
  </r>
  <r>
    <x v="1159"/>
    <x v="1135"/>
    <x v="6"/>
    <x v="6"/>
    <n v="6"/>
    <n v="1.1686793922867161E-3"/>
  </r>
  <r>
    <x v="2175"/>
    <x v="2117"/>
    <x v="6"/>
    <x v="6"/>
    <n v="1"/>
    <n v="1.9477989871445267E-4"/>
  </r>
  <r>
    <x v="3109"/>
    <x v="3016"/>
    <x v="6"/>
    <x v="6"/>
    <n v="1"/>
    <n v="1.9477989871445267E-4"/>
  </r>
  <r>
    <x v="1161"/>
    <x v="1137"/>
    <x v="6"/>
    <x v="6"/>
    <n v="1"/>
    <n v="1.9477989871445267E-4"/>
  </r>
  <r>
    <x v="2410"/>
    <x v="2341"/>
    <x v="6"/>
    <x v="6"/>
    <n v="1"/>
    <n v="1.9477989871445267E-4"/>
  </r>
  <r>
    <x v="3110"/>
    <x v="3017"/>
    <x v="6"/>
    <x v="6"/>
    <n v="2"/>
    <n v="3.8955979742890534E-4"/>
  </r>
  <r>
    <x v="1162"/>
    <x v="1138"/>
    <x v="6"/>
    <x v="6"/>
    <n v="1"/>
    <n v="1.9477989871445267E-4"/>
  </r>
  <r>
    <x v="1164"/>
    <x v="1140"/>
    <x v="4"/>
    <x v="6"/>
    <n v="5"/>
    <n v="9.7389949357226332E-4"/>
  </r>
  <r>
    <x v="3111"/>
    <x v="256"/>
    <x v="3"/>
    <x v="6"/>
    <n v="1"/>
    <n v="1.9477989871445267E-4"/>
  </r>
  <r>
    <x v="258"/>
    <x v="256"/>
    <x v="4"/>
    <x v="6"/>
    <n v="13"/>
    <n v="2.5321386832878848E-3"/>
  </r>
  <r>
    <x v="259"/>
    <x v="257"/>
    <x v="4"/>
    <x v="6"/>
    <n v="6"/>
    <n v="1.1686793922867161E-3"/>
  </r>
  <r>
    <x v="3112"/>
    <x v="3018"/>
    <x v="6"/>
    <x v="6"/>
    <n v="1"/>
    <n v="1.9477989871445267E-4"/>
  </r>
  <r>
    <x v="2412"/>
    <x v="258"/>
    <x v="3"/>
    <x v="6"/>
    <n v="1"/>
    <n v="1.9477989871445267E-4"/>
  </r>
  <r>
    <x v="260"/>
    <x v="258"/>
    <x v="4"/>
    <x v="6"/>
    <n v="12"/>
    <n v="2.3373587845734321E-3"/>
  </r>
  <r>
    <x v="1853"/>
    <x v="1809"/>
    <x v="6"/>
    <x v="6"/>
    <n v="2"/>
    <n v="3.8955979742890534E-4"/>
  </r>
  <r>
    <x v="3113"/>
    <x v="3019"/>
    <x v="6"/>
    <x v="6"/>
    <n v="1"/>
    <n v="1.9477989871445267E-4"/>
  </r>
  <r>
    <x v="1172"/>
    <x v="1147"/>
    <x v="6"/>
    <x v="6"/>
    <n v="5"/>
    <n v="9.7389949357226332E-4"/>
  </r>
  <r>
    <x v="1174"/>
    <x v="1149"/>
    <x v="6"/>
    <x v="6"/>
    <n v="6"/>
    <n v="1.1686793922867161E-3"/>
  </r>
  <r>
    <x v="1175"/>
    <x v="1150"/>
    <x v="6"/>
    <x v="6"/>
    <n v="1"/>
    <n v="1.9477989871445267E-4"/>
  </r>
  <r>
    <x v="1176"/>
    <x v="1151"/>
    <x v="6"/>
    <x v="6"/>
    <n v="2"/>
    <n v="3.8955979742890534E-4"/>
  </r>
  <r>
    <x v="1177"/>
    <x v="1152"/>
    <x v="6"/>
    <x v="6"/>
    <n v="1"/>
    <n v="1.9477989871445267E-4"/>
  </r>
  <r>
    <x v="1178"/>
    <x v="259"/>
    <x v="12"/>
    <x v="6"/>
    <n v="1"/>
    <n v="1.9477989871445267E-4"/>
  </r>
  <r>
    <x v="3114"/>
    <x v="259"/>
    <x v="3"/>
    <x v="6"/>
    <n v="1"/>
    <n v="1.9477989871445267E-4"/>
  </r>
  <r>
    <x v="261"/>
    <x v="259"/>
    <x v="4"/>
    <x v="6"/>
    <n v="9"/>
    <n v="1.753019088430074E-3"/>
  </r>
  <r>
    <x v="1179"/>
    <x v="259"/>
    <x v="6"/>
    <x v="6"/>
    <n v="2"/>
    <n v="3.8955979742890534E-4"/>
  </r>
  <r>
    <x v="3115"/>
    <x v="3020"/>
    <x v="4"/>
    <x v="6"/>
    <n v="2"/>
    <n v="3.8955979742890534E-4"/>
  </r>
  <r>
    <x v="3116"/>
    <x v="3021"/>
    <x v="6"/>
    <x v="6"/>
    <n v="1"/>
    <n v="1.9477989871445267E-4"/>
  </r>
  <r>
    <x v="3117"/>
    <x v="3022"/>
    <x v="6"/>
    <x v="6"/>
    <n v="2"/>
    <n v="3.8955979742890534E-4"/>
  </r>
  <r>
    <x v="3118"/>
    <x v="3023"/>
    <x v="6"/>
    <x v="6"/>
    <n v="1"/>
    <n v="1.9477989871445267E-4"/>
  </r>
  <r>
    <x v="1856"/>
    <x v="1812"/>
    <x v="6"/>
    <x v="6"/>
    <n v="1"/>
    <n v="1.9477989871445267E-4"/>
  </r>
  <r>
    <x v="1187"/>
    <x v="1160"/>
    <x v="6"/>
    <x v="6"/>
    <n v="2"/>
    <n v="3.8955979742890534E-4"/>
  </r>
  <r>
    <x v="262"/>
    <x v="260"/>
    <x v="6"/>
    <x v="6"/>
    <n v="1"/>
    <n v="1.9477989871445267E-4"/>
  </r>
  <r>
    <x v="2669"/>
    <x v="2589"/>
    <x v="6"/>
    <x v="6"/>
    <n v="1"/>
    <n v="1.9477989871445267E-4"/>
  </r>
  <r>
    <x v="264"/>
    <x v="262"/>
    <x v="6"/>
    <x v="6"/>
    <n v="1"/>
    <n v="1.9477989871445267E-4"/>
  </r>
  <r>
    <x v="3119"/>
    <x v="3024"/>
    <x v="6"/>
    <x v="6"/>
    <n v="1"/>
    <n v="1.9477989871445267E-4"/>
  </r>
  <r>
    <x v="1191"/>
    <x v="1164"/>
    <x v="6"/>
    <x v="6"/>
    <n v="1"/>
    <n v="1.9477989871445267E-4"/>
  </r>
  <r>
    <x v="265"/>
    <x v="263"/>
    <x v="6"/>
    <x v="6"/>
    <n v="1"/>
    <n v="1.9477989871445267E-4"/>
  </r>
  <r>
    <x v="1192"/>
    <x v="1165"/>
    <x v="6"/>
    <x v="6"/>
    <n v="3"/>
    <n v="5.8433969614335804E-4"/>
  </r>
  <r>
    <x v="1860"/>
    <x v="1816"/>
    <x v="6"/>
    <x v="6"/>
    <n v="1"/>
    <n v="1.9477989871445267E-4"/>
  </r>
  <r>
    <x v="1861"/>
    <x v="1817"/>
    <x v="6"/>
    <x v="6"/>
    <n v="3"/>
    <n v="5.8433969614335804E-4"/>
  </r>
  <r>
    <x v="267"/>
    <x v="265"/>
    <x v="4"/>
    <x v="6"/>
    <n v="1"/>
    <n v="1.9477989871445267E-4"/>
  </r>
  <r>
    <x v="1198"/>
    <x v="1170"/>
    <x v="4"/>
    <x v="6"/>
    <n v="1"/>
    <n v="1.9477989871445267E-4"/>
  </r>
  <r>
    <x v="3120"/>
    <x v="3025"/>
    <x v="6"/>
    <x v="6"/>
    <n v="1"/>
    <n v="1.9477989871445267E-4"/>
  </r>
  <r>
    <x v="1200"/>
    <x v="1172"/>
    <x v="6"/>
    <x v="6"/>
    <n v="2"/>
    <n v="3.8955979742890534E-4"/>
  </r>
  <r>
    <x v="3121"/>
    <x v="3026"/>
    <x v="6"/>
    <x v="6"/>
    <n v="1"/>
    <n v="1.9477989871445267E-4"/>
  </r>
  <r>
    <x v="1201"/>
    <x v="1173"/>
    <x v="6"/>
    <x v="6"/>
    <n v="1"/>
    <n v="1.9477989871445267E-4"/>
  </r>
  <r>
    <x v="3122"/>
    <x v="3027"/>
    <x v="6"/>
    <x v="6"/>
    <n v="1"/>
    <n v="1.9477989871445267E-4"/>
  </r>
  <r>
    <x v="1202"/>
    <x v="1174"/>
    <x v="6"/>
    <x v="6"/>
    <n v="1"/>
    <n v="1.9477989871445267E-4"/>
  </r>
  <r>
    <x v="269"/>
    <x v="267"/>
    <x v="6"/>
    <x v="6"/>
    <n v="5"/>
    <n v="9.7389949357226332E-4"/>
  </r>
  <r>
    <x v="2416"/>
    <x v="2346"/>
    <x v="6"/>
    <x v="6"/>
    <n v="5"/>
    <n v="9.7389949357226332E-4"/>
  </r>
  <r>
    <x v="3123"/>
    <x v="3028"/>
    <x v="6"/>
    <x v="6"/>
    <n v="1"/>
    <n v="1.9477989871445267E-4"/>
  </r>
  <r>
    <x v="1863"/>
    <x v="1819"/>
    <x v="6"/>
    <x v="6"/>
    <n v="2"/>
    <n v="3.8955979742890534E-4"/>
  </r>
  <r>
    <x v="2672"/>
    <x v="2592"/>
    <x v="6"/>
    <x v="6"/>
    <n v="2"/>
    <n v="3.8955979742890534E-4"/>
  </r>
  <r>
    <x v="1864"/>
    <x v="1820"/>
    <x v="6"/>
    <x v="6"/>
    <n v="1"/>
    <n v="1.9477989871445267E-4"/>
  </r>
  <r>
    <x v="1207"/>
    <x v="1179"/>
    <x v="9"/>
    <x v="6"/>
    <n v="2"/>
    <n v="3.8955979742890534E-4"/>
  </r>
  <r>
    <x v="1208"/>
    <x v="1179"/>
    <x v="6"/>
    <x v="6"/>
    <n v="1"/>
    <n v="1.9477989871445267E-4"/>
  </r>
  <r>
    <x v="3124"/>
    <x v="3029"/>
    <x v="5"/>
    <x v="6"/>
    <n v="1"/>
    <n v="1.9477989871445267E-4"/>
  </r>
  <r>
    <x v="1209"/>
    <x v="1180"/>
    <x v="6"/>
    <x v="6"/>
    <n v="1"/>
    <n v="1.9477989871445267E-4"/>
  </r>
  <r>
    <x v="1213"/>
    <x v="1184"/>
    <x v="6"/>
    <x v="6"/>
    <n v="2"/>
    <n v="3.8955979742890534E-4"/>
  </r>
  <r>
    <x v="1214"/>
    <x v="1185"/>
    <x v="6"/>
    <x v="6"/>
    <n v="2"/>
    <n v="3.8955979742890534E-4"/>
  </r>
  <r>
    <x v="1216"/>
    <x v="1187"/>
    <x v="6"/>
    <x v="6"/>
    <n v="2"/>
    <n v="3.8955979742890534E-4"/>
  </r>
  <r>
    <x v="274"/>
    <x v="272"/>
    <x v="6"/>
    <x v="6"/>
    <n v="6"/>
    <n v="1.1686793922867161E-3"/>
  </r>
  <r>
    <x v="3125"/>
    <x v="3030"/>
    <x v="6"/>
    <x v="6"/>
    <n v="2"/>
    <n v="3.8955979742890534E-4"/>
  </r>
  <r>
    <x v="3126"/>
    <x v="3031"/>
    <x v="6"/>
    <x v="6"/>
    <n v="1"/>
    <n v="1.9477989871445267E-4"/>
  </r>
  <r>
    <x v="1221"/>
    <x v="1192"/>
    <x v="6"/>
    <x v="6"/>
    <n v="1"/>
    <n v="1.9477989871445267E-4"/>
  </r>
  <r>
    <x v="1866"/>
    <x v="1822"/>
    <x v="5"/>
    <x v="6"/>
    <n v="1"/>
    <n v="1.9477989871445267E-4"/>
  </r>
  <r>
    <x v="1224"/>
    <x v="1195"/>
    <x v="7"/>
    <x v="6"/>
    <n v="1"/>
    <n v="1.9477989871445267E-4"/>
  </r>
  <r>
    <x v="1225"/>
    <x v="1196"/>
    <x v="7"/>
    <x v="6"/>
    <n v="5"/>
    <n v="9.7389949357226332E-4"/>
  </r>
  <r>
    <x v="1226"/>
    <x v="1197"/>
    <x v="7"/>
    <x v="6"/>
    <n v="1"/>
    <n v="1.9477989871445267E-4"/>
  </r>
  <r>
    <x v="3127"/>
    <x v="3032"/>
    <x v="7"/>
    <x v="6"/>
    <n v="1"/>
    <n v="1.9477989871445267E-4"/>
  </r>
  <r>
    <x v="2186"/>
    <x v="1201"/>
    <x v="6"/>
    <x v="6"/>
    <n v="1"/>
    <n v="1.9477989871445267E-4"/>
  </r>
  <r>
    <x v="1230"/>
    <x v="1201"/>
    <x v="8"/>
    <x v="6"/>
    <n v="3"/>
    <n v="5.8433969614335804E-4"/>
  </r>
  <r>
    <x v="3128"/>
    <x v="3033"/>
    <x v="6"/>
    <x v="6"/>
    <n v="1"/>
    <n v="1.9477989871445267E-4"/>
  </r>
  <r>
    <x v="3129"/>
    <x v="3034"/>
    <x v="6"/>
    <x v="6"/>
    <n v="1"/>
    <n v="1.9477989871445267E-4"/>
  </r>
  <r>
    <x v="1232"/>
    <x v="1203"/>
    <x v="6"/>
    <x v="6"/>
    <n v="1"/>
    <n v="1.9477989871445267E-4"/>
  </r>
  <r>
    <x v="3130"/>
    <x v="3035"/>
    <x v="6"/>
    <x v="6"/>
    <n v="1"/>
    <n v="1.9477989871445267E-4"/>
  </r>
  <r>
    <x v="3131"/>
    <x v="3036"/>
    <x v="6"/>
    <x v="6"/>
    <n v="2"/>
    <n v="3.8955979742890534E-4"/>
  </r>
  <r>
    <x v="3132"/>
    <x v="3037"/>
    <x v="6"/>
    <x v="6"/>
    <n v="1"/>
    <n v="1.9477989871445267E-4"/>
  </r>
  <r>
    <x v="3133"/>
    <x v="3038"/>
    <x v="6"/>
    <x v="6"/>
    <n v="1"/>
    <n v="1.9477989871445267E-4"/>
  </r>
  <r>
    <x v="2189"/>
    <x v="2130"/>
    <x v="6"/>
    <x v="6"/>
    <n v="1"/>
    <n v="1.9477989871445267E-4"/>
  </r>
  <r>
    <x v="1240"/>
    <x v="1210"/>
    <x v="6"/>
    <x v="6"/>
    <n v="3"/>
    <n v="5.8433969614335804E-4"/>
  </r>
  <r>
    <x v="1241"/>
    <x v="1210"/>
    <x v="8"/>
    <x v="6"/>
    <n v="3"/>
    <n v="5.8433969614335804E-4"/>
  </r>
  <r>
    <x v="1242"/>
    <x v="1211"/>
    <x v="6"/>
    <x v="6"/>
    <n v="3"/>
    <n v="5.8433969614335804E-4"/>
  </r>
  <r>
    <x v="3134"/>
    <x v="3039"/>
    <x v="6"/>
    <x v="6"/>
    <n v="2"/>
    <n v="3.8955979742890534E-4"/>
  </r>
  <r>
    <x v="3135"/>
    <x v="3040"/>
    <x v="6"/>
    <x v="6"/>
    <n v="1"/>
    <n v="1.9477989871445267E-4"/>
  </r>
  <r>
    <x v="3136"/>
    <x v="3041"/>
    <x v="6"/>
    <x v="6"/>
    <n v="1"/>
    <n v="1.9477989871445267E-4"/>
  </r>
  <r>
    <x v="278"/>
    <x v="276"/>
    <x v="6"/>
    <x v="6"/>
    <n v="1"/>
    <n v="1.9477989871445267E-4"/>
  </r>
  <r>
    <x v="279"/>
    <x v="277"/>
    <x v="6"/>
    <x v="6"/>
    <n v="7"/>
    <n v="1.3634592910011687E-3"/>
  </r>
  <r>
    <x v="1243"/>
    <x v="1212"/>
    <x v="6"/>
    <x v="6"/>
    <n v="2"/>
    <n v="3.8955979742890534E-4"/>
  </r>
  <r>
    <x v="1247"/>
    <x v="1216"/>
    <x v="6"/>
    <x v="6"/>
    <n v="2"/>
    <n v="3.8955979742890534E-4"/>
  </r>
  <r>
    <x v="2676"/>
    <x v="2596"/>
    <x v="6"/>
    <x v="6"/>
    <n v="1"/>
    <n v="1.9477989871445267E-4"/>
  </r>
  <r>
    <x v="1250"/>
    <x v="1219"/>
    <x v="6"/>
    <x v="6"/>
    <n v="2"/>
    <n v="3.8955979742890534E-4"/>
  </r>
  <r>
    <x v="3137"/>
    <x v="3042"/>
    <x v="6"/>
    <x v="6"/>
    <n v="1"/>
    <n v="1.9477989871445267E-4"/>
  </r>
  <r>
    <x v="281"/>
    <x v="279"/>
    <x v="8"/>
    <x v="6"/>
    <n v="4"/>
    <n v="7.7911959485781068E-4"/>
  </r>
  <r>
    <x v="1252"/>
    <x v="1221"/>
    <x v="6"/>
    <x v="6"/>
    <n v="2"/>
    <n v="3.8955979742890534E-4"/>
  </r>
  <r>
    <x v="3138"/>
    <x v="3043"/>
    <x v="6"/>
    <x v="6"/>
    <n v="1"/>
    <n v="1.9477989871445267E-4"/>
  </r>
  <r>
    <x v="3139"/>
    <x v="3044"/>
    <x v="5"/>
    <x v="6"/>
    <n v="1"/>
    <n v="1.9477989871445267E-4"/>
  </r>
  <r>
    <x v="1254"/>
    <x v="1223"/>
    <x v="6"/>
    <x v="6"/>
    <n v="1"/>
    <n v="1.9477989871445267E-4"/>
  </r>
  <r>
    <x v="3140"/>
    <x v="1224"/>
    <x v="3"/>
    <x v="6"/>
    <n v="1"/>
    <n v="1.9477989871445267E-4"/>
  </r>
  <r>
    <x v="1255"/>
    <x v="1224"/>
    <x v="9"/>
    <x v="6"/>
    <n v="1"/>
    <n v="1.9477989871445267E-4"/>
  </r>
  <r>
    <x v="1256"/>
    <x v="1224"/>
    <x v="6"/>
    <x v="6"/>
    <n v="6"/>
    <n v="1.1686793922867161E-3"/>
  </r>
  <r>
    <x v="1258"/>
    <x v="1226"/>
    <x v="6"/>
    <x v="6"/>
    <n v="3"/>
    <n v="5.8433969614335804E-4"/>
  </r>
  <r>
    <x v="283"/>
    <x v="281"/>
    <x v="6"/>
    <x v="6"/>
    <n v="3"/>
    <n v="5.8433969614335804E-4"/>
  </r>
  <r>
    <x v="1259"/>
    <x v="1227"/>
    <x v="6"/>
    <x v="6"/>
    <n v="1"/>
    <n v="1.9477989871445267E-4"/>
  </r>
  <r>
    <x v="1260"/>
    <x v="1228"/>
    <x v="6"/>
    <x v="6"/>
    <n v="1"/>
    <n v="1.9477989871445267E-4"/>
  </r>
  <r>
    <x v="3141"/>
    <x v="3045"/>
    <x v="6"/>
    <x v="6"/>
    <n v="1"/>
    <n v="1.9477989871445267E-4"/>
  </r>
  <r>
    <x v="1261"/>
    <x v="1229"/>
    <x v="6"/>
    <x v="6"/>
    <n v="1"/>
    <n v="1.9477989871445267E-4"/>
  </r>
  <r>
    <x v="1262"/>
    <x v="1230"/>
    <x v="6"/>
    <x v="6"/>
    <n v="1"/>
    <n v="1.9477989871445267E-4"/>
  </r>
  <r>
    <x v="3142"/>
    <x v="3046"/>
    <x v="6"/>
    <x v="6"/>
    <n v="1"/>
    <n v="1.9477989871445267E-4"/>
  </r>
  <r>
    <x v="3143"/>
    <x v="3047"/>
    <x v="6"/>
    <x v="6"/>
    <n v="1"/>
    <n v="1.9477989871445267E-4"/>
  </r>
  <r>
    <x v="1266"/>
    <x v="1234"/>
    <x v="6"/>
    <x v="6"/>
    <n v="2"/>
    <n v="3.8955979742890534E-4"/>
  </r>
  <r>
    <x v="3144"/>
    <x v="3048"/>
    <x v="6"/>
    <x v="6"/>
    <n v="1"/>
    <n v="1.9477989871445267E-4"/>
  </r>
  <r>
    <x v="3145"/>
    <x v="3049"/>
    <x v="6"/>
    <x v="6"/>
    <n v="1"/>
    <n v="1.9477989871445267E-4"/>
  </r>
  <r>
    <x v="2432"/>
    <x v="2360"/>
    <x v="6"/>
    <x v="6"/>
    <n v="1"/>
    <n v="1.9477989871445267E-4"/>
  </r>
  <r>
    <x v="3146"/>
    <x v="3050"/>
    <x v="6"/>
    <x v="6"/>
    <n v="1"/>
    <n v="1.9477989871445267E-4"/>
  </r>
  <r>
    <x v="1268"/>
    <x v="1236"/>
    <x v="6"/>
    <x v="6"/>
    <n v="1"/>
    <n v="1.9477989871445267E-4"/>
  </r>
  <r>
    <x v="3147"/>
    <x v="3051"/>
    <x v="6"/>
    <x v="6"/>
    <n v="1"/>
    <n v="1.9477989871445267E-4"/>
  </r>
  <r>
    <x v="1273"/>
    <x v="1241"/>
    <x v="6"/>
    <x v="6"/>
    <n v="3"/>
    <n v="5.8433969614335804E-4"/>
  </r>
  <r>
    <x v="2679"/>
    <x v="2599"/>
    <x v="6"/>
    <x v="6"/>
    <n v="1"/>
    <n v="1.9477989871445267E-4"/>
  </r>
  <r>
    <x v="3148"/>
    <x v="3052"/>
    <x v="6"/>
    <x v="6"/>
    <n v="1"/>
    <n v="1.9477989871445267E-4"/>
  </r>
  <r>
    <x v="1275"/>
    <x v="1243"/>
    <x v="6"/>
    <x v="6"/>
    <n v="1"/>
    <n v="1.9477989871445267E-4"/>
  </r>
  <r>
    <x v="1276"/>
    <x v="1244"/>
    <x v="6"/>
    <x v="6"/>
    <n v="1"/>
    <n v="1.9477989871445267E-4"/>
  </r>
  <r>
    <x v="1277"/>
    <x v="1245"/>
    <x v="6"/>
    <x v="6"/>
    <n v="5"/>
    <n v="9.7389949357226332E-4"/>
  </r>
  <r>
    <x v="3149"/>
    <x v="3053"/>
    <x v="6"/>
    <x v="6"/>
    <n v="1"/>
    <n v="1.9477989871445267E-4"/>
  </r>
  <r>
    <x v="289"/>
    <x v="287"/>
    <x v="6"/>
    <x v="6"/>
    <n v="2"/>
    <n v="3.8955979742890534E-4"/>
  </r>
  <r>
    <x v="3150"/>
    <x v="3054"/>
    <x v="6"/>
    <x v="6"/>
    <n v="3"/>
    <n v="5.8433969614335804E-4"/>
  </r>
  <r>
    <x v="1281"/>
    <x v="1249"/>
    <x v="6"/>
    <x v="6"/>
    <n v="5"/>
    <n v="9.7389949357226332E-4"/>
  </r>
  <r>
    <x v="1282"/>
    <x v="1250"/>
    <x v="6"/>
    <x v="6"/>
    <n v="2"/>
    <n v="3.8955979742890534E-4"/>
  </r>
  <r>
    <x v="2199"/>
    <x v="2140"/>
    <x v="6"/>
    <x v="6"/>
    <n v="1"/>
    <n v="1.9477989871445267E-4"/>
  </r>
  <r>
    <x v="1283"/>
    <x v="1251"/>
    <x v="6"/>
    <x v="6"/>
    <n v="1"/>
    <n v="1.9477989871445267E-4"/>
  </r>
  <r>
    <x v="291"/>
    <x v="289"/>
    <x v="6"/>
    <x v="6"/>
    <n v="15"/>
    <n v="2.9216984807167901E-3"/>
  </r>
  <r>
    <x v="1286"/>
    <x v="1254"/>
    <x v="6"/>
    <x v="6"/>
    <n v="1"/>
    <n v="1.9477989871445267E-4"/>
  </r>
  <r>
    <x v="1287"/>
    <x v="1255"/>
    <x v="6"/>
    <x v="6"/>
    <n v="2"/>
    <n v="3.8955979742890534E-4"/>
  </r>
  <r>
    <x v="3151"/>
    <x v="3055"/>
    <x v="6"/>
    <x v="6"/>
    <n v="1"/>
    <n v="1.9477989871445267E-4"/>
  </r>
  <r>
    <x v="293"/>
    <x v="291"/>
    <x v="6"/>
    <x v="6"/>
    <n v="1"/>
    <n v="1.9477989871445267E-4"/>
  </r>
  <r>
    <x v="3152"/>
    <x v="3056"/>
    <x v="6"/>
    <x v="6"/>
    <n v="1"/>
    <n v="1.9477989871445267E-4"/>
  </r>
  <r>
    <x v="3153"/>
    <x v="3057"/>
    <x v="6"/>
    <x v="6"/>
    <n v="1"/>
    <n v="1.9477989871445267E-4"/>
  </r>
  <r>
    <x v="1291"/>
    <x v="1259"/>
    <x v="6"/>
    <x v="6"/>
    <n v="3"/>
    <n v="5.8433969614335804E-4"/>
  </r>
  <r>
    <x v="294"/>
    <x v="292"/>
    <x v="6"/>
    <x v="6"/>
    <n v="2"/>
    <n v="3.8955979742890534E-4"/>
  </r>
  <r>
    <x v="2436"/>
    <x v="2364"/>
    <x v="6"/>
    <x v="6"/>
    <n v="2"/>
    <n v="3.8955979742890534E-4"/>
  </r>
  <r>
    <x v="2437"/>
    <x v="2365"/>
    <x v="6"/>
    <x v="6"/>
    <n v="1"/>
    <n v="1.9477989871445267E-4"/>
  </r>
  <r>
    <x v="1293"/>
    <x v="1261"/>
    <x v="9"/>
    <x v="6"/>
    <n v="3"/>
    <n v="5.8433969614335804E-4"/>
  </r>
  <r>
    <x v="1294"/>
    <x v="1261"/>
    <x v="6"/>
    <x v="6"/>
    <n v="1"/>
    <n v="1.9477989871445267E-4"/>
  </r>
  <r>
    <x v="1884"/>
    <x v="1840"/>
    <x v="6"/>
    <x v="6"/>
    <n v="3"/>
    <n v="5.8433969614335804E-4"/>
  </r>
  <r>
    <x v="1296"/>
    <x v="1263"/>
    <x v="6"/>
    <x v="6"/>
    <n v="2"/>
    <n v="3.8955979742890534E-4"/>
  </r>
  <r>
    <x v="1297"/>
    <x v="1264"/>
    <x v="6"/>
    <x v="6"/>
    <n v="1"/>
    <n v="1.9477989871445267E-4"/>
  </r>
  <r>
    <x v="3154"/>
    <x v="3058"/>
    <x v="6"/>
    <x v="6"/>
    <n v="1"/>
    <n v="1.9477989871445267E-4"/>
  </r>
  <r>
    <x v="1889"/>
    <x v="1845"/>
    <x v="9"/>
    <x v="6"/>
    <n v="4"/>
    <n v="7.7911959485781068E-4"/>
  </r>
  <r>
    <x v="1302"/>
    <x v="1269"/>
    <x v="6"/>
    <x v="6"/>
    <n v="2"/>
    <n v="3.8955979742890534E-4"/>
  </r>
  <r>
    <x v="296"/>
    <x v="294"/>
    <x v="6"/>
    <x v="6"/>
    <n v="5"/>
    <n v="9.7389949357226332E-4"/>
  </r>
  <r>
    <x v="1303"/>
    <x v="1270"/>
    <x v="6"/>
    <x v="6"/>
    <n v="3"/>
    <n v="5.8433969614335804E-4"/>
  </r>
  <r>
    <x v="1304"/>
    <x v="1271"/>
    <x v="6"/>
    <x v="6"/>
    <n v="1"/>
    <n v="1.9477989871445267E-4"/>
  </r>
  <r>
    <x v="1305"/>
    <x v="1272"/>
    <x v="6"/>
    <x v="6"/>
    <n v="1"/>
    <n v="1.9477989871445267E-4"/>
  </r>
  <r>
    <x v="1306"/>
    <x v="1273"/>
    <x v="6"/>
    <x v="6"/>
    <n v="2"/>
    <n v="3.8955979742890534E-4"/>
  </r>
  <r>
    <x v="2682"/>
    <x v="2602"/>
    <x v="7"/>
    <x v="6"/>
    <n v="1"/>
    <n v="1.9477989871445267E-4"/>
  </r>
  <r>
    <x v="3155"/>
    <x v="3059"/>
    <x v="7"/>
    <x v="6"/>
    <n v="1"/>
    <n v="1.9477989871445267E-4"/>
  </r>
  <r>
    <x v="3156"/>
    <x v="3060"/>
    <x v="6"/>
    <x v="6"/>
    <n v="1"/>
    <n v="1.9477989871445267E-4"/>
  </r>
  <r>
    <x v="3157"/>
    <x v="3061"/>
    <x v="6"/>
    <x v="6"/>
    <n v="1"/>
    <n v="1.9477989871445267E-4"/>
  </r>
  <r>
    <x v="1307"/>
    <x v="1274"/>
    <x v="6"/>
    <x v="6"/>
    <n v="3"/>
    <n v="5.8433969614335804E-4"/>
  </r>
  <r>
    <x v="1893"/>
    <x v="1849"/>
    <x v="6"/>
    <x v="6"/>
    <n v="2"/>
    <n v="3.8955979742890534E-4"/>
  </r>
  <r>
    <x v="3158"/>
    <x v="3062"/>
    <x v="6"/>
    <x v="6"/>
    <n v="1"/>
    <n v="1.9477989871445267E-4"/>
  </r>
  <r>
    <x v="3159"/>
    <x v="3063"/>
    <x v="6"/>
    <x v="6"/>
    <n v="1"/>
    <n v="1.9477989871445267E-4"/>
  </r>
  <r>
    <x v="3160"/>
    <x v="3064"/>
    <x v="6"/>
    <x v="6"/>
    <n v="2"/>
    <n v="3.8955979742890534E-4"/>
  </r>
  <r>
    <x v="1314"/>
    <x v="1281"/>
    <x v="6"/>
    <x v="6"/>
    <n v="10"/>
    <n v="1.9477989871445266E-3"/>
  </r>
  <r>
    <x v="1315"/>
    <x v="1282"/>
    <x v="6"/>
    <x v="6"/>
    <n v="1"/>
    <n v="1.9477989871445267E-4"/>
  </r>
  <r>
    <x v="2442"/>
    <x v="2370"/>
    <x v="6"/>
    <x v="6"/>
    <n v="1"/>
    <n v="1.9477989871445267E-4"/>
  </r>
  <r>
    <x v="298"/>
    <x v="296"/>
    <x v="6"/>
    <x v="6"/>
    <n v="1"/>
    <n v="1.9477989871445267E-4"/>
  </r>
  <r>
    <x v="299"/>
    <x v="297"/>
    <x v="6"/>
    <x v="6"/>
    <n v="5"/>
    <n v="9.7389949357226332E-4"/>
  </r>
  <r>
    <x v="3161"/>
    <x v="3065"/>
    <x v="9"/>
    <x v="6"/>
    <n v="1"/>
    <n v="1.9477989871445267E-4"/>
  </r>
  <r>
    <x v="3162"/>
    <x v="3065"/>
    <x v="6"/>
    <x v="6"/>
    <n v="1"/>
    <n v="1.9477989871445267E-4"/>
  </r>
  <r>
    <x v="3163"/>
    <x v="3066"/>
    <x v="6"/>
    <x v="6"/>
    <n v="1"/>
    <n v="1.9477989871445267E-4"/>
  </r>
  <r>
    <x v="1319"/>
    <x v="1286"/>
    <x v="6"/>
    <x v="6"/>
    <n v="6"/>
    <n v="1.1686793922867161E-3"/>
  </r>
  <r>
    <x v="3164"/>
    <x v="3067"/>
    <x v="6"/>
    <x v="6"/>
    <n v="1"/>
    <n v="1.9477989871445267E-4"/>
  </r>
  <r>
    <x v="3165"/>
    <x v="3068"/>
    <x v="6"/>
    <x v="6"/>
    <n v="1"/>
    <n v="1.9477989871445267E-4"/>
  </r>
  <r>
    <x v="300"/>
    <x v="298"/>
    <x v="6"/>
    <x v="6"/>
    <n v="1"/>
    <n v="1.9477989871445267E-4"/>
  </r>
  <r>
    <x v="3166"/>
    <x v="3069"/>
    <x v="6"/>
    <x v="6"/>
    <n v="1"/>
    <n v="1.9477989871445267E-4"/>
  </r>
  <r>
    <x v="1321"/>
    <x v="1288"/>
    <x v="6"/>
    <x v="6"/>
    <n v="3"/>
    <n v="5.8433969614335804E-4"/>
  </r>
  <r>
    <x v="1323"/>
    <x v="1290"/>
    <x v="6"/>
    <x v="6"/>
    <n v="2"/>
    <n v="3.8955979742890534E-4"/>
  </r>
  <r>
    <x v="2684"/>
    <x v="2604"/>
    <x v="6"/>
    <x v="6"/>
    <n v="3"/>
    <n v="5.8433969614335804E-4"/>
  </r>
  <r>
    <x v="1901"/>
    <x v="1856"/>
    <x v="6"/>
    <x v="6"/>
    <n v="1"/>
    <n v="1.9477989871445267E-4"/>
  </r>
  <r>
    <x v="1324"/>
    <x v="1291"/>
    <x v="6"/>
    <x v="6"/>
    <n v="1"/>
    <n v="1.9477989871445267E-4"/>
  </r>
  <r>
    <x v="2207"/>
    <x v="2148"/>
    <x v="6"/>
    <x v="6"/>
    <n v="1"/>
    <n v="1.9477989871445267E-4"/>
  </r>
  <r>
    <x v="1329"/>
    <x v="1296"/>
    <x v="6"/>
    <x v="6"/>
    <n v="2"/>
    <n v="3.8955979742890534E-4"/>
  </r>
  <r>
    <x v="3167"/>
    <x v="3070"/>
    <x v="3"/>
    <x v="6"/>
    <n v="1"/>
    <n v="1.9477989871445267E-4"/>
  </r>
  <r>
    <x v="1903"/>
    <x v="1858"/>
    <x v="9"/>
    <x v="6"/>
    <n v="1"/>
    <n v="1.9477989871445267E-4"/>
  </r>
  <r>
    <x v="303"/>
    <x v="301"/>
    <x v="6"/>
    <x v="6"/>
    <n v="1"/>
    <n v="1.9477989871445267E-4"/>
  </r>
  <r>
    <x v="3168"/>
    <x v="3071"/>
    <x v="6"/>
    <x v="6"/>
    <n v="1"/>
    <n v="1.9477989871445267E-4"/>
  </r>
  <r>
    <x v="1335"/>
    <x v="1302"/>
    <x v="6"/>
    <x v="6"/>
    <n v="3"/>
    <n v="5.8433969614335804E-4"/>
  </r>
  <r>
    <x v="1336"/>
    <x v="303"/>
    <x v="4"/>
    <x v="6"/>
    <n v="3"/>
    <n v="5.8433969614335804E-4"/>
  </r>
  <r>
    <x v="305"/>
    <x v="303"/>
    <x v="9"/>
    <x v="6"/>
    <n v="5"/>
    <n v="9.7389949357226332E-4"/>
  </r>
  <r>
    <x v="3169"/>
    <x v="3072"/>
    <x v="6"/>
    <x v="6"/>
    <n v="2"/>
    <n v="3.8955979742890534E-4"/>
  </r>
  <r>
    <x v="2210"/>
    <x v="2151"/>
    <x v="6"/>
    <x v="6"/>
    <n v="1"/>
    <n v="1.9477989871445267E-4"/>
  </r>
  <r>
    <x v="306"/>
    <x v="304"/>
    <x v="6"/>
    <x v="6"/>
    <n v="1"/>
    <n v="1.9477989871445267E-4"/>
  </r>
  <r>
    <x v="1906"/>
    <x v="1861"/>
    <x v="6"/>
    <x v="6"/>
    <n v="1"/>
    <n v="1.9477989871445267E-4"/>
  </r>
  <r>
    <x v="1341"/>
    <x v="1306"/>
    <x v="6"/>
    <x v="6"/>
    <n v="3"/>
    <n v="5.8433969614335804E-4"/>
  </r>
  <r>
    <x v="307"/>
    <x v="305"/>
    <x v="6"/>
    <x v="6"/>
    <n v="2"/>
    <n v="3.8955979742890534E-4"/>
  </r>
  <r>
    <x v="1342"/>
    <x v="1307"/>
    <x v="6"/>
    <x v="6"/>
    <n v="1"/>
    <n v="1.9477989871445267E-4"/>
  </r>
  <r>
    <x v="3170"/>
    <x v="3073"/>
    <x v="6"/>
    <x v="6"/>
    <n v="1"/>
    <n v="1.9477989871445267E-4"/>
  </r>
  <r>
    <x v="1345"/>
    <x v="1310"/>
    <x v="6"/>
    <x v="6"/>
    <n v="3"/>
    <n v="5.8433969614335804E-4"/>
  </r>
  <r>
    <x v="308"/>
    <x v="306"/>
    <x v="6"/>
    <x v="6"/>
    <n v="1"/>
    <n v="1.9477989871445267E-4"/>
  </r>
  <r>
    <x v="1346"/>
    <x v="1311"/>
    <x v="6"/>
    <x v="6"/>
    <n v="2"/>
    <n v="3.8955979742890534E-4"/>
  </r>
  <r>
    <x v="2691"/>
    <x v="2611"/>
    <x v="6"/>
    <x v="6"/>
    <n v="1"/>
    <n v="1.9477989871445267E-4"/>
  </r>
  <r>
    <x v="1349"/>
    <x v="1314"/>
    <x v="6"/>
    <x v="6"/>
    <n v="4"/>
    <n v="7.7911959485781068E-4"/>
  </r>
  <r>
    <x v="309"/>
    <x v="307"/>
    <x v="6"/>
    <x v="6"/>
    <n v="14"/>
    <n v="2.7269185820023374E-3"/>
  </r>
  <r>
    <x v="2446"/>
    <x v="2374"/>
    <x v="6"/>
    <x v="6"/>
    <n v="14"/>
    <n v="2.7269185820023374E-3"/>
  </r>
  <r>
    <x v="3171"/>
    <x v="3074"/>
    <x v="5"/>
    <x v="6"/>
    <n v="2"/>
    <n v="3.8955979742890534E-4"/>
  </r>
  <r>
    <x v="3172"/>
    <x v="3075"/>
    <x v="5"/>
    <x v="6"/>
    <n v="1"/>
    <n v="1.9477989871445267E-4"/>
  </r>
  <r>
    <x v="1353"/>
    <x v="1318"/>
    <x v="6"/>
    <x v="6"/>
    <n v="2"/>
    <n v="3.8955979742890534E-4"/>
  </r>
  <r>
    <x v="1354"/>
    <x v="1319"/>
    <x v="6"/>
    <x v="6"/>
    <n v="1"/>
    <n v="1.9477989871445267E-4"/>
  </r>
  <r>
    <x v="1911"/>
    <x v="1866"/>
    <x v="6"/>
    <x v="6"/>
    <n v="1"/>
    <n v="1.9477989871445267E-4"/>
  </r>
  <r>
    <x v="3173"/>
    <x v="3076"/>
    <x v="6"/>
    <x v="6"/>
    <n v="1"/>
    <n v="1.9477989871445267E-4"/>
  </r>
  <r>
    <x v="3174"/>
    <x v="3077"/>
    <x v="6"/>
    <x v="6"/>
    <n v="1"/>
    <n v="1.9477989871445267E-4"/>
  </r>
  <r>
    <x v="1913"/>
    <x v="1868"/>
    <x v="6"/>
    <x v="6"/>
    <n v="1"/>
    <n v="1.9477989871445267E-4"/>
  </r>
  <r>
    <x v="1916"/>
    <x v="1871"/>
    <x v="6"/>
    <x v="6"/>
    <n v="1"/>
    <n v="1.9477989871445267E-4"/>
  </r>
  <r>
    <x v="3175"/>
    <x v="3078"/>
    <x v="6"/>
    <x v="6"/>
    <n v="1"/>
    <n v="1.9477989871445267E-4"/>
  </r>
  <r>
    <x v="1917"/>
    <x v="1872"/>
    <x v="6"/>
    <x v="6"/>
    <n v="1"/>
    <n v="1.9477989871445267E-4"/>
  </r>
  <r>
    <x v="1918"/>
    <x v="1873"/>
    <x v="6"/>
    <x v="6"/>
    <n v="1"/>
    <n v="1.9477989871445267E-4"/>
  </r>
  <r>
    <x v="1371"/>
    <x v="1336"/>
    <x v="6"/>
    <x v="6"/>
    <n v="3"/>
    <n v="5.8433969614335804E-4"/>
  </r>
  <r>
    <x v="2214"/>
    <x v="2155"/>
    <x v="6"/>
    <x v="6"/>
    <n v="2"/>
    <n v="3.8955979742890534E-4"/>
  </r>
  <r>
    <x v="3176"/>
    <x v="3079"/>
    <x v="6"/>
    <x v="6"/>
    <n v="3"/>
    <n v="5.8433969614335804E-4"/>
  </r>
  <r>
    <x v="1923"/>
    <x v="1877"/>
    <x v="6"/>
    <x v="6"/>
    <n v="1"/>
    <n v="1.9477989871445267E-4"/>
  </r>
  <r>
    <x v="2695"/>
    <x v="2615"/>
    <x v="6"/>
    <x v="6"/>
    <n v="1"/>
    <n v="1.9477989871445267E-4"/>
  </r>
  <r>
    <x v="3177"/>
    <x v="3080"/>
    <x v="6"/>
    <x v="6"/>
    <n v="1"/>
    <n v="1.9477989871445267E-4"/>
  </r>
  <r>
    <x v="313"/>
    <x v="311"/>
    <x v="6"/>
    <x v="6"/>
    <n v="1"/>
    <n v="1.9477989871445267E-4"/>
  </r>
  <r>
    <x v="314"/>
    <x v="312"/>
    <x v="6"/>
    <x v="6"/>
    <n v="13"/>
    <n v="2.5321386832878848E-3"/>
  </r>
  <r>
    <x v="1924"/>
    <x v="1878"/>
    <x v="6"/>
    <x v="6"/>
    <n v="2"/>
    <n v="3.8955979742890534E-4"/>
  </r>
  <r>
    <x v="3178"/>
    <x v="3081"/>
    <x v="6"/>
    <x v="6"/>
    <n v="1"/>
    <n v="1.9477989871445267E-4"/>
  </r>
  <r>
    <x v="1378"/>
    <x v="1343"/>
    <x v="6"/>
    <x v="6"/>
    <n v="1"/>
    <n v="1.9477989871445267E-4"/>
  </r>
  <r>
    <x v="315"/>
    <x v="313"/>
    <x v="6"/>
    <x v="6"/>
    <n v="2"/>
    <n v="3.8955979742890534E-4"/>
  </r>
  <r>
    <x v="3179"/>
    <x v="3082"/>
    <x v="6"/>
    <x v="6"/>
    <n v="2"/>
    <n v="3.8955979742890534E-4"/>
  </r>
  <r>
    <x v="1380"/>
    <x v="1345"/>
    <x v="6"/>
    <x v="6"/>
    <n v="1"/>
    <n v="1.9477989871445267E-4"/>
  </r>
  <r>
    <x v="1383"/>
    <x v="1348"/>
    <x v="6"/>
    <x v="6"/>
    <n v="5"/>
    <n v="9.7389949357226332E-4"/>
  </r>
  <r>
    <x v="1386"/>
    <x v="1351"/>
    <x v="5"/>
    <x v="6"/>
    <n v="1"/>
    <n v="1.9477989871445267E-4"/>
  </r>
  <r>
    <x v="316"/>
    <x v="314"/>
    <x v="5"/>
    <x v="6"/>
    <n v="1"/>
    <n v="1.9477989871445267E-4"/>
  </r>
  <r>
    <x v="1389"/>
    <x v="1354"/>
    <x v="6"/>
    <x v="6"/>
    <n v="2"/>
    <n v="3.8955979742890534E-4"/>
  </r>
  <r>
    <x v="1392"/>
    <x v="1357"/>
    <x v="6"/>
    <x v="6"/>
    <n v="2"/>
    <n v="3.8955979742890534E-4"/>
  </r>
  <r>
    <x v="1394"/>
    <x v="1359"/>
    <x v="6"/>
    <x v="6"/>
    <n v="1"/>
    <n v="1.9477989871445267E-4"/>
  </r>
  <r>
    <x v="3180"/>
    <x v="3083"/>
    <x v="9"/>
    <x v="6"/>
    <n v="1"/>
    <n v="1.9477989871445267E-4"/>
  </r>
  <r>
    <x v="3181"/>
    <x v="3084"/>
    <x v="6"/>
    <x v="6"/>
    <n v="1"/>
    <n v="1.9477989871445267E-4"/>
  </r>
  <r>
    <x v="3182"/>
    <x v="3085"/>
    <x v="6"/>
    <x v="6"/>
    <n v="1"/>
    <n v="1.9477989871445267E-4"/>
  </r>
  <r>
    <x v="1396"/>
    <x v="1361"/>
    <x v="6"/>
    <x v="6"/>
    <n v="1"/>
    <n v="1.9477989871445267E-4"/>
  </r>
  <r>
    <x v="3183"/>
    <x v="317"/>
    <x v="9"/>
    <x v="6"/>
    <n v="1"/>
    <n v="1.9477989871445267E-4"/>
  </r>
  <r>
    <x v="319"/>
    <x v="317"/>
    <x v="6"/>
    <x v="6"/>
    <n v="15"/>
    <n v="2.9216984807167901E-3"/>
  </r>
  <r>
    <x v="2219"/>
    <x v="2160"/>
    <x v="6"/>
    <x v="6"/>
    <n v="1"/>
    <n v="1.9477989871445267E-4"/>
  </r>
  <r>
    <x v="1398"/>
    <x v="1363"/>
    <x v="6"/>
    <x v="6"/>
    <n v="1"/>
    <n v="1.9477989871445267E-4"/>
  </r>
  <r>
    <x v="3184"/>
    <x v="3086"/>
    <x v="6"/>
    <x v="6"/>
    <n v="1"/>
    <n v="1.9477989871445267E-4"/>
  </r>
  <r>
    <x v="3185"/>
    <x v="3087"/>
    <x v="6"/>
    <x v="6"/>
    <n v="1"/>
    <n v="1.9477989871445267E-4"/>
  </r>
  <r>
    <x v="3186"/>
    <x v="3088"/>
    <x v="6"/>
    <x v="6"/>
    <n v="1"/>
    <n v="1.9477989871445267E-4"/>
  </r>
  <r>
    <x v="3187"/>
    <x v="3089"/>
    <x v="6"/>
    <x v="6"/>
    <n v="1"/>
    <n v="1.9477989871445267E-4"/>
  </r>
  <r>
    <x v="1399"/>
    <x v="1364"/>
    <x v="6"/>
    <x v="6"/>
    <n v="5"/>
    <n v="9.7389949357226332E-4"/>
  </r>
  <r>
    <x v="323"/>
    <x v="321"/>
    <x v="6"/>
    <x v="6"/>
    <n v="2"/>
    <n v="3.8955979742890534E-4"/>
  </r>
  <r>
    <x v="1928"/>
    <x v="1882"/>
    <x v="6"/>
    <x v="6"/>
    <n v="1"/>
    <n v="1.9477989871445267E-4"/>
  </r>
  <r>
    <x v="1402"/>
    <x v="1367"/>
    <x v="6"/>
    <x v="6"/>
    <n v="2"/>
    <n v="3.8955979742890534E-4"/>
  </r>
  <r>
    <x v="3188"/>
    <x v="3090"/>
    <x v="6"/>
    <x v="6"/>
    <n v="1"/>
    <n v="1.9477989871445267E-4"/>
  </r>
  <r>
    <x v="3189"/>
    <x v="322"/>
    <x v="6"/>
    <x v="6"/>
    <n v="3"/>
    <n v="5.8433969614335804E-4"/>
  </r>
  <r>
    <x v="3190"/>
    <x v="3091"/>
    <x v="6"/>
    <x v="6"/>
    <n v="1"/>
    <n v="1.9477989871445267E-4"/>
  </r>
  <r>
    <x v="2223"/>
    <x v="2164"/>
    <x v="6"/>
    <x v="6"/>
    <n v="1"/>
    <n v="1.9477989871445267E-4"/>
  </r>
  <r>
    <x v="1404"/>
    <x v="1369"/>
    <x v="6"/>
    <x v="6"/>
    <n v="1"/>
    <n v="1.9477989871445267E-4"/>
  </r>
  <r>
    <x v="1406"/>
    <x v="1371"/>
    <x v="6"/>
    <x v="6"/>
    <n v="4"/>
    <n v="7.7911959485781068E-4"/>
  </r>
  <r>
    <x v="3191"/>
    <x v="3092"/>
    <x v="6"/>
    <x v="6"/>
    <n v="1"/>
    <n v="1.9477989871445267E-4"/>
  </r>
  <r>
    <x v="1407"/>
    <x v="1372"/>
    <x v="6"/>
    <x v="6"/>
    <n v="2"/>
    <n v="3.8955979742890534E-4"/>
  </r>
  <r>
    <x v="3192"/>
    <x v="3093"/>
    <x v="6"/>
    <x v="6"/>
    <n v="1"/>
    <n v="1.9477989871445267E-4"/>
  </r>
  <r>
    <x v="1409"/>
    <x v="1374"/>
    <x v="6"/>
    <x v="6"/>
    <n v="3"/>
    <n v="5.8433969614335804E-4"/>
  </r>
  <r>
    <x v="1410"/>
    <x v="1375"/>
    <x v="6"/>
    <x v="6"/>
    <n v="1"/>
    <n v="1.9477989871445267E-4"/>
  </r>
  <r>
    <x v="325"/>
    <x v="323"/>
    <x v="6"/>
    <x v="6"/>
    <n v="11"/>
    <n v="2.1425788858589795E-3"/>
  </r>
  <r>
    <x v="3193"/>
    <x v="3094"/>
    <x v="6"/>
    <x v="6"/>
    <n v="1"/>
    <n v="1.9477989871445267E-4"/>
  </r>
  <r>
    <x v="1932"/>
    <x v="1886"/>
    <x v="6"/>
    <x v="6"/>
    <n v="5"/>
    <n v="9.7389949357226332E-4"/>
  </r>
  <r>
    <x v="3194"/>
    <x v="3095"/>
    <x v="6"/>
    <x v="6"/>
    <n v="1"/>
    <n v="1.9477989871445267E-4"/>
  </r>
  <r>
    <x v="2224"/>
    <x v="2165"/>
    <x v="6"/>
    <x v="6"/>
    <n v="2"/>
    <n v="3.8955979742890534E-4"/>
  </r>
  <r>
    <x v="1933"/>
    <x v="1887"/>
    <x v="6"/>
    <x v="6"/>
    <n v="3"/>
    <n v="5.8433969614335804E-4"/>
  </r>
  <r>
    <x v="2225"/>
    <x v="2166"/>
    <x v="6"/>
    <x v="6"/>
    <n v="6"/>
    <n v="1.1686793922867161E-3"/>
  </r>
  <r>
    <x v="3195"/>
    <x v="3096"/>
    <x v="6"/>
    <x v="6"/>
    <n v="1"/>
    <n v="1.9477989871445267E-4"/>
  </r>
  <r>
    <x v="1934"/>
    <x v="1888"/>
    <x v="6"/>
    <x v="6"/>
    <n v="3"/>
    <n v="5.8433969614335804E-4"/>
  </r>
  <r>
    <x v="1411"/>
    <x v="1376"/>
    <x v="6"/>
    <x v="6"/>
    <n v="2"/>
    <n v="3.8955979742890534E-4"/>
  </r>
  <r>
    <x v="2703"/>
    <x v="2623"/>
    <x v="6"/>
    <x v="6"/>
    <n v="1"/>
    <n v="1.9477989871445267E-4"/>
  </r>
  <r>
    <x v="326"/>
    <x v="324"/>
    <x v="6"/>
    <x v="6"/>
    <n v="2"/>
    <n v="3.8955979742890534E-4"/>
  </r>
  <r>
    <x v="3196"/>
    <x v="3097"/>
    <x v="6"/>
    <x v="6"/>
    <n v="1"/>
    <n v="1.9477989871445267E-4"/>
  </r>
  <r>
    <x v="3197"/>
    <x v="3098"/>
    <x v="6"/>
    <x v="6"/>
    <n v="3"/>
    <n v="5.8433969614335804E-4"/>
  </r>
  <r>
    <x v="3198"/>
    <x v="3099"/>
    <x v="6"/>
    <x v="6"/>
    <n v="1"/>
    <n v="1.9477989871445267E-4"/>
  </r>
  <r>
    <x v="3199"/>
    <x v="3100"/>
    <x v="6"/>
    <x v="6"/>
    <n v="1"/>
    <n v="1.9477989871445267E-4"/>
  </r>
  <r>
    <x v="1415"/>
    <x v="1380"/>
    <x v="6"/>
    <x v="6"/>
    <n v="1"/>
    <n v="1.9477989871445267E-4"/>
  </r>
  <r>
    <x v="1417"/>
    <x v="1382"/>
    <x v="6"/>
    <x v="6"/>
    <n v="2"/>
    <n v="3.8955979742890534E-4"/>
  </r>
  <r>
    <x v="3200"/>
    <x v="3101"/>
    <x v="6"/>
    <x v="6"/>
    <n v="1"/>
    <n v="1.9477989871445267E-4"/>
  </r>
  <r>
    <x v="327"/>
    <x v="325"/>
    <x v="6"/>
    <x v="6"/>
    <n v="3"/>
    <n v="5.8433969614335804E-4"/>
  </r>
  <r>
    <x v="1418"/>
    <x v="1383"/>
    <x v="6"/>
    <x v="6"/>
    <n v="5"/>
    <n v="9.7389949357226332E-4"/>
  </r>
  <r>
    <x v="3201"/>
    <x v="3102"/>
    <x v="6"/>
    <x v="6"/>
    <n v="1"/>
    <n v="1.9477989871445267E-4"/>
  </r>
  <r>
    <x v="1936"/>
    <x v="1890"/>
    <x v="6"/>
    <x v="6"/>
    <n v="1"/>
    <n v="1.9477989871445267E-4"/>
  </r>
  <r>
    <x v="1421"/>
    <x v="1386"/>
    <x v="5"/>
    <x v="6"/>
    <n v="1"/>
    <n v="1.9477989871445267E-4"/>
  </r>
  <r>
    <x v="1422"/>
    <x v="1387"/>
    <x v="6"/>
    <x v="6"/>
    <n v="2"/>
    <n v="3.8955979742890534E-4"/>
  </r>
  <r>
    <x v="330"/>
    <x v="328"/>
    <x v="6"/>
    <x v="6"/>
    <n v="1"/>
    <n v="1.9477989871445267E-4"/>
  </r>
  <r>
    <x v="3202"/>
    <x v="3103"/>
    <x v="6"/>
    <x v="6"/>
    <n v="1"/>
    <n v="1.9477989871445267E-4"/>
  </r>
  <r>
    <x v="331"/>
    <x v="329"/>
    <x v="6"/>
    <x v="6"/>
    <n v="1"/>
    <n v="1.9477989871445267E-4"/>
  </r>
  <r>
    <x v="332"/>
    <x v="330"/>
    <x v="6"/>
    <x v="6"/>
    <n v="11"/>
    <n v="2.1425788858589795E-3"/>
  </r>
  <r>
    <x v="3203"/>
    <x v="3104"/>
    <x v="6"/>
    <x v="6"/>
    <n v="3"/>
    <n v="5.8433969614335804E-4"/>
  </r>
  <r>
    <x v="2228"/>
    <x v="2169"/>
    <x v="6"/>
    <x v="6"/>
    <n v="1"/>
    <n v="1.9477989871445267E-4"/>
  </r>
  <r>
    <x v="3204"/>
    <x v="3105"/>
    <x v="6"/>
    <x v="6"/>
    <n v="1"/>
    <n v="1.9477989871445267E-4"/>
  </r>
  <r>
    <x v="3205"/>
    <x v="3106"/>
    <x v="6"/>
    <x v="6"/>
    <n v="2"/>
    <n v="3.8955979742890534E-4"/>
  </r>
  <r>
    <x v="3206"/>
    <x v="3107"/>
    <x v="6"/>
    <x v="6"/>
    <n v="2"/>
    <n v="3.8955979742890534E-4"/>
  </r>
  <r>
    <x v="2705"/>
    <x v="2625"/>
    <x v="6"/>
    <x v="6"/>
    <n v="1"/>
    <n v="1.9477989871445267E-4"/>
  </r>
  <r>
    <x v="2468"/>
    <x v="2396"/>
    <x v="6"/>
    <x v="6"/>
    <n v="5"/>
    <n v="9.7389949357226332E-4"/>
  </r>
  <r>
    <x v="1429"/>
    <x v="1394"/>
    <x v="6"/>
    <x v="6"/>
    <n v="1"/>
    <n v="1.9477989871445267E-4"/>
  </r>
  <r>
    <x v="3207"/>
    <x v="3108"/>
    <x v="6"/>
    <x v="6"/>
    <n v="1"/>
    <n v="1.9477989871445267E-4"/>
  </r>
  <r>
    <x v="1942"/>
    <x v="1896"/>
    <x v="6"/>
    <x v="6"/>
    <n v="1"/>
    <n v="1.9477989871445267E-4"/>
  </r>
  <r>
    <x v="333"/>
    <x v="331"/>
    <x v="5"/>
    <x v="6"/>
    <n v="3"/>
    <n v="5.8433969614335804E-4"/>
  </r>
  <r>
    <x v="3208"/>
    <x v="3109"/>
    <x v="6"/>
    <x v="6"/>
    <n v="1"/>
    <n v="1.9477989871445267E-4"/>
  </r>
  <r>
    <x v="3209"/>
    <x v="3110"/>
    <x v="6"/>
    <x v="6"/>
    <n v="1"/>
    <n v="1.9477989871445267E-4"/>
  </r>
  <r>
    <x v="1438"/>
    <x v="1403"/>
    <x v="6"/>
    <x v="6"/>
    <n v="1"/>
    <n v="1.9477989871445267E-4"/>
  </r>
  <r>
    <x v="3210"/>
    <x v="3111"/>
    <x v="6"/>
    <x v="6"/>
    <n v="1"/>
    <n v="1.9477989871445267E-4"/>
  </r>
  <r>
    <x v="3211"/>
    <x v="3112"/>
    <x v="5"/>
    <x v="6"/>
    <n v="1"/>
    <n v="1.9477989871445267E-4"/>
  </r>
  <r>
    <x v="3212"/>
    <x v="3113"/>
    <x v="6"/>
    <x v="6"/>
    <n v="1"/>
    <n v="1.9477989871445267E-4"/>
  </r>
  <r>
    <x v="1948"/>
    <x v="1902"/>
    <x v="6"/>
    <x v="6"/>
    <n v="2"/>
    <n v="3.8955979742890534E-4"/>
  </r>
  <r>
    <x v="1442"/>
    <x v="1407"/>
    <x v="6"/>
    <x v="6"/>
    <n v="1"/>
    <n v="1.9477989871445267E-4"/>
  </r>
  <r>
    <x v="3213"/>
    <x v="3114"/>
    <x v="6"/>
    <x v="6"/>
    <n v="1"/>
    <n v="1.9477989871445267E-4"/>
  </r>
  <r>
    <x v="3214"/>
    <x v="3115"/>
    <x v="6"/>
    <x v="6"/>
    <n v="2"/>
    <n v="3.8955979742890534E-4"/>
  </r>
  <r>
    <x v="3215"/>
    <x v="3116"/>
    <x v="6"/>
    <x v="6"/>
    <n v="1"/>
    <n v="1.9477989871445267E-4"/>
  </r>
  <r>
    <x v="3216"/>
    <x v="3117"/>
    <x v="6"/>
    <x v="6"/>
    <n v="1"/>
    <n v="1.9477989871445267E-4"/>
  </r>
  <r>
    <x v="3217"/>
    <x v="3118"/>
    <x v="6"/>
    <x v="6"/>
    <n v="2"/>
    <n v="3.8955979742890534E-4"/>
  </r>
  <r>
    <x v="3218"/>
    <x v="3119"/>
    <x v="6"/>
    <x v="6"/>
    <n v="2"/>
    <n v="3.8955979742890534E-4"/>
  </r>
  <r>
    <x v="3219"/>
    <x v="3120"/>
    <x v="6"/>
    <x v="6"/>
    <n v="1"/>
    <n v="1.9477989871445267E-4"/>
  </r>
  <r>
    <x v="335"/>
    <x v="333"/>
    <x v="6"/>
    <x v="6"/>
    <n v="1"/>
    <n v="1.9477989871445267E-4"/>
  </r>
  <r>
    <x v="1450"/>
    <x v="1415"/>
    <x v="6"/>
    <x v="6"/>
    <n v="3"/>
    <n v="5.8433969614335804E-4"/>
  </r>
  <r>
    <x v="1451"/>
    <x v="1416"/>
    <x v="6"/>
    <x v="6"/>
    <n v="1"/>
    <n v="1.9477989871445267E-4"/>
  </r>
  <r>
    <x v="336"/>
    <x v="334"/>
    <x v="6"/>
    <x v="6"/>
    <n v="7"/>
    <n v="1.3634592910011687E-3"/>
  </r>
  <r>
    <x v="337"/>
    <x v="335"/>
    <x v="6"/>
    <x v="6"/>
    <n v="1"/>
    <n v="1.9477989871445267E-4"/>
  </r>
  <r>
    <x v="3220"/>
    <x v="3121"/>
    <x v="6"/>
    <x v="6"/>
    <n v="1"/>
    <n v="1.9477989871445267E-4"/>
  </r>
  <r>
    <x v="3221"/>
    <x v="3122"/>
    <x v="6"/>
    <x v="6"/>
    <n v="1"/>
    <n v="1.9477989871445267E-4"/>
  </r>
  <r>
    <x v="2708"/>
    <x v="2628"/>
    <x v="6"/>
    <x v="6"/>
    <n v="1"/>
    <n v="1.9477989871445267E-4"/>
  </r>
  <r>
    <x v="1454"/>
    <x v="1419"/>
    <x v="6"/>
    <x v="6"/>
    <n v="3"/>
    <n v="5.8433969614335804E-4"/>
  </r>
  <r>
    <x v="3222"/>
    <x v="3123"/>
    <x v="6"/>
    <x v="6"/>
    <n v="1"/>
    <n v="1.9477989871445267E-4"/>
  </r>
  <r>
    <x v="1455"/>
    <x v="1420"/>
    <x v="6"/>
    <x v="6"/>
    <n v="1"/>
    <n v="1.9477989871445267E-4"/>
  </r>
  <r>
    <x v="3223"/>
    <x v="3124"/>
    <x v="6"/>
    <x v="6"/>
    <n v="4"/>
    <n v="7.7911959485781068E-4"/>
  </r>
  <r>
    <x v="2477"/>
    <x v="2405"/>
    <x v="6"/>
    <x v="6"/>
    <n v="1"/>
    <n v="1.9477989871445267E-4"/>
  </r>
  <r>
    <x v="3224"/>
    <x v="3125"/>
    <x v="6"/>
    <x v="6"/>
    <n v="1"/>
    <n v="1.9477989871445267E-4"/>
  </r>
  <r>
    <x v="3225"/>
    <x v="3126"/>
    <x v="5"/>
    <x v="6"/>
    <n v="1"/>
    <n v="1.9477989871445267E-4"/>
  </r>
  <r>
    <x v="3226"/>
    <x v="3127"/>
    <x v="7"/>
    <x v="6"/>
    <n v="1"/>
    <n v="1.9477989871445267E-4"/>
  </r>
  <r>
    <x v="340"/>
    <x v="338"/>
    <x v="6"/>
    <x v="6"/>
    <n v="1"/>
    <n v="1.9477989871445267E-4"/>
  </r>
  <r>
    <x v="3227"/>
    <x v="3128"/>
    <x v="6"/>
    <x v="6"/>
    <n v="1"/>
    <n v="1.9477989871445267E-4"/>
  </r>
  <r>
    <x v="3228"/>
    <x v="3129"/>
    <x v="6"/>
    <x v="6"/>
    <n v="1"/>
    <n v="1.9477989871445267E-4"/>
  </r>
  <r>
    <x v="3229"/>
    <x v="3130"/>
    <x v="6"/>
    <x v="6"/>
    <n v="1"/>
    <n v="1.9477989871445267E-4"/>
  </r>
  <r>
    <x v="3230"/>
    <x v="3131"/>
    <x v="6"/>
    <x v="6"/>
    <n v="1"/>
    <n v="1.9477989871445267E-4"/>
  </r>
  <r>
    <x v="3231"/>
    <x v="3132"/>
    <x v="6"/>
    <x v="6"/>
    <n v="1"/>
    <n v="1.9477989871445267E-4"/>
  </r>
  <r>
    <x v="1462"/>
    <x v="1427"/>
    <x v="6"/>
    <x v="6"/>
    <n v="1"/>
    <n v="1.9477989871445267E-4"/>
  </r>
  <r>
    <x v="3232"/>
    <x v="3133"/>
    <x v="6"/>
    <x v="6"/>
    <n v="1"/>
    <n v="1.9477989871445267E-4"/>
  </r>
  <r>
    <x v="3233"/>
    <x v="3134"/>
    <x v="5"/>
    <x v="6"/>
    <n v="1"/>
    <n v="1.9477989871445267E-4"/>
  </r>
  <r>
    <x v="341"/>
    <x v="339"/>
    <x v="6"/>
    <x v="6"/>
    <n v="1"/>
    <n v="1.9477989871445267E-4"/>
  </r>
  <r>
    <x v="1468"/>
    <x v="1433"/>
    <x v="6"/>
    <x v="6"/>
    <n v="4"/>
    <n v="7.7911959485781068E-4"/>
  </r>
  <r>
    <x v="342"/>
    <x v="340"/>
    <x v="6"/>
    <x v="6"/>
    <n v="2"/>
    <n v="3.8955979742890534E-4"/>
  </r>
  <r>
    <x v="1955"/>
    <x v="1909"/>
    <x v="6"/>
    <x v="6"/>
    <n v="1"/>
    <n v="1.9477989871445267E-4"/>
  </r>
  <r>
    <x v="3234"/>
    <x v="3135"/>
    <x v="6"/>
    <x v="6"/>
    <n v="1"/>
    <n v="1.9477989871445267E-4"/>
  </r>
  <r>
    <x v="343"/>
    <x v="341"/>
    <x v="6"/>
    <x v="6"/>
    <n v="2"/>
    <n v="3.8955979742890534E-4"/>
  </r>
  <r>
    <x v="1958"/>
    <x v="1912"/>
    <x v="6"/>
    <x v="6"/>
    <n v="4"/>
    <n v="7.7911959485781068E-4"/>
  </r>
  <r>
    <x v="3235"/>
    <x v="3136"/>
    <x v="6"/>
    <x v="6"/>
    <n v="1"/>
    <n v="1.9477989871445267E-4"/>
  </r>
  <r>
    <x v="1474"/>
    <x v="1439"/>
    <x v="6"/>
    <x v="6"/>
    <n v="1"/>
    <n v="1.9477989871445267E-4"/>
  </r>
  <r>
    <x v="3236"/>
    <x v="3137"/>
    <x v="5"/>
    <x v="6"/>
    <n v="1"/>
    <n v="1.9477989871445267E-4"/>
  </r>
  <r>
    <x v="2483"/>
    <x v="2411"/>
    <x v="6"/>
    <x v="6"/>
    <n v="1"/>
    <n v="1.9477989871445267E-4"/>
  </r>
  <r>
    <x v="3237"/>
    <x v="3138"/>
    <x v="6"/>
    <x v="6"/>
    <n v="1"/>
    <n v="1.9477989871445267E-4"/>
  </r>
  <r>
    <x v="2242"/>
    <x v="2183"/>
    <x v="6"/>
    <x v="6"/>
    <n v="1"/>
    <n v="1.9477989871445267E-4"/>
  </r>
  <r>
    <x v="1477"/>
    <x v="1442"/>
    <x v="6"/>
    <x v="6"/>
    <n v="1"/>
    <n v="1.9477989871445267E-4"/>
  </r>
  <r>
    <x v="1480"/>
    <x v="1445"/>
    <x v="6"/>
    <x v="6"/>
    <n v="1"/>
    <n v="1.9477989871445267E-4"/>
  </r>
  <r>
    <x v="1481"/>
    <x v="1446"/>
    <x v="6"/>
    <x v="6"/>
    <n v="1"/>
    <n v="1.9477989871445267E-4"/>
  </r>
  <r>
    <x v="1485"/>
    <x v="1450"/>
    <x v="5"/>
    <x v="6"/>
    <n v="1"/>
    <n v="1.9477989871445267E-4"/>
  </r>
  <r>
    <x v="1490"/>
    <x v="1454"/>
    <x v="5"/>
    <x v="6"/>
    <n v="3"/>
    <n v="5.8433969614335804E-4"/>
  </r>
  <r>
    <x v="2485"/>
    <x v="2413"/>
    <x v="6"/>
    <x v="6"/>
    <n v="6"/>
    <n v="1.1686793922867161E-3"/>
  </r>
  <r>
    <x v="3238"/>
    <x v="3139"/>
    <x v="5"/>
    <x v="6"/>
    <n v="1"/>
    <n v="1.9477989871445267E-4"/>
  </r>
  <r>
    <x v="3239"/>
    <x v="3140"/>
    <x v="6"/>
    <x v="6"/>
    <n v="1"/>
    <n v="1.9477989871445267E-4"/>
  </r>
  <r>
    <x v="1495"/>
    <x v="1459"/>
    <x v="5"/>
    <x v="6"/>
    <n v="2"/>
    <n v="3.8955979742890534E-4"/>
  </r>
  <r>
    <x v="1499"/>
    <x v="1463"/>
    <x v="12"/>
    <x v="6"/>
    <n v="2"/>
    <n v="3.8955979742890534E-4"/>
  </r>
  <r>
    <x v="1500"/>
    <x v="1463"/>
    <x v="4"/>
    <x v="6"/>
    <n v="4"/>
    <n v="7.7911959485781068E-4"/>
  </r>
  <r>
    <x v="1501"/>
    <x v="1463"/>
    <x v="5"/>
    <x v="6"/>
    <n v="5"/>
    <n v="9.7389949357226332E-4"/>
  </r>
  <r>
    <x v="1502"/>
    <x v="1464"/>
    <x v="6"/>
    <x v="6"/>
    <n v="1"/>
    <n v="1.9477989871445267E-4"/>
  </r>
  <r>
    <x v="3240"/>
    <x v="3141"/>
    <x v="6"/>
    <x v="6"/>
    <n v="1"/>
    <n v="1.9477989871445267E-4"/>
  </r>
  <r>
    <x v="3241"/>
    <x v="3142"/>
    <x v="5"/>
    <x v="6"/>
    <n v="1"/>
    <n v="1.9477989871445267E-4"/>
  </r>
  <r>
    <x v="3242"/>
    <x v="3143"/>
    <x v="6"/>
    <x v="6"/>
    <n v="1"/>
    <n v="1.9477989871445267E-4"/>
  </r>
  <r>
    <x v="3243"/>
    <x v="3144"/>
    <x v="6"/>
    <x v="6"/>
    <n v="2"/>
    <n v="3.8955979742890534E-4"/>
  </r>
  <r>
    <x v="3244"/>
    <x v="3145"/>
    <x v="6"/>
    <x v="6"/>
    <n v="1"/>
    <n v="1.9477989871445267E-4"/>
  </r>
  <r>
    <x v="351"/>
    <x v="349"/>
    <x v="6"/>
    <x v="6"/>
    <n v="3"/>
    <n v="5.8433969614335804E-4"/>
  </r>
  <r>
    <x v="1504"/>
    <x v="1466"/>
    <x v="6"/>
    <x v="6"/>
    <n v="1"/>
    <n v="1.9477989871445267E-4"/>
  </r>
  <r>
    <x v="3245"/>
    <x v="3146"/>
    <x v="6"/>
    <x v="6"/>
    <n v="1"/>
    <n v="1.9477989871445267E-4"/>
  </r>
  <r>
    <x v="3246"/>
    <x v="3147"/>
    <x v="6"/>
    <x v="6"/>
    <n v="1"/>
    <n v="1.9477989871445267E-4"/>
  </r>
  <r>
    <x v="2490"/>
    <x v="2418"/>
    <x v="6"/>
    <x v="6"/>
    <n v="2"/>
    <n v="3.8955979742890534E-4"/>
  </r>
  <r>
    <x v="2717"/>
    <x v="2637"/>
    <x v="6"/>
    <x v="6"/>
    <n v="1"/>
    <n v="1.9477989871445267E-4"/>
  </r>
  <r>
    <x v="3247"/>
    <x v="3148"/>
    <x v="6"/>
    <x v="6"/>
    <n v="1"/>
    <n v="1.9477989871445267E-4"/>
  </r>
  <r>
    <x v="352"/>
    <x v="350"/>
    <x v="5"/>
    <x v="6"/>
    <n v="5"/>
    <n v="9.7389949357226332E-4"/>
  </r>
  <r>
    <x v="3248"/>
    <x v="3149"/>
    <x v="5"/>
    <x v="6"/>
    <n v="2"/>
    <n v="3.8955979742890534E-4"/>
  </r>
  <r>
    <x v="3249"/>
    <x v="3150"/>
    <x v="5"/>
    <x v="6"/>
    <n v="1"/>
    <n v="1.9477989871445267E-4"/>
  </r>
  <r>
    <x v="1508"/>
    <x v="1470"/>
    <x v="6"/>
    <x v="6"/>
    <n v="1"/>
    <n v="1.9477989871445267E-4"/>
  </r>
  <r>
    <x v="3250"/>
    <x v="352"/>
    <x v="6"/>
    <x v="6"/>
    <n v="1"/>
    <n v="1.9477989871445267E-4"/>
  </r>
  <r>
    <x v="354"/>
    <x v="352"/>
    <x v="5"/>
    <x v="6"/>
    <n v="4"/>
    <n v="7.7911959485781068E-4"/>
  </r>
  <r>
    <x v="1510"/>
    <x v="1472"/>
    <x v="6"/>
    <x v="6"/>
    <n v="1"/>
    <n v="1.9477989871445267E-4"/>
  </r>
  <r>
    <x v="357"/>
    <x v="355"/>
    <x v="6"/>
    <x v="6"/>
    <n v="2"/>
    <n v="3.8955979742890534E-4"/>
  </r>
  <r>
    <x v="1512"/>
    <x v="1474"/>
    <x v="6"/>
    <x v="6"/>
    <n v="1"/>
    <n v="1.9477989871445267E-4"/>
  </r>
  <r>
    <x v="358"/>
    <x v="356"/>
    <x v="5"/>
    <x v="6"/>
    <n v="9"/>
    <n v="1.753019088430074E-3"/>
  </r>
  <r>
    <x v="3251"/>
    <x v="3151"/>
    <x v="6"/>
    <x v="6"/>
    <n v="2"/>
    <n v="3.8955979742890534E-4"/>
  </r>
  <r>
    <x v="3252"/>
    <x v="3152"/>
    <x v="6"/>
    <x v="6"/>
    <n v="1"/>
    <n v="1.9477989871445267E-4"/>
  </r>
  <r>
    <x v="1519"/>
    <x v="1481"/>
    <x v="6"/>
    <x v="6"/>
    <n v="2"/>
    <n v="3.8955979742890534E-4"/>
  </r>
  <r>
    <x v="3253"/>
    <x v="3153"/>
    <x v="6"/>
    <x v="6"/>
    <n v="3"/>
    <n v="5.8433969614335804E-4"/>
  </r>
  <r>
    <x v="3254"/>
    <x v="3154"/>
    <x v="6"/>
    <x v="6"/>
    <n v="1"/>
    <n v="1.9477989871445267E-4"/>
  </r>
  <r>
    <x v="1520"/>
    <x v="1482"/>
    <x v="6"/>
    <x v="6"/>
    <n v="8"/>
    <n v="1.5582391897156214E-3"/>
  </r>
  <r>
    <x v="3255"/>
    <x v="3155"/>
    <x v="5"/>
    <x v="6"/>
    <n v="1"/>
    <n v="1.9477989871445267E-4"/>
  </r>
  <r>
    <x v="2495"/>
    <x v="2423"/>
    <x v="5"/>
    <x v="6"/>
    <n v="1"/>
    <n v="1.9477989871445267E-4"/>
  </r>
  <r>
    <x v="3256"/>
    <x v="3156"/>
    <x v="5"/>
    <x v="6"/>
    <n v="1"/>
    <n v="1.9477989871445267E-4"/>
  </r>
  <r>
    <x v="1521"/>
    <x v="1483"/>
    <x v="6"/>
    <x v="6"/>
    <n v="1"/>
    <n v="1.9477989871445267E-4"/>
  </r>
  <r>
    <x v="1523"/>
    <x v="1485"/>
    <x v="6"/>
    <x v="6"/>
    <n v="2"/>
    <n v="3.8955979742890534E-4"/>
  </r>
  <r>
    <x v="1524"/>
    <x v="1486"/>
    <x v="6"/>
    <x v="6"/>
    <n v="1"/>
    <n v="1.9477989871445267E-4"/>
  </r>
  <r>
    <x v="1526"/>
    <x v="1488"/>
    <x v="6"/>
    <x v="6"/>
    <n v="1"/>
    <n v="1.9477989871445267E-4"/>
  </r>
  <r>
    <x v="360"/>
    <x v="358"/>
    <x v="6"/>
    <x v="6"/>
    <n v="1"/>
    <n v="1.9477989871445267E-4"/>
  </r>
  <r>
    <x v="3257"/>
    <x v="3157"/>
    <x v="6"/>
    <x v="6"/>
    <n v="1"/>
    <n v="1.9477989871445267E-4"/>
  </r>
  <r>
    <x v="2249"/>
    <x v="2189"/>
    <x v="6"/>
    <x v="6"/>
    <n v="2"/>
    <n v="3.8955979742890534E-4"/>
  </r>
  <r>
    <x v="3258"/>
    <x v="3158"/>
    <x v="6"/>
    <x v="6"/>
    <n v="1"/>
    <n v="1.9477989871445267E-4"/>
  </r>
  <r>
    <x v="3259"/>
    <x v="3159"/>
    <x v="6"/>
    <x v="6"/>
    <n v="1"/>
    <n v="1.9477989871445267E-4"/>
  </r>
  <r>
    <x v="3260"/>
    <x v="3160"/>
    <x v="6"/>
    <x v="6"/>
    <n v="1"/>
    <n v="1.9477989871445267E-4"/>
  </r>
  <r>
    <x v="3261"/>
    <x v="3161"/>
    <x v="6"/>
    <x v="6"/>
    <n v="2"/>
    <n v="3.8955979742890534E-4"/>
  </r>
  <r>
    <x v="1970"/>
    <x v="1923"/>
    <x v="6"/>
    <x v="6"/>
    <n v="1"/>
    <n v="1.9477989871445267E-4"/>
  </r>
  <r>
    <x v="3262"/>
    <x v="3162"/>
    <x v="6"/>
    <x v="6"/>
    <n v="1"/>
    <n v="1.9477989871445267E-4"/>
  </r>
  <r>
    <x v="3263"/>
    <x v="3163"/>
    <x v="6"/>
    <x v="6"/>
    <n v="1"/>
    <n v="1.9477989871445267E-4"/>
  </r>
  <r>
    <x v="1530"/>
    <x v="1492"/>
    <x v="6"/>
    <x v="6"/>
    <n v="1"/>
    <n v="1.9477989871445267E-4"/>
  </r>
  <r>
    <x v="1531"/>
    <x v="1493"/>
    <x v="6"/>
    <x v="6"/>
    <n v="5"/>
    <n v="9.7389949357226332E-4"/>
  </r>
  <r>
    <x v="1536"/>
    <x v="1498"/>
    <x v="6"/>
    <x v="6"/>
    <n v="4"/>
    <n v="7.7911959485781068E-4"/>
  </r>
  <r>
    <x v="2724"/>
    <x v="2644"/>
    <x v="6"/>
    <x v="6"/>
    <n v="1"/>
    <n v="1.9477989871445267E-4"/>
  </r>
  <r>
    <x v="362"/>
    <x v="360"/>
    <x v="6"/>
    <x v="6"/>
    <n v="7"/>
    <n v="1.3634592910011687E-3"/>
  </r>
  <r>
    <x v="363"/>
    <x v="361"/>
    <x v="6"/>
    <x v="6"/>
    <n v="1"/>
    <n v="1.9477989871445267E-4"/>
  </r>
  <r>
    <x v="3264"/>
    <x v="3164"/>
    <x v="6"/>
    <x v="6"/>
    <n v="2"/>
    <n v="3.8955979742890534E-4"/>
  </r>
  <r>
    <x v="2498"/>
    <x v="2426"/>
    <x v="6"/>
    <x v="6"/>
    <n v="1"/>
    <n v="1.9477989871445267E-4"/>
  </r>
  <r>
    <x v="365"/>
    <x v="363"/>
    <x v="6"/>
    <x v="6"/>
    <n v="1"/>
    <n v="1.9477989871445267E-4"/>
  </r>
  <r>
    <x v="3265"/>
    <x v="3165"/>
    <x v="6"/>
    <x v="6"/>
    <n v="1"/>
    <n v="1.9477989871445267E-4"/>
  </r>
  <r>
    <x v="3266"/>
    <x v="3166"/>
    <x v="6"/>
    <x v="6"/>
    <n v="1"/>
    <n v="1.9477989871445267E-4"/>
  </r>
  <r>
    <x v="1545"/>
    <x v="1507"/>
    <x v="6"/>
    <x v="6"/>
    <n v="1"/>
    <n v="1.9477989871445267E-4"/>
  </r>
  <r>
    <x v="3267"/>
    <x v="1508"/>
    <x v="6"/>
    <x v="6"/>
    <n v="3"/>
    <n v="5.8433969614335804E-4"/>
  </r>
  <r>
    <x v="1546"/>
    <x v="1508"/>
    <x v="8"/>
    <x v="6"/>
    <n v="2"/>
    <n v="3.8955979742890534E-4"/>
  </r>
  <r>
    <x v="2725"/>
    <x v="2645"/>
    <x v="6"/>
    <x v="6"/>
    <n v="1"/>
    <n v="1.9477989871445267E-4"/>
  </r>
  <r>
    <x v="3268"/>
    <x v="3167"/>
    <x v="6"/>
    <x v="6"/>
    <n v="1"/>
    <n v="1.9477989871445267E-4"/>
  </r>
  <r>
    <x v="2253"/>
    <x v="2193"/>
    <x v="7"/>
    <x v="6"/>
    <n v="1"/>
    <n v="1.9477989871445267E-4"/>
  </r>
  <r>
    <x v="1551"/>
    <x v="1513"/>
    <x v="6"/>
    <x v="6"/>
    <n v="2"/>
    <n v="3.8955979742890534E-4"/>
  </r>
  <r>
    <x v="1552"/>
    <x v="1514"/>
    <x v="6"/>
    <x v="6"/>
    <n v="1"/>
    <n v="1.9477989871445267E-4"/>
  </r>
  <r>
    <x v="1553"/>
    <x v="1515"/>
    <x v="6"/>
    <x v="6"/>
    <n v="1"/>
    <n v="1.9477989871445267E-4"/>
  </r>
  <r>
    <x v="3269"/>
    <x v="3168"/>
    <x v="6"/>
    <x v="6"/>
    <n v="1"/>
    <n v="1.9477989871445267E-4"/>
  </r>
  <r>
    <x v="2727"/>
    <x v="2647"/>
    <x v="6"/>
    <x v="6"/>
    <n v="1"/>
    <n v="1.9477989871445267E-4"/>
  </r>
  <r>
    <x v="3270"/>
    <x v="3169"/>
    <x v="6"/>
    <x v="6"/>
    <n v="2"/>
    <n v="3.8955979742890534E-4"/>
  </r>
  <r>
    <x v="3271"/>
    <x v="3170"/>
    <x v="6"/>
    <x v="6"/>
    <n v="1"/>
    <n v="1.9477989871445267E-4"/>
  </r>
  <r>
    <x v="1560"/>
    <x v="1522"/>
    <x v="6"/>
    <x v="6"/>
    <n v="2"/>
    <n v="3.8955979742890534E-4"/>
  </r>
  <r>
    <x v="3272"/>
    <x v="3171"/>
    <x v="6"/>
    <x v="6"/>
    <n v="2"/>
    <n v="3.8955979742890534E-4"/>
  </r>
  <r>
    <x v="371"/>
    <x v="369"/>
    <x v="6"/>
    <x v="6"/>
    <n v="16"/>
    <n v="3.1164783794312427E-3"/>
  </r>
  <r>
    <x v="2729"/>
    <x v="2649"/>
    <x v="6"/>
    <x v="6"/>
    <n v="2"/>
    <n v="3.8955979742890534E-4"/>
  </r>
  <r>
    <x v="1562"/>
    <x v="1524"/>
    <x v="6"/>
    <x v="6"/>
    <n v="6"/>
    <n v="1.1686793922867161E-3"/>
  </r>
  <r>
    <x v="1563"/>
    <x v="1525"/>
    <x v="6"/>
    <x v="6"/>
    <n v="5"/>
    <n v="9.7389949357226332E-4"/>
  </r>
  <r>
    <x v="1565"/>
    <x v="1527"/>
    <x v="6"/>
    <x v="6"/>
    <n v="10"/>
    <n v="1.9477989871445266E-3"/>
  </r>
  <r>
    <x v="1566"/>
    <x v="1528"/>
    <x v="6"/>
    <x v="6"/>
    <n v="3"/>
    <n v="5.8433969614335804E-4"/>
  </r>
  <r>
    <x v="2501"/>
    <x v="2429"/>
    <x v="6"/>
    <x v="6"/>
    <n v="1"/>
    <n v="1.9477989871445267E-4"/>
  </r>
  <r>
    <x v="372"/>
    <x v="370"/>
    <x v="6"/>
    <x v="6"/>
    <n v="10"/>
    <n v="1.9477989871445266E-3"/>
  </r>
  <r>
    <x v="1569"/>
    <x v="1531"/>
    <x v="6"/>
    <x v="6"/>
    <n v="2"/>
    <n v="3.8955979742890534E-4"/>
  </r>
  <r>
    <x v="1570"/>
    <x v="1532"/>
    <x v="6"/>
    <x v="6"/>
    <n v="1"/>
    <n v="1.9477989871445267E-4"/>
  </r>
  <r>
    <x v="1571"/>
    <x v="1533"/>
    <x v="6"/>
    <x v="6"/>
    <n v="2"/>
    <n v="3.8955979742890534E-4"/>
  </r>
  <r>
    <x v="1572"/>
    <x v="1534"/>
    <x v="6"/>
    <x v="6"/>
    <n v="3"/>
    <n v="5.8433969614335804E-4"/>
  </r>
  <r>
    <x v="373"/>
    <x v="371"/>
    <x v="6"/>
    <x v="6"/>
    <n v="1"/>
    <n v="1.9477989871445267E-4"/>
  </r>
  <r>
    <x v="3273"/>
    <x v="3172"/>
    <x v="6"/>
    <x v="6"/>
    <n v="1"/>
    <n v="1.9477989871445267E-4"/>
  </r>
  <r>
    <x v="2732"/>
    <x v="2652"/>
    <x v="6"/>
    <x v="6"/>
    <n v="1"/>
    <n v="1.9477989871445267E-4"/>
  </r>
  <r>
    <x v="374"/>
    <x v="372"/>
    <x v="6"/>
    <x v="6"/>
    <n v="6"/>
    <n v="1.1686793922867161E-3"/>
  </r>
  <r>
    <x v="3274"/>
    <x v="3173"/>
    <x v="6"/>
    <x v="6"/>
    <n v="1"/>
    <n v="1.9477989871445267E-4"/>
  </r>
  <r>
    <x v="1577"/>
    <x v="1539"/>
    <x v="11"/>
    <x v="6"/>
    <n v="2"/>
    <n v="3.8955979742890534E-4"/>
  </r>
  <r>
    <x v="1578"/>
    <x v="1540"/>
    <x v="6"/>
    <x v="6"/>
    <n v="1"/>
    <n v="1.9477989871445267E-4"/>
  </r>
  <r>
    <x v="3275"/>
    <x v="3174"/>
    <x v="7"/>
    <x v="6"/>
    <n v="1"/>
    <n v="1.9477989871445267E-4"/>
  </r>
  <r>
    <x v="3276"/>
    <x v="3175"/>
    <x v="3"/>
    <x v="6"/>
    <n v="4"/>
    <n v="7.7911959485781068E-4"/>
  </r>
  <r>
    <x v="0"/>
    <x v="0"/>
    <x v="0"/>
    <x v="7"/>
    <n v="21"/>
    <n v="7.4946466809421844E-3"/>
  </r>
  <r>
    <x v="1"/>
    <x v="1"/>
    <x v="0"/>
    <x v="7"/>
    <n v="8"/>
    <n v="2.8551034975017845E-3"/>
  </r>
  <r>
    <x v="1581"/>
    <x v="1543"/>
    <x v="0"/>
    <x v="7"/>
    <n v="2"/>
    <n v="7.1377587437544611E-4"/>
  </r>
  <r>
    <x v="1582"/>
    <x v="1544"/>
    <x v="0"/>
    <x v="7"/>
    <n v="2"/>
    <n v="7.1377587437544611E-4"/>
  </r>
  <r>
    <x v="2735"/>
    <x v="2655"/>
    <x v="0"/>
    <x v="7"/>
    <n v="1"/>
    <n v="3.5688793718772306E-4"/>
  </r>
  <r>
    <x v="0"/>
    <x v="0"/>
    <x v="0"/>
    <x v="7"/>
    <n v="54"/>
    <n v="1.9271948608137045E-2"/>
  </r>
  <r>
    <x v="2"/>
    <x v="2"/>
    <x v="0"/>
    <x v="7"/>
    <n v="9"/>
    <n v="3.2119914346895075E-3"/>
  </r>
  <r>
    <x v="3277"/>
    <x v="3176"/>
    <x v="0"/>
    <x v="7"/>
    <n v="6"/>
    <n v="2.1413276231263384E-3"/>
  </r>
  <r>
    <x v="377"/>
    <x v="375"/>
    <x v="0"/>
    <x v="7"/>
    <n v="1"/>
    <n v="3.5688793718772306E-4"/>
  </r>
  <r>
    <x v="1584"/>
    <x v="1546"/>
    <x v="0"/>
    <x v="7"/>
    <n v="1"/>
    <n v="3.5688793718772306E-4"/>
  </r>
  <r>
    <x v="2504"/>
    <x v="2432"/>
    <x v="0"/>
    <x v="7"/>
    <n v="32"/>
    <n v="1.1420413990007138E-2"/>
  </r>
  <r>
    <x v="3278"/>
    <x v="3177"/>
    <x v="0"/>
    <x v="7"/>
    <n v="1"/>
    <n v="3.5688793718772306E-4"/>
  </r>
  <r>
    <x v="3279"/>
    <x v="3178"/>
    <x v="1"/>
    <x v="7"/>
    <n v="1"/>
    <n v="3.5688793718772306E-4"/>
  </r>
  <r>
    <x v="3280"/>
    <x v="3179"/>
    <x v="1"/>
    <x v="7"/>
    <n v="1"/>
    <n v="3.5688793718772306E-4"/>
  </r>
  <r>
    <x v="3281"/>
    <x v="3180"/>
    <x v="1"/>
    <x v="7"/>
    <n v="1"/>
    <n v="3.5688793718772306E-4"/>
  </r>
  <r>
    <x v="3282"/>
    <x v="3181"/>
    <x v="1"/>
    <x v="7"/>
    <n v="1"/>
    <n v="3.5688793718772306E-4"/>
  </r>
  <r>
    <x v="3283"/>
    <x v="3182"/>
    <x v="1"/>
    <x v="7"/>
    <n v="2"/>
    <n v="7.1377587437544611E-4"/>
  </r>
  <r>
    <x v="3284"/>
    <x v="3183"/>
    <x v="1"/>
    <x v="7"/>
    <n v="1"/>
    <n v="3.5688793718772306E-4"/>
  </r>
  <r>
    <x v="3285"/>
    <x v="3184"/>
    <x v="1"/>
    <x v="7"/>
    <n v="1"/>
    <n v="3.5688793718772306E-4"/>
  </r>
  <r>
    <x v="3286"/>
    <x v="3185"/>
    <x v="1"/>
    <x v="7"/>
    <n v="1"/>
    <n v="3.5688793718772306E-4"/>
  </r>
  <r>
    <x v="3287"/>
    <x v="3186"/>
    <x v="1"/>
    <x v="7"/>
    <n v="1"/>
    <n v="3.5688793718772306E-4"/>
  </r>
  <r>
    <x v="3288"/>
    <x v="3187"/>
    <x v="1"/>
    <x v="7"/>
    <n v="1"/>
    <n v="3.5688793718772306E-4"/>
  </r>
  <r>
    <x v="3289"/>
    <x v="3188"/>
    <x v="1"/>
    <x v="7"/>
    <n v="1"/>
    <n v="3.5688793718772306E-4"/>
  </r>
  <r>
    <x v="3"/>
    <x v="3"/>
    <x v="1"/>
    <x v="7"/>
    <n v="2"/>
    <n v="7.1377587437544611E-4"/>
  </r>
  <r>
    <x v="2736"/>
    <x v="2656"/>
    <x v="1"/>
    <x v="7"/>
    <n v="1"/>
    <n v="3.5688793718772306E-4"/>
  </r>
  <r>
    <x v="3290"/>
    <x v="3189"/>
    <x v="1"/>
    <x v="7"/>
    <n v="2"/>
    <n v="7.1377587437544611E-4"/>
  </r>
  <r>
    <x v="3"/>
    <x v="3"/>
    <x v="1"/>
    <x v="7"/>
    <n v="1"/>
    <n v="3.5688793718772306E-4"/>
  </r>
  <r>
    <x v="3291"/>
    <x v="3190"/>
    <x v="1"/>
    <x v="7"/>
    <n v="1"/>
    <n v="3.5688793718772306E-4"/>
  </r>
  <r>
    <x v="381"/>
    <x v="379"/>
    <x v="1"/>
    <x v="7"/>
    <n v="1"/>
    <n v="3.5688793718772306E-4"/>
  </r>
  <r>
    <x v="3292"/>
    <x v="3191"/>
    <x v="1"/>
    <x v="7"/>
    <n v="1"/>
    <n v="3.5688793718772306E-4"/>
  </r>
  <r>
    <x v="384"/>
    <x v="382"/>
    <x v="1"/>
    <x v="7"/>
    <n v="1"/>
    <n v="3.5688793718772306E-4"/>
  </r>
  <r>
    <x v="3293"/>
    <x v="3192"/>
    <x v="1"/>
    <x v="7"/>
    <n v="1"/>
    <n v="3.5688793718772306E-4"/>
  </r>
  <r>
    <x v="3294"/>
    <x v="3193"/>
    <x v="1"/>
    <x v="7"/>
    <n v="1"/>
    <n v="3.5688793718772306E-4"/>
  </r>
  <r>
    <x v="1586"/>
    <x v="1548"/>
    <x v="1"/>
    <x v="7"/>
    <n v="2"/>
    <n v="7.1377587437544611E-4"/>
  </r>
  <r>
    <x v="3295"/>
    <x v="3194"/>
    <x v="1"/>
    <x v="7"/>
    <n v="1"/>
    <n v="3.5688793718772306E-4"/>
  </r>
  <r>
    <x v="389"/>
    <x v="387"/>
    <x v="1"/>
    <x v="7"/>
    <n v="1"/>
    <n v="3.5688793718772306E-4"/>
  </r>
  <r>
    <x v="390"/>
    <x v="388"/>
    <x v="1"/>
    <x v="7"/>
    <n v="1"/>
    <n v="3.5688793718772306E-4"/>
  </r>
  <r>
    <x v="391"/>
    <x v="389"/>
    <x v="1"/>
    <x v="7"/>
    <n v="1"/>
    <n v="3.5688793718772306E-4"/>
  </r>
  <r>
    <x v="3296"/>
    <x v="3195"/>
    <x v="1"/>
    <x v="7"/>
    <n v="1"/>
    <n v="3.5688793718772306E-4"/>
  </r>
  <r>
    <x v="5"/>
    <x v="5"/>
    <x v="1"/>
    <x v="7"/>
    <n v="1"/>
    <n v="3.5688793718772306E-4"/>
  </r>
  <r>
    <x v="3297"/>
    <x v="3196"/>
    <x v="1"/>
    <x v="7"/>
    <n v="1"/>
    <n v="3.5688793718772306E-4"/>
  </r>
  <r>
    <x v="393"/>
    <x v="391"/>
    <x v="1"/>
    <x v="7"/>
    <n v="8"/>
    <n v="2.8551034975017845E-3"/>
  </r>
  <r>
    <x v="395"/>
    <x v="393"/>
    <x v="1"/>
    <x v="7"/>
    <n v="1"/>
    <n v="3.5688793718772306E-4"/>
  </r>
  <r>
    <x v="3298"/>
    <x v="3197"/>
    <x v="1"/>
    <x v="7"/>
    <n v="1"/>
    <n v="3.5688793718772306E-4"/>
  </r>
  <r>
    <x v="1590"/>
    <x v="1552"/>
    <x v="1"/>
    <x v="7"/>
    <n v="1"/>
    <n v="3.5688793718772306E-4"/>
  </r>
  <r>
    <x v="398"/>
    <x v="396"/>
    <x v="1"/>
    <x v="7"/>
    <n v="1"/>
    <n v="3.5688793718772306E-4"/>
  </r>
  <r>
    <x v="400"/>
    <x v="398"/>
    <x v="1"/>
    <x v="7"/>
    <n v="1"/>
    <n v="3.5688793718772306E-4"/>
  </r>
  <r>
    <x v="1594"/>
    <x v="1556"/>
    <x v="1"/>
    <x v="7"/>
    <n v="1"/>
    <n v="3.5688793718772306E-4"/>
  </r>
  <r>
    <x v="8"/>
    <x v="8"/>
    <x v="1"/>
    <x v="7"/>
    <n v="3"/>
    <n v="1.0706638115631692E-3"/>
  </r>
  <r>
    <x v="9"/>
    <x v="9"/>
    <x v="1"/>
    <x v="7"/>
    <n v="1"/>
    <n v="3.5688793718772306E-4"/>
  </r>
  <r>
    <x v="3299"/>
    <x v="3198"/>
    <x v="1"/>
    <x v="7"/>
    <n v="1"/>
    <n v="3.5688793718772306E-4"/>
  </r>
  <r>
    <x v="3300"/>
    <x v="3199"/>
    <x v="1"/>
    <x v="7"/>
    <n v="1"/>
    <n v="3.5688793718772306E-4"/>
  </r>
  <r>
    <x v="3301"/>
    <x v="3200"/>
    <x v="1"/>
    <x v="7"/>
    <n v="1"/>
    <n v="3.5688793718772306E-4"/>
  </r>
  <r>
    <x v="2753"/>
    <x v="2673"/>
    <x v="1"/>
    <x v="7"/>
    <n v="1"/>
    <n v="3.5688793718772306E-4"/>
  </r>
  <r>
    <x v="2260"/>
    <x v="2200"/>
    <x v="1"/>
    <x v="7"/>
    <n v="1"/>
    <n v="3.5688793718772306E-4"/>
  </r>
  <r>
    <x v="1597"/>
    <x v="1559"/>
    <x v="1"/>
    <x v="7"/>
    <n v="1"/>
    <n v="3.5688793718772306E-4"/>
  </r>
  <r>
    <x v="405"/>
    <x v="403"/>
    <x v="1"/>
    <x v="7"/>
    <n v="2"/>
    <n v="7.1377587437544611E-4"/>
  </r>
  <r>
    <x v="2760"/>
    <x v="2680"/>
    <x v="1"/>
    <x v="7"/>
    <n v="2"/>
    <n v="7.1377587437544611E-4"/>
  </r>
  <r>
    <x v="3302"/>
    <x v="3201"/>
    <x v="1"/>
    <x v="7"/>
    <n v="1"/>
    <n v="3.5688793718772306E-4"/>
  </r>
  <r>
    <x v="3303"/>
    <x v="3202"/>
    <x v="1"/>
    <x v="7"/>
    <n v="1"/>
    <n v="3.5688793718772306E-4"/>
  </r>
  <r>
    <x v="1598"/>
    <x v="1560"/>
    <x v="1"/>
    <x v="7"/>
    <n v="1"/>
    <n v="3.5688793718772306E-4"/>
  </r>
  <r>
    <x v="12"/>
    <x v="12"/>
    <x v="1"/>
    <x v="7"/>
    <n v="2"/>
    <n v="7.1377587437544611E-4"/>
  </r>
  <r>
    <x v="3304"/>
    <x v="3203"/>
    <x v="1"/>
    <x v="7"/>
    <n v="1"/>
    <n v="3.5688793718772306E-4"/>
  </r>
  <r>
    <x v="2764"/>
    <x v="2684"/>
    <x v="1"/>
    <x v="7"/>
    <n v="2"/>
    <n v="7.1377587437544611E-4"/>
  </r>
  <r>
    <x v="3305"/>
    <x v="3204"/>
    <x v="1"/>
    <x v="7"/>
    <n v="1"/>
    <n v="3.5688793718772306E-4"/>
  </r>
  <r>
    <x v="3306"/>
    <x v="3205"/>
    <x v="1"/>
    <x v="7"/>
    <n v="1"/>
    <n v="3.5688793718772306E-4"/>
  </r>
  <r>
    <x v="3307"/>
    <x v="3206"/>
    <x v="1"/>
    <x v="7"/>
    <n v="1"/>
    <n v="3.5688793718772306E-4"/>
  </r>
  <r>
    <x v="3308"/>
    <x v="3207"/>
    <x v="1"/>
    <x v="7"/>
    <n v="1"/>
    <n v="3.5688793718772306E-4"/>
  </r>
  <r>
    <x v="3309"/>
    <x v="3208"/>
    <x v="1"/>
    <x v="7"/>
    <n v="1"/>
    <n v="3.5688793718772306E-4"/>
  </r>
  <r>
    <x v="410"/>
    <x v="408"/>
    <x v="1"/>
    <x v="7"/>
    <n v="1"/>
    <n v="3.5688793718772306E-4"/>
  </r>
  <r>
    <x v="3310"/>
    <x v="3209"/>
    <x v="1"/>
    <x v="7"/>
    <n v="1"/>
    <n v="3.5688793718772306E-4"/>
  </r>
  <r>
    <x v="3311"/>
    <x v="3210"/>
    <x v="1"/>
    <x v="7"/>
    <n v="1"/>
    <n v="3.5688793718772306E-4"/>
  </r>
  <r>
    <x v="1606"/>
    <x v="1568"/>
    <x v="0"/>
    <x v="7"/>
    <n v="1"/>
    <n v="3.5688793718772306E-4"/>
  </r>
  <r>
    <x v="416"/>
    <x v="414"/>
    <x v="0"/>
    <x v="7"/>
    <n v="5"/>
    <n v="1.7844396859386152E-3"/>
  </r>
  <r>
    <x v="3312"/>
    <x v="3211"/>
    <x v="2"/>
    <x v="7"/>
    <n v="1"/>
    <n v="3.5688793718772306E-4"/>
  </r>
  <r>
    <x v="419"/>
    <x v="417"/>
    <x v="2"/>
    <x v="7"/>
    <n v="1"/>
    <n v="3.5688793718772306E-4"/>
  </r>
  <r>
    <x v="3313"/>
    <x v="3212"/>
    <x v="2"/>
    <x v="7"/>
    <n v="1"/>
    <n v="3.5688793718772306E-4"/>
  </r>
  <r>
    <x v="2784"/>
    <x v="2704"/>
    <x v="2"/>
    <x v="7"/>
    <n v="1"/>
    <n v="3.5688793718772306E-4"/>
  </r>
  <r>
    <x v="2784"/>
    <x v="2704"/>
    <x v="2"/>
    <x v="7"/>
    <n v="1"/>
    <n v="3.5688793718772306E-4"/>
  </r>
  <r>
    <x v="3314"/>
    <x v="3213"/>
    <x v="2"/>
    <x v="7"/>
    <n v="3"/>
    <n v="1.0706638115631692E-3"/>
  </r>
  <r>
    <x v="1615"/>
    <x v="1577"/>
    <x v="2"/>
    <x v="7"/>
    <n v="1"/>
    <n v="3.5688793718772306E-4"/>
  </r>
  <r>
    <x v="427"/>
    <x v="425"/>
    <x v="0"/>
    <x v="7"/>
    <n v="29"/>
    <n v="1.0349750178443969E-2"/>
  </r>
  <r>
    <x v="428"/>
    <x v="426"/>
    <x v="0"/>
    <x v="7"/>
    <n v="29"/>
    <n v="1.0349750178443969E-2"/>
  </r>
  <r>
    <x v="2784"/>
    <x v="2704"/>
    <x v="2"/>
    <x v="7"/>
    <n v="10"/>
    <n v="3.5688793718772305E-3"/>
  </r>
  <r>
    <x v="429"/>
    <x v="427"/>
    <x v="3"/>
    <x v="7"/>
    <n v="21"/>
    <n v="7.4946466809421844E-3"/>
  </r>
  <r>
    <x v="430"/>
    <x v="428"/>
    <x v="0"/>
    <x v="7"/>
    <n v="20"/>
    <n v="7.1377587437544609E-3"/>
  </r>
  <r>
    <x v="431"/>
    <x v="429"/>
    <x v="3"/>
    <x v="7"/>
    <n v="36"/>
    <n v="1.284796573875803E-2"/>
  </r>
  <r>
    <x v="3315"/>
    <x v="3214"/>
    <x v="3"/>
    <x v="7"/>
    <n v="1"/>
    <n v="3.5688793718772306E-4"/>
  </r>
  <r>
    <x v="433"/>
    <x v="431"/>
    <x v="3"/>
    <x v="7"/>
    <n v="35"/>
    <n v="1.2491077801570306E-2"/>
  </r>
  <r>
    <x v="3316"/>
    <x v="3215"/>
    <x v="3"/>
    <x v="7"/>
    <n v="1"/>
    <n v="3.5688793718772306E-4"/>
  </r>
  <r>
    <x v="1619"/>
    <x v="1581"/>
    <x v="3"/>
    <x v="7"/>
    <n v="1"/>
    <n v="3.5688793718772306E-4"/>
  </r>
  <r>
    <x v="3317"/>
    <x v="3216"/>
    <x v="3"/>
    <x v="7"/>
    <n v="1"/>
    <n v="3.5688793718772306E-4"/>
  </r>
  <r>
    <x v="3318"/>
    <x v="3217"/>
    <x v="3"/>
    <x v="7"/>
    <n v="1"/>
    <n v="3.5688793718772306E-4"/>
  </r>
  <r>
    <x v="2791"/>
    <x v="2710"/>
    <x v="3"/>
    <x v="7"/>
    <n v="4"/>
    <n v="1.4275517487508922E-3"/>
  </r>
  <r>
    <x v="19"/>
    <x v="19"/>
    <x v="3"/>
    <x v="7"/>
    <n v="1"/>
    <n v="3.5688793718772306E-4"/>
  </r>
  <r>
    <x v="22"/>
    <x v="22"/>
    <x v="3"/>
    <x v="7"/>
    <n v="1"/>
    <n v="3.5688793718772306E-4"/>
  </r>
  <r>
    <x v="3319"/>
    <x v="3218"/>
    <x v="3"/>
    <x v="7"/>
    <n v="1"/>
    <n v="3.5688793718772306E-4"/>
  </r>
  <r>
    <x v="25"/>
    <x v="25"/>
    <x v="3"/>
    <x v="7"/>
    <n v="1"/>
    <n v="3.5688793718772306E-4"/>
  </r>
  <r>
    <x v="27"/>
    <x v="27"/>
    <x v="3"/>
    <x v="7"/>
    <n v="3"/>
    <n v="1.0706638115631692E-3"/>
  </r>
  <r>
    <x v="29"/>
    <x v="28"/>
    <x v="4"/>
    <x v="7"/>
    <n v="4"/>
    <n v="1.4275517487508922E-3"/>
  </r>
  <r>
    <x v="2520"/>
    <x v="2448"/>
    <x v="5"/>
    <x v="7"/>
    <n v="1"/>
    <n v="3.5688793718772306E-4"/>
  </r>
  <r>
    <x v="3320"/>
    <x v="3219"/>
    <x v="6"/>
    <x v="7"/>
    <n v="1"/>
    <n v="3.5688793718772306E-4"/>
  </r>
  <r>
    <x v="3321"/>
    <x v="3220"/>
    <x v="6"/>
    <x v="7"/>
    <n v="1"/>
    <n v="3.5688793718772306E-4"/>
  </r>
  <r>
    <x v="3322"/>
    <x v="3221"/>
    <x v="6"/>
    <x v="7"/>
    <n v="1"/>
    <n v="3.5688793718772306E-4"/>
  </r>
  <r>
    <x v="3323"/>
    <x v="3222"/>
    <x v="5"/>
    <x v="7"/>
    <n v="1"/>
    <n v="3.5688793718772306E-4"/>
  </r>
  <r>
    <x v="441"/>
    <x v="439"/>
    <x v="6"/>
    <x v="7"/>
    <n v="2"/>
    <n v="7.1377587437544611E-4"/>
  </r>
  <r>
    <x v="443"/>
    <x v="441"/>
    <x v="6"/>
    <x v="7"/>
    <n v="1"/>
    <n v="3.5688793718772306E-4"/>
  </r>
  <r>
    <x v="3324"/>
    <x v="3223"/>
    <x v="5"/>
    <x v="7"/>
    <n v="2"/>
    <n v="7.1377587437544611E-4"/>
  </r>
  <r>
    <x v="444"/>
    <x v="442"/>
    <x v="6"/>
    <x v="7"/>
    <n v="1"/>
    <n v="3.5688793718772306E-4"/>
  </r>
  <r>
    <x v="3325"/>
    <x v="3224"/>
    <x v="6"/>
    <x v="7"/>
    <n v="1"/>
    <n v="3.5688793718772306E-4"/>
  </r>
  <r>
    <x v="3326"/>
    <x v="3225"/>
    <x v="6"/>
    <x v="7"/>
    <n v="1"/>
    <n v="3.5688793718772306E-4"/>
  </r>
  <r>
    <x v="447"/>
    <x v="444"/>
    <x v="8"/>
    <x v="7"/>
    <n v="2"/>
    <n v="7.1377587437544611E-4"/>
  </r>
  <r>
    <x v="2268"/>
    <x v="2208"/>
    <x v="6"/>
    <x v="7"/>
    <n v="1"/>
    <n v="3.5688793718772306E-4"/>
  </r>
  <r>
    <x v="3327"/>
    <x v="3226"/>
    <x v="5"/>
    <x v="7"/>
    <n v="1"/>
    <n v="3.5688793718772306E-4"/>
  </r>
  <r>
    <x v="32"/>
    <x v="31"/>
    <x v="6"/>
    <x v="7"/>
    <n v="2"/>
    <n v="7.1377587437544611E-4"/>
  </r>
  <r>
    <x v="3328"/>
    <x v="3227"/>
    <x v="6"/>
    <x v="7"/>
    <n v="1"/>
    <n v="3.5688793718772306E-4"/>
  </r>
  <r>
    <x v="3329"/>
    <x v="3228"/>
    <x v="6"/>
    <x v="7"/>
    <n v="1"/>
    <n v="3.5688793718772306E-4"/>
  </r>
  <r>
    <x v="3330"/>
    <x v="3229"/>
    <x v="5"/>
    <x v="7"/>
    <n v="1"/>
    <n v="3.5688793718772306E-4"/>
  </r>
  <r>
    <x v="450"/>
    <x v="447"/>
    <x v="6"/>
    <x v="7"/>
    <n v="1"/>
    <n v="3.5688793718772306E-4"/>
  </r>
  <r>
    <x v="2803"/>
    <x v="2721"/>
    <x v="6"/>
    <x v="7"/>
    <n v="2"/>
    <n v="7.1377587437544611E-4"/>
  </r>
  <r>
    <x v="34"/>
    <x v="33"/>
    <x v="7"/>
    <x v="7"/>
    <n v="2"/>
    <n v="7.1377587437544611E-4"/>
  </r>
  <r>
    <x v="454"/>
    <x v="451"/>
    <x v="6"/>
    <x v="7"/>
    <n v="1"/>
    <n v="3.5688793718772306E-4"/>
  </r>
  <r>
    <x v="1630"/>
    <x v="1591"/>
    <x v="6"/>
    <x v="7"/>
    <n v="1"/>
    <n v="3.5688793718772306E-4"/>
  </r>
  <r>
    <x v="1631"/>
    <x v="1592"/>
    <x v="6"/>
    <x v="7"/>
    <n v="1"/>
    <n v="3.5688793718772306E-4"/>
  </r>
  <r>
    <x v="455"/>
    <x v="452"/>
    <x v="6"/>
    <x v="7"/>
    <n v="2"/>
    <n v="7.1377587437544611E-4"/>
  </r>
  <r>
    <x v="3331"/>
    <x v="3230"/>
    <x v="6"/>
    <x v="7"/>
    <n v="1"/>
    <n v="3.5688793718772306E-4"/>
  </r>
  <r>
    <x v="37"/>
    <x v="36"/>
    <x v="6"/>
    <x v="7"/>
    <n v="1"/>
    <n v="3.5688793718772306E-4"/>
  </r>
  <r>
    <x v="2805"/>
    <x v="2723"/>
    <x v="6"/>
    <x v="7"/>
    <n v="1"/>
    <n v="3.5688793718772306E-4"/>
  </r>
  <r>
    <x v="458"/>
    <x v="455"/>
    <x v="6"/>
    <x v="7"/>
    <n v="1"/>
    <n v="3.5688793718772306E-4"/>
  </r>
  <r>
    <x v="1634"/>
    <x v="1595"/>
    <x v="6"/>
    <x v="7"/>
    <n v="1"/>
    <n v="3.5688793718772306E-4"/>
  </r>
  <r>
    <x v="2806"/>
    <x v="2724"/>
    <x v="6"/>
    <x v="7"/>
    <n v="1"/>
    <n v="3.5688793718772306E-4"/>
  </r>
  <r>
    <x v="1635"/>
    <x v="1596"/>
    <x v="6"/>
    <x v="7"/>
    <n v="2"/>
    <n v="7.1377587437544611E-4"/>
  </r>
  <r>
    <x v="40"/>
    <x v="39"/>
    <x v="6"/>
    <x v="7"/>
    <n v="6"/>
    <n v="2.1413276231263384E-3"/>
  </r>
  <r>
    <x v="3332"/>
    <x v="3231"/>
    <x v="6"/>
    <x v="7"/>
    <n v="1"/>
    <n v="3.5688793718772306E-4"/>
  </r>
  <r>
    <x v="41"/>
    <x v="40"/>
    <x v="6"/>
    <x v="7"/>
    <n v="1"/>
    <n v="3.5688793718772306E-4"/>
  </r>
  <r>
    <x v="3333"/>
    <x v="3232"/>
    <x v="6"/>
    <x v="7"/>
    <n v="1"/>
    <n v="3.5688793718772306E-4"/>
  </r>
  <r>
    <x v="1637"/>
    <x v="1598"/>
    <x v="6"/>
    <x v="7"/>
    <n v="1"/>
    <n v="3.5688793718772306E-4"/>
  </r>
  <r>
    <x v="3334"/>
    <x v="3233"/>
    <x v="6"/>
    <x v="7"/>
    <n v="1"/>
    <n v="3.5688793718772306E-4"/>
  </r>
  <r>
    <x v="3335"/>
    <x v="3234"/>
    <x v="6"/>
    <x v="7"/>
    <n v="1"/>
    <n v="3.5688793718772306E-4"/>
  </r>
  <r>
    <x v="45"/>
    <x v="44"/>
    <x v="6"/>
    <x v="7"/>
    <n v="2"/>
    <n v="7.1377587437544611E-4"/>
  </r>
  <r>
    <x v="46"/>
    <x v="45"/>
    <x v="6"/>
    <x v="7"/>
    <n v="2"/>
    <n v="7.1377587437544611E-4"/>
  </r>
  <r>
    <x v="468"/>
    <x v="465"/>
    <x v="6"/>
    <x v="7"/>
    <n v="1"/>
    <n v="3.5688793718772306E-4"/>
  </r>
  <r>
    <x v="49"/>
    <x v="48"/>
    <x v="6"/>
    <x v="7"/>
    <n v="1"/>
    <n v="3.5688793718772306E-4"/>
  </r>
  <r>
    <x v="50"/>
    <x v="49"/>
    <x v="6"/>
    <x v="7"/>
    <n v="1"/>
    <n v="3.5688793718772306E-4"/>
  </r>
  <r>
    <x v="1641"/>
    <x v="1602"/>
    <x v="9"/>
    <x v="7"/>
    <n v="2"/>
    <n v="7.1377587437544611E-4"/>
  </r>
  <r>
    <x v="1642"/>
    <x v="1603"/>
    <x v="6"/>
    <x v="7"/>
    <n v="1"/>
    <n v="3.5688793718772306E-4"/>
  </r>
  <r>
    <x v="2009"/>
    <x v="1960"/>
    <x v="6"/>
    <x v="7"/>
    <n v="4"/>
    <n v="1.4275517487508922E-3"/>
  </r>
  <r>
    <x v="1644"/>
    <x v="1605"/>
    <x v="6"/>
    <x v="7"/>
    <n v="1"/>
    <n v="3.5688793718772306E-4"/>
  </r>
  <r>
    <x v="1645"/>
    <x v="1606"/>
    <x v="6"/>
    <x v="7"/>
    <n v="1"/>
    <n v="3.5688793718772306E-4"/>
  </r>
  <r>
    <x v="475"/>
    <x v="472"/>
    <x v="6"/>
    <x v="7"/>
    <n v="4"/>
    <n v="1.4275517487508922E-3"/>
  </r>
  <r>
    <x v="2012"/>
    <x v="1963"/>
    <x v="6"/>
    <x v="7"/>
    <n v="1"/>
    <n v="3.5688793718772306E-4"/>
  </r>
  <r>
    <x v="3336"/>
    <x v="3235"/>
    <x v="6"/>
    <x v="7"/>
    <n v="1"/>
    <n v="3.5688793718772306E-4"/>
  </r>
  <r>
    <x v="2013"/>
    <x v="1964"/>
    <x v="6"/>
    <x v="7"/>
    <n v="1"/>
    <n v="3.5688793718772306E-4"/>
  </r>
  <r>
    <x v="480"/>
    <x v="477"/>
    <x v="6"/>
    <x v="7"/>
    <n v="1"/>
    <n v="3.5688793718772306E-4"/>
  </r>
  <r>
    <x v="486"/>
    <x v="481"/>
    <x v="6"/>
    <x v="7"/>
    <n v="1"/>
    <n v="3.5688793718772306E-4"/>
  </r>
  <r>
    <x v="3337"/>
    <x v="3236"/>
    <x v="6"/>
    <x v="7"/>
    <n v="1"/>
    <n v="3.5688793718772306E-4"/>
  </r>
  <r>
    <x v="2015"/>
    <x v="1966"/>
    <x v="6"/>
    <x v="7"/>
    <n v="1"/>
    <n v="3.5688793718772306E-4"/>
  </r>
  <r>
    <x v="3338"/>
    <x v="3237"/>
    <x v="6"/>
    <x v="7"/>
    <n v="1"/>
    <n v="3.5688793718772306E-4"/>
  </r>
  <r>
    <x v="490"/>
    <x v="485"/>
    <x v="6"/>
    <x v="7"/>
    <n v="1"/>
    <n v="3.5688793718772306E-4"/>
  </r>
  <r>
    <x v="3339"/>
    <x v="3238"/>
    <x v="6"/>
    <x v="7"/>
    <n v="1"/>
    <n v="3.5688793718772306E-4"/>
  </r>
  <r>
    <x v="2280"/>
    <x v="2219"/>
    <x v="9"/>
    <x v="7"/>
    <n v="1"/>
    <n v="3.5688793718772306E-4"/>
  </r>
  <r>
    <x v="492"/>
    <x v="487"/>
    <x v="6"/>
    <x v="7"/>
    <n v="1"/>
    <n v="3.5688793718772306E-4"/>
  </r>
  <r>
    <x v="495"/>
    <x v="490"/>
    <x v="6"/>
    <x v="7"/>
    <n v="2"/>
    <n v="7.1377587437544611E-4"/>
  </r>
  <r>
    <x v="2824"/>
    <x v="2742"/>
    <x v="6"/>
    <x v="7"/>
    <n v="1"/>
    <n v="3.5688793718772306E-4"/>
  </r>
  <r>
    <x v="58"/>
    <x v="57"/>
    <x v="6"/>
    <x v="7"/>
    <n v="2"/>
    <n v="7.1377587437544611E-4"/>
  </r>
  <r>
    <x v="499"/>
    <x v="494"/>
    <x v="6"/>
    <x v="7"/>
    <n v="1"/>
    <n v="3.5688793718772306E-4"/>
  </r>
  <r>
    <x v="503"/>
    <x v="498"/>
    <x v="6"/>
    <x v="7"/>
    <n v="1"/>
    <n v="3.5688793718772306E-4"/>
  </r>
  <r>
    <x v="504"/>
    <x v="499"/>
    <x v="6"/>
    <x v="7"/>
    <n v="1"/>
    <n v="3.5688793718772306E-4"/>
  </r>
  <r>
    <x v="59"/>
    <x v="58"/>
    <x v="6"/>
    <x v="7"/>
    <n v="1"/>
    <n v="3.5688793718772306E-4"/>
  </r>
  <r>
    <x v="2282"/>
    <x v="2221"/>
    <x v="6"/>
    <x v="7"/>
    <n v="2"/>
    <n v="7.1377587437544611E-4"/>
  </r>
  <r>
    <x v="60"/>
    <x v="59"/>
    <x v="4"/>
    <x v="7"/>
    <n v="9"/>
    <n v="3.2119914346895075E-3"/>
  </r>
  <r>
    <x v="506"/>
    <x v="59"/>
    <x v="6"/>
    <x v="7"/>
    <n v="1"/>
    <n v="3.5688793718772306E-4"/>
  </r>
  <r>
    <x v="512"/>
    <x v="506"/>
    <x v="6"/>
    <x v="7"/>
    <n v="1"/>
    <n v="3.5688793718772306E-4"/>
  </r>
  <r>
    <x v="513"/>
    <x v="507"/>
    <x v="6"/>
    <x v="7"/>
    <n v="1"/>
    <n v="3.5688793718772306E-4"/>
  </r>
  <r>
    <x v="61"/>
    <x v="60"/>
    <x v="6"/>
    <x v="7"/>
    <n v="1"/>
    <n v="3.5688793718772306E-4"/>
  </r>
  <r>
    <x v="514"/>
    <x v="508"/>
    <x v="6"/>
    <x v="7"/>
    <n v="2"/>
    <n v="7.1377587437544611E-4"/>
  </r>
  <r>
    <x v="515"/>
    <x v="509"/>
    <x v="6"/>
    <x v="7"/>
    <n v="1"/>
    <n v="3.5688793718772306E-4"/>
  </r>
  <r>
    <x v="516"/>
    <x v="510"/>
    <x v="6"/>
    <x v="7"/>
    <n v="1"/>
    <n v="3.5688793718772306E-4"/>
  </r>
  <r>
    <x v="518"/>
    <x v="512"/>
    <x v="6"/>
    <x v="7"/>
    <n v="3"/>
    <n v="1.0706638115631692E-3"/>
  </r>
  <r>
    <x v="3340"/>
    <x v="3239"/>
    <x v="6"/>
    <x v="7"/>
    <n v="1"/>
    <n v="3.5688793718772306E-4"/>
  </r>
  <r>
    <x v="2834"/>
    <x v="2751"/>
    <x v="6"/>
    <x v="7"/>
    <n v="1"/>
    <n v="3.5688793718772306E-4"/>
  </r>
  <r>
    <x v="69"/>
    <x v="68"/>
    <x v="6"/>
    <x v="7"/>
    <n v="2"/>
    <n v="7.1377587437544611E-4"/>
  </r>
  <r>
    <x v="1657"/>
    <x v="1618"/>
    <x v="6"/>
    <x v="7"/>
    <n v="1"/>
    <n v="3.5688793718772306E-4"/>
  </r>
  <r>
    <x v="542"/>
    <x v="536"/>
    <x v="6"/>
    <x v="7"/>
    <n v="1"/>
    <n v="3.5688793718772306E-4"/>
  </r>
  <r>
    <x v="72"/>
    <x v="71"/>
    <x v="6"/>
    <x v="7"/>
    <n v="2"/>
    <n v="7.1377587437544611E-4"/>
  </r>
  <r>
    <x v="3341"/>
    <x v="3240"/>
    <x v="6"/>
    <x v="7"/>
    <n v="1"/>
    <n v="3.5688793718772306E-4"/>
  </r>
  <r>
    <x v="73"/>
    <x v="72"/>
    <x v="6"/>
    <x v="7"/>
    <n v="5"/>
    <n v="1.7844396859386152E-3"/>
  </r>
  <r>
    <x v="74"/>
    <x v="73"/>
    <x v="6"/>
    <x v="7"/>
    <n v="1"/>
    <n v="3.5688793718772306E-4"/>
  </r>
  <r>
    <x v="549"/>
    <x v="543"/>
    <x v="6"/>
    <x v="7"/>
    <n v="2"/>
    <n v="7.1377587437544611E-4"/>
  </r>
  <r>
    <x v="551"/>
    <x v="75"/>
    <x v="6"/>
    <x v="7"/>
    <n v="1"/>
    <n v="3.5688793718772306E-4"/>
  </r>
  <r>
    <x v="553"/>
    <x v="546"/>
    <x v="6"/>
    <x v="7"/>
    <n v="1"/>
    <n v="3.5688793718772306E-4"/>
  </r>
  <r>
    <x v="556"/>
    <x v="549"/>
    <x v="8"/>
    <x v="7"/>
    <n v="1"/>
    <n v="3.5688793718772306E-4"/>
  </r>
  <r>
    <x v="78"/>
    <x v="77"/>
    <x v="6"/>
    <x v="7"/>
    <n v="3"/>
    <n v="1.0706638115631692E-3"/>
  </r>
  <r>
    <x v="558"/>
    <x v="551"/>
    <x v="6"/>
    <x v="7"/>
    <n v="1"/>
    <n v="3.5688793718772306E-4"/>
  </r>
  <r>
    <x v="3342"/>
    <x v="3241"/>
    <x v="15"/>
    <x v="7"/>
    <n v="2"/>
    <n v="7.1377587437544611E-4"/>
  </r>
  <r>
    <x v="3343"/>
    <x v="3242"/>
    <x v="5"/>
    <x v="7"/>
    <n v="2"/>
    <n v="7.1377587437544611E-4"/>
  </r>
  <r>
    <x v="3344"/>
    <x v="3243"/>
    <x v="6"/>
    <x v="7"/>
    <n v="1"/>
    <n v="3.5688793718772306E-4"/>
  </r>
  <r>
    <x v="3345"/>
    <x v="3244"/>
    <x v="6"/>
    <x v="7"/>
    <n v="1"/>
    <n v="3.5688793718772306E-4"/>
  </r>
  <r>
    <x v="567"/>
    <x v="560"/>
    <x v="6"/>
    <x v="7"/>
    <n v="1"/>
    <n v="3.5688793718772306E-4"/>
  </r>
  <r>
    <x v="2030"/>
    <x v="1981"/>
    <x v="6"/>
    <x v="7"/>
    <n v="1"/>
    <n v="3.5688793718772306E-4"/>
  </r>
  <r>
    <x v="3346"/>
    <x v="3245"/>
    <x v="6"/>
    <x v="7"/>
    <n v="1"/>
    <n v="3.5688793718772306E-4"/>
  </r>
  <r>
    <x v="1667"/>
    <x v="1628"/>
    <x v="9"/>
    <x v="7"/>
    <n v="1"/>
    <n v="3.5688793718772306E-4"/>
  </r>
  <r>
    <x v="568"/>
    <x v="561"/>
    <x v="6"/>
    <x v="7"/>
    <n v="2"/>
    <n v="7.1377587437544611E-4"/>
  </r>
  <r>
    <x v="2289"/>
    <x v="2227"/>
    <x v="6"/>
    <x v="7"/>
    <n v="2"/>
    <n v="7.1377587437544611E-4"/>
  </r>
  <r>
    <x v="1670"/>
    <x v="1630"/>
    <x v="6"/>
    <x v="7"/>
    <n v="1"/>
    <n v="3.5688793718772306E-4"/>
  </r>
  <r>
    <x v="83"/>
    <x v="82"/>
    <x v="6"/>
    <x v="7"/>
    <n v="2"/>
    <n v="7.1377587437544611E-4"/>
  </r>
  <r>
    <x v="576"/>
    <x v="569"/>
    <x v="6"/>
    <x v="7"/>
    <n v="1"/>
    <n v="3.5688793718772306E-4"/>
  </r>
  <r>
    <x v="577"/>
    <x v="570"/>
    <x v="6"/>
    <x v="7"/>
    <n v="1"/>
    <n v="3.5688793718772306E-4"/>
  </r>
  <r>
    <x v="2292"/>
    <x v="2230"/>
    <x v="6"/>
    <x v="7"/>
    <n v="1"/>
    <n v="3.5688793718772306E-4"/>
  </r>
  <r>
    <x v="3347"/>
    <x v="3246"/>
    <x v="6"/>
    <x v="7"/>
    <n v="1"/>
    <n v="3.5688793718772306E-4"/>
  </r>
  <r>
    <x v="580"/>
    <x v="573"/>
    <x v="6"/>
    <x v="7"/>
    <n v="2"/>
    <n v="7.1377587437544611E-4"/>
  </r>
  <r>
    <x v="581"/>
    <x v="574"/>
    <x v="6"/>
    <x v="7"/>
    <n v="2"/>
    <n v="7.1377587437544611E-4"/>
  </r>
  <r>
    <x v="2851"/>
    <x v="2768"/>
    <x v="6"/>
    <x v="7"/>
    <n v="1"/>
    <n v="3.5688793718772306E-4"/>
  </r>
  <r>
    <x v="3348"/>
    <x v="3247"/>
    <x v="6"/>
    <x v="7"/>
    <n v="1"/>
    <n v="3.5688793718772306E-4"/>
  </r>
  <r>
    <x v="586"/>
    <x v="579"/>
    <x v="6"/>
    <x v="7"/>
    <n v="1"/>
    <n v="3.5688793718772306E-4"/>
  </r>
  <r>
    <x v="588"/>
    <x v="581"/>
    <x v="6"/>
    <x v="7"/>
    <n v="1"/>
    <n v="3.5688793718772306E-4"/>
  </r>
  <r>
    <x v="589"/>
    <x v="582"/>
    <x v="6"/>
    <x v="7"/>
    <n v="3"/>
    <n v="1.0706638115631692E-3"/>
  </r>
  <r>
    <x v="2294"/>
    <x v="2232"/>
    <x v="6"/>
    <x v="7"/>
    <n v="1"/>
    <n v="3.5688793718772306E-4"/>
  </r>
  <r>
    <x v="3349"/>
    <x v="3248"/>
    <x v="6"/>
    <x v="7"/>
    <n v="1"/>
    <n v="3.5688793718772306E-4"/>
  </r>
  <r>
    <x v="590"/>
    <x v="583"/>
    <x v="6"/>
    <x v="7"/>
    <n v="1"/>
    <n v="3.5688793718772306E-4"/>
  </r>
  <r>
    <x v="3350"/>
    <x v="3249"/>
    <x v="6"/>
    <x v="7"/>
    <n v="2"/>
    <n v="7.1377587437544611E-4"/>
  </r>
  <r>
    <x v="3351"/>
    <x v="3250"/>
    <x v="7"/>
    <x v="7"/>
    <n v="1"/>
    <n v="3.5688793718772306E-4"/>
  </r>
  <r>
    <x v="2545"/>
    <x v="2472"/>
    <x v="6"/>
    <x v="7"/>
    <n v="1"/>
    <n v="3.5688793718772306E-4"/>
  </r>
  <r>
    <x v="3352"/>
    <x v="3251"/>
    <x v="6"/>
    <x v="7"/>
    <n v="1"/>
    <n v="3.5688793718772306E-4"/>
  </r>
  <r>
    <x v="3353"/>
    <x v="3252"/>
    <x v="7"/>
    <x v="7"/>
    <n v="1"/>
    <n v="3.5688793718772306E-4"/>
  </r>
  <r>
    <x v="3354"/>
    <x v="3253"/>
    <x v="5"/>
    <x v="7"/>
    <n v="1"/>
    <n v="3.5688793718772306E-4"/>
  </r>
  <r>
    <x v="599"/>
    <x v="592"/>
    <x v="6"/>
    <x v="7"/>
    <n v="3"/>
    <n v="1.0706638115631692E-3"/>
  </r>
  <r>
    <x v="3355"/>
    <x v="3254"/>
    <x v="5"/>
    <x v="7"/>
    <n v="1"/>
    <n v="3.5688793718772306E-4"/>
  </r>
  <r>
    <x v="3356"/>
    <x v="3255"/>
    <x v="5"/>
    <x v="7"/>
    <n v="1"/>
    <n v="3.5688793718772306E-4"/>
  </r>
  <r>
    <x v="2861"/>
    <x v="2778"/>
    <x v="5"/>
    <x v="7"/>
    <n v="1"/>
    <n v="3.5688793718772306E-4"/>
  </r>
  <r>
    <x v="1685"/>
    <x v="1645"/>
    <x v="6"/>
    <x v="7"/>
    <n v="2"/>
    <n v="7.1377587437544611E-4"/>
  </r>
  <r>
    <x v="2302"/>
    <x v="2240"/>
    <x v="6"/>
    <x v="7"/>
    <n v="1"/>
    <n v="3.5688793718772306E-4"/>
  </r>
  <r>
    <x v="613"/>
    <x v="606"/>
    <x v="6"/>
    <x v="7"/>
    <n v="1"/>
    <n v="3.5688793718772306E-4"/>
  </r>
  <r>
    <x v="3357"/>
    <x v="607"/>
    <x v="9"/>
    <x v="7"/>
    <n v="1"/>
    <n v="3.5688793718772306E-4"/>
  </r>
  <r>
    <x v="3358"/>
    <x v="607"/>
    <x v="10"/>
    <x v="7"/>
    <n v="1"/>
    <n v="3.5688793718772306E-4"/>
  </r>
  <r>
    <x v="1689"/>
    <x v="1649"/>
    <x v="6"/>
    <x v="7"/>
    <n v="2"/>
    <n v="7.1377587437544611E-4"/>
  </r>
  <r>
    <x v="92"/>
    <x v="91"/>
    <x v="6"/>
    <x v="7"/>
    <n v="3"/>
    <n v="1.0706638115631692E-3"/>
  </r>
  <r>
    <x v="1692"/>
    <x v="1652"/>
    <x v="6"/>
    <x v="7"/>
    <n v="1"/>
    <n v="3.5688793718772306E-4"/>
  </r>
  <r>
    <x v="3359"/>
    <x v="3256"/>
    <x v="6"/>
    <x v="7"/>
    <n v="1"/>
    <n v="3.5688793718772306E-4"/>
  </r>
  <r>
    <x v="2046"/>
    <x v="1994"/>
    <x v="6"/>
    <x v="7"/>
    <n v="1"/>
    <n v="3.5688793718772306E-4"/>
  </r>
  <r>
    <x v="3360"/>
    <x v="3257"/>
    <x v="5"/>
    <x v="7"/>
    <n v="2"/>
    <n v="7.1377587437544611E-4"/>
  </r>
  <r>
    <x v="3361"/>
    <x v="3258"/>
    <x v="6"/>
    <x v="7"/>
    <n v="1"/>
    <n v="3.5688793718772306E-4"/>
  </r>
  <r>
    <x v="99"/>
    <x v="98"/>
    <x v="4"/>
    <x v="7"/>
    <n v="3"/>
    <n v="1.0706638115631692E-3"/>
  </r>
  <r>
    <x v="3362"/>
    <x v="3259"/>
    <x v="5"/>
    <x v="7"/>
    <n v="1"/>
    <n v="3.5688793718772306E-4"/>
  </r>
  <r>
    <x v="646"/>
    <x v="639"/>
    <x v="4"/>
    <x v="7"/>
    <n v="1"/>
    <n v="3.5688793718772306E-4"/>
  </r>
  <r>
    <x v="3363"/>
    <x v="3260"/>
    <x v="5"/>
    <x v="7"/>
    <n v="2"/>
    <n v="7.1377587437544611E-4"/>
  </r>
  <r>
    <x v="3364"/>
    <x v="641"/>
    <x v="9"/>
    <x v="7"/>
    <n v="1"/>
    <n v="3.5688793718772306E-4"/>
  </r>
  <r>
    <x v="2879"/>
    <x v="2796"/>
    <x v="6"/>
    <x v="7"/>
    <n v="1"/>
    <n v="3.5688793718772306E-4"/>
  </r>
  <r>
    <x v="654"/>
    <x v="647"/>
    <x v="6"/>
    <x v="7"/>
    <n v="1"/>
    <n v="3.5688793718772306E-4"/>
  </r>
  <r>
    <x v="2310"/>
    <x v="649"/>
    <x v="9"/>
    <x v="7"/>
    <n v="1"/>
    <n v="3.5688793718772306E-4"/>
  </r>
  <r>
    <x v="656"/>
    <x v="649"/>
    <x v="6"/>
    <x v="7"/>
    <n v="1"/>
    <n v="3.5688793718772306E-4"/>
  </r>
  <r>
    <x v="1700"/>
    <x v="1660"/>
    <x v="6"/>
    <x v="7"/>
    <n v="1"/>
    <n v="3.5688793718772306E-4"/>
  </r>
  <r>
    <x v="3365"/>
    <x v="3261"/>
    <x v="6"/>
    <x v="7"/>
    <n v="1"/>
    <n v="3.5688793718772306E-4"/>
  </r>
  <r>
    <x v="1701"/>
    <x v="1661"/>
    <x v="6"/>
    <x v="7"/>
    <n v="1"/>
    <n v="3.5688793718772306E-4"/>
  </r>
  <r>
    <x v="2049"/>
    <x v="1997"/>
    <x v="6"/>
    <x v="7"/>
    <n v="1"/>
    <n v="3.5688793718772306E-4"/>
  </r>
  <r>
    <x v="659"/>
    <x v="652"/>
    <x v="6"/>
    <x v="7"/>
    <n v="2"/>
    <n v="7.1377587437544611E-4"/>
  </r>
  <r>
    <x v="100"/>
    <x v="99"/>
    <x v="6"/>
    <x v="7"/>
    <n v="2"/>
    <n v="7.1377587437544611E-4"/>
  </r>
  <r>
    <x v="3366"/>
    <x v="3262"/>
    <x v="5"/>
    <x v="7"/>
    <n v="1"/>
    <n v="3.5688793718772306E-4"/>
  </r>
  <r>
    <x v="662"/>
    <x v="655"/>
    <x v="6"/>
    <x v="7"/>
    <n v="2"/>
    <n v="7.1377587437544611E-4"/>
  </r>
  <r>
    <x v="3367"/>
    <x v="3263"/>
    <x v="5"/>
    <x v="7"/>
    <n v="1"/>
    <n v="3.5688793718772306E-4"/>
  </r>
  <r>
    <x v="102"/>
    <x v="101"/>
    <x v="6"/>
    <x v="7"/>
    <n v="5"/>
    <n v="1.7844396859386152E-3"/>
  </r>
  <r>
    <x v="2312"/>
    <x v="659"/>
    <x v="9"/>
    <x v="7"/>
    <n v="1"/>
    <n v="3.5688793718772306E-4"/>
  </r>
  <r>
    <x v="2052"/>
    <x v="659"/>
    <x v="6"/>
    <x v="7"/>
    <n v="2"/>
    <n v="7.1377587437544611E-4"/>
  </r>
  <r>
    <x v="666"/>
    <x v="659"/>
    <x v="8"/>
    <x v="7"/>
    <n v="1"/>
    <n v="3.5688793718772306E-4"/>
  </r>
  <r>
    <x v="668"/>
    <x v="661"/>
    <x v="6"/>
    <x v="7"/>
    <n v="3"/>
    <n v="1.0706638115631692E-3"/>
  </r>
  <r>
    <x v="103"/>
    <x v="102"/>
    <x v="6"/>
    <x v="7"/>
    <n v="4"/>
    <n v="1.4275517487508922E-3"/>
  </r>
  <r>
    <x v="3368"/>
    <x v="3264"/>
    <x v="6"/>
    <x v="7"/>
    <n v="1"/>
    <n v="3.5688793718772306E-4"/>
  </r>
  <r>
    <x v="105"/>
    <x v="104"/>
    <x v="9"/>
    <x v="7"/>
    <n v="2"/>
    <n v="7.1377587437544611E-4"/>
  </r>
  <r>
    <x v="670"/>
    <x v="104"/>
    <x v="5"/>
    <x v="7"/>
    <n v="1"/>
    <n v="3.5688793718772306E-4"/>
  </r>
  <r>
    <x v="106"/>
    <x v="105"/>
    <x v="6"/>
    <x v="7"/>
    <n v="8"/>
    <n v="2.8551034975017845E-3"/>
  </r>
  <r>
    <x v="2055"/>
    <x v="2002"/>
    <x v="6"/>
    <x v="7"/>
    <n v="2"/>
    <n v="7.1377587437544611E-4"/>
  </r>
  <r>
    <x v="107"/>
    <x v="106"/>
    <x v="6"/>
    <x v="7"/>
    <n v="1"/>
    <n v="3.5688793718772306E-4"/>
  </r>
  <r>
    <x v="2885"/>
    <x v="2003"/>
    <x v="6"/>
    <x v="7"/>
    <n v="1"/>
    <n v="3.5688793718772306E-4"/>
  </r>
  <r>
    <x v="674"/>
    <x v="666"/>
    <x v="6"/>
    <x v="7"/>
    <n v="3"/>
    <n v="1.0706638115631692E-3"/>
  </r>
  <r>
    <x v="678"/>
    <x v="670"/>
    <x v="6"/>
    <x v="7"/>
    <n v="1"/>
    <n v="3.5688793718772306E-4"/>
  </r>
  <r>
    <x v="108"/>
    <x v="107"/>
    <x v="6"/>
    <x v="7"/>
    <n v="2"/>
    <n v="7.1377587437544611E-4"/>
  </r>
  <r>
    <x v="680"/>
    <x v="672"/>
    <x v="6"/>
    <x v="7"/>
    <n v="2"/>
    <n v="7.1377587437544611E-4"/>
  </r>
  <r>
    <x v="109"/>
    <x v="108"/>
    <x v="6"/>
    <x v="7"/>
    <n v="1"/>
    <n v="3.5688793718772306E-4"/>
  </r>
  <r>
    <x v="110"/>
    <x v="109"/>
    <x v="6"/>
    <x v="7"/>
    <n v="180"/>
    <n v="6.4239828693790149E-2"/>
  </r>
  <r>
    <x v="111"/>
    <x v="110"/>
    <x v="6"/>
    <x v="7"/>
    <n v="3"/>
    <n v="1.0706638115631692E-3"/>
  </r>
  <r>
    <x v="2315"/>
    <x v="2249"/>
    <x v="6"/>
    <x v="7"/>
    <n v="1"/>
    <n v="3.5688793718772306E-4"/>
  </r>
  <r>
    <x v="682"/>
    <x v="674"/>
    <x v="6"/>
    <x v="7"/>
    <n v="3"/>
    <n v="1.0706638115631692E-3"/>
  </r>
  <r>
    <x v="683"/>
    <x v="675"/>
    <x v="6"/>
    <x v="7"/>
    <n v="3"/>
    <n v="1.0706638115631692E-3"/>
  </r>
  <r>
    <x v="685"/>
    <x v="677"/>
    <x v="6"/>
    <x v="7"/>
    <n v="1"/>
    <n v="3.5688793718772306E-4"/>
  </r>
  <r>
    <x v="3369"/>
    <x v="3265"/>
    <x v="6"/>
    <x v="7"/>
    <n v="1"/>
    <n v="3.5688793718772306E-4"/>
  </r>
  <r>
    <x v="113"/>
    <x v="112"/>
    <x v="4"/>
    <x v="7"/>
    <n v="5"/>
    <n v="1.7844396859386152E-3"/>
  </r>
  <r>
    <x v="688"/>
    <x v="679"/>
    <x v="6"/>
    <x v="7"/>
    <n v="1"/>
    <n v="3.5688793718772306E-4"/>
  </r>
  <r>
    <x v="3370"/>
    <x v="3266"/>
    <x v="6"/>
    <x v="7"/>
    <n v="1"/>
    <n v="3.5688793718772306E-4"/>
  </r>
  <r>
    <x v="114"/>
    <x v="113"/>
    <x v="6"/>
    <x v="7"/>
    <n v="1"/>
    <n v="3.5688793718772306E-4"/>
  </r>
  <r>
    <x v="3371"/>
    <x v="3267"/>
    <x v="6"/>
    <x v="7"/>
    <n v="1"/>
    <n v="3.5688793718772306E-4"/>
  </r>
  <r>
    <x v="116"/>
    <x v="115"/>
    <x v="9"/>
    <x v="7"/>
    <n v="3"/>
    <n v="1.0706638115631692E-3"/>
  </r>
  <r>
    <x v="3372"/>
    <x v="3268"/>
    <x v="6"/>
    <x v="7"/>
    <n v="1"/>
    <n v="3.5688793718772306E-4"/>
  </r>
  <r>
    <x v="2892"/>
    <x v="2807"/>
    <x v="6"/>
    <x v="7"/>
    <n v="1"/>
    <n v="3.5688793718772306E-4"/>
  </r>
  <r>
    <x v="704"/>
    <x v="695"/>
    <x v="6"/>
    <x v="7"/>
    <n v="1"/>
    <n v="3.5688793718772306E-4"/>
  </r>
  <r>
    <x v="3373"/>
    <x v="3269"/>
    <x v="6"/>
    <x v="7"/>
    <n v="1"/>
    <n v="3.5688793718772306E-4"/>
  </r>
  <r>
    <x v="117"/>
    <x v="116"/>
    <x v="5"/>
    <x v="7"/>
    <n v="1"/>
    <n v="3.5688793718772306E-4"/>
  </r>
  <r>
    <x v="711"/>
    <x v="702"/>
    <x v="5"/>
    <x v="7"/>
    <n v="1"/>
    <n v="3.5688793718772306E-4"/>
  </r>
  <r>
    <x v="3374"/>
    <x v="3270"/>
    <x v="5"/>
    <x v="7"/>
    <n v="1"/>
    <n v="3.5688793718772306E-4"/>
  </r>
  <r>
    <x v="3375"/>
    <x v="3271"/>
    <x v="5"/>
    <x v="7"/>
    <n v="1"/>
    <n v="3.5688793718772306E-4"/>
  </r>
  <r>
    <x v="119"/>
    <x v="118"/>
    <x v="5"/>
    <x v="7"/>
    <n v="1"/>
    <n v="3.5688793718772306E-4"/>
  </r>
  <r>
    <x v="2568"/>
    <x v="2494"/>
    <x v="5"/>
    <x v="7"/>
    <n v="1"/>
    <n v="3.5688793718772306E-4"/>
  </r>
  <r>
    <x v="712"/>
    <x v="703"/>
    <x v="5"/>
    <x v="7"/>
    <n v="2"/>
    <n v="7.1377587437544611E-4"/>
  </r>
  <r>
    <x v="3376"/>
    <x v="3272"/>
    <x v="5"/>
    <x v="7"/>
    <n v="1"/>
    <n v="3.5688793718772306E-4"/>
  </r>
  <r>
    <x v="2066"/>
    <x v="2013"/>
    <x v="5"/>
    <x v="7"/>
    <n v="1"/>
    <n v="3.5688793718772306E-4"/>
  </r>
  <r>
    <x v="2318"/>
    <x v="705"/>
    <x v="6"/>
    <x v="7"/>
    <n v="1"/>
    <n v="3.5688793718772306E-4"/>
  </r>
  <r>
    <x v="3377"/>
    <x v="3273"/>
    <x v="6"/>
    <x v="7"/>
    <n v="2"/>
    <n v="7.1377587437544611E-4"/>
  </r>
  <r>
    <x v="721"/>
    <x v="712"/>
    <x v="6"/>
    <x v="7"/>
    <n v="1"/>
    <n v="3.5688793718772306E-4"/>
  </r>
  <r>
    <x v="3378"/>
    <x v="3274"/>
    <x v="6"/>
    <x v="7"/>
    <n v="1"/>
    <n v="3.5688793718772306E-4"/>
  </r>
  <r>
    <x v="122"/>
    <x v="121"/>
    <x v="8"/>
    <x v="7"/>
    <n v="2"/>
    <n v="7.1377587437544611E-4"/>
  </r>
  <r>
    <x v="727"/>
    <x v="718"/>
    <x v="6"/>
    <x v="7"/>
    <n v="4"/>
    <n v="1.4275517487508922E-3"/>
  </r>
  <r>
    <x v="123"/>
    <x v="122"/>
    <x v="6"/>
    <x v="7"/>
    <n v="1"/>
    <n v="3.5688793718772306E-4"/>
  </r>
  <r>
    <x v="3379"/>
    <x v="3275"/>
    <x v="6"/>
    <x v="7"/>
    <n v="1"/>
    <n v="3.5688793718772306E-4"/>
  </r>
  <r>
    <x v="3380"/>
    <x v="3276"/>
    <x v="6"/>
    <x v="7"/>
    <n v="1"/>
    <n v="3.5688793718772306E-4"/>
  </r>
  <r>
    <x v="3381"/>
    <x v="3277"/>
    <x v="6"/>
    <x v="7"/>
    <n v="1"/>
    <n v="3.5688793718772306E-4"/>
  </r>
  <r>
    <x v="3382"/>
    <x v="3278"/>
    <x v="6"/>
    <x v="7"/>
    <n v="1"/>
    <n v="3.5688793718772306E-4"/>
  </r>
  <r>
    <x v="738"/>
    <x v="123"/>
    <x v="3"/>
    <x v="7"/>
    <n v="1"/>
    <n v="3.5688793718772306E-4"/>
  </r>
  <r>
    <x v="124"/>
    <x v="123"/>
    <x v="4"/>
    <x v="7"/>
    <n v="4"/>
    <n v="1.4275517487508922E-3"/>
  </r>
  <r>
    <x v="3383"/>
    <x v="3279"/>
    <x v="6"/>
    <x v="7"/>
    <n v="1"/>
    <n v="3.5688793718772306E-4"/>
  </r>
  <r>
    <x v="3384"/>
    <x v="3280"/>
    <x v="6"/>
    <x v="7"/>
    <n v="1"/>
    <n v="3.5688793718772306E-4"/>
  </r>
  <r>
    <x v="1721"/>
    <x v="1680"/>
    <x v="6"/>
    <x v="7"/>
    <n v="2"/>
    <n v="7.1377587437544611E-4"/>
  </r>
  <r>
    <x v="2906"/>
    <x v="2821"/>
    <x v="6"/>
    <x v="7"/>
    <n v="1"/>
    <n v="3.5688793718772306E-4"/>
  </r>
  <r>
    <x v="2071"/>
    <x v="2018"/>
    <x v="6"/>
    <x v="7"/>
    <n v="3"/>
    <n v="1.0706638115631692E-3"/>
  </r>
  <r>
    <x v="3385"/>
    <x v="3281"/>
    <x v="6"/>
    <x v="7"/>
    <n v="1"/>
    <n v="3.5688793718772306E-4"/>
  </r>
  <r>
    <x v="741"/>
    <x v="730"/>
    <x v="6"/>
    <x v="7"/>
    <n v="1"/>
    <n v="3.5688793718772306E-4"/>
  </r>
  <r>
    <x v="744"/>
    <x v="733"/>
    <x v="6"/>
    <x v="7"/>
    <n v="1"/>
    <n v="3.5688793718772306E-4"/>
  </r>
  <r>
    <x v="3386"/>
    <x v="3282"/>
    <x v="5"/>
    <x v="7"/>
    <n v="1"/>
    <n v="3.5688793718772306E-4"/>
  </r>
  <r>
    <x v="3387"/>
    <x v="3283"/>
    <x v="5"/>
    <x v="7"/>
    <n v="1"/>
    <n v="3.5688793718772306E-4"/>
  </r>
  <r>
    <x v="2074"/>
    <x v="2020"/>
    <x v="6"/>
    <x v="7"/>
    <n v="1"/>
    <n v="3.5688793718772306E-4"/>
  </r>
  <r>
    <x v="752"/>
    <x v="741"/>
    <x v="5"/>
    <x v="7"/>
    <n v="1"/>
    <n v="3.5688793718772306E-4"/>
  </r>
  <r>
    <x v="1726"/>
    <x v="1685"/>
    <x v="4"/>
    <x v="7"/>
    <n v="1"/>
    <n v="3.5688793718772306E-4"/>
  </r>
  <r>
    <x v="3388"/>
    <x v="3284"/>
    <x v="6"/>
    <x v="7"/>
    <n v="1"/>
    <n v="3.5688793718772306E-4"/>
  </r>
  <r>
    <x v="133"/>
    <x v="132"/>
    <x v="6"/>
    <x v="7"/>
    <n v="21"/>
    <n v="7.4946466809421844E-3"/>
  </r>
  <r>
    <x v="3389"/>
    <x v="3285"/>
    <x v="6"/>
    <x v="7"/>
    <n v="1"/>
    <n v="3.5688793718772306E-4"/>
  </r>
  <r>
    <x v="3390"/>
    <x v="3286"/>
    <x v="5"/>
    <x v="7"/>
    <n v="1"/>
    <n v="3.5688793718772306E-4"/>
  </r>
  <r>
    <x v="3391"/>
    <x v="3287"/>
    <x v="5"/>
    <x v="7"/>
    <n v="1"/>
    <n v="3.5688793718772306E-4"/>
  </r>
  <r>
    <x v="2078"/>
    <x v="2023"/>
    <x v="5"/>
    <x v="7"/>
    <n v="1"/>
    <n v="3.5688793718772306E-4"/>
  </r>
  <r>
    <x v="3392"/>
    <x v="3288"/>
    <x v="6"/>
    <x v="7"/>
    <n v="1"/>
    <n v="3.5688793718772306E-4"/>
  </r>
  <r>
    <x v="3393"/>
    <x v="3289"/>
    <x v="6"/>
    <x v="7"/>
    <n v="1"/>
    <n v="3.5688793718772306E-4"/>
  </r>
  <r>
    <x v="3394"/>
    <x v="3290"/>
    <x v="5"/>
    <x v="7"/>
    <n v="1"/>
    <n v="3.5688793718772306E-4"/>
  </r>
  <r>
    <x v="3395"/>
    <x v="3291"/>
    <x v="6"/>
    <x v="7"/>
    <n v="1"/>
    <n v="3.5688793718772306E-4"/>
  </r>
  <r>
    <x v="2916"/>
    <x v="2830"/>
    <x v="6"/>
    <x v="7"/>
    <n v="2"/>
    <n v="7.1377587437544611E-4"/>
  </r>
  <r>
    <x v="765"/>
    <x v="754"/>
    <x v="6"/>
    <x v="7"/>
    <n v="3"/>
    <n v="1.0706638115631692E-3"/>
  </r>
  <r>
    <x v="3396"/>
    <x v="2272"/>
    <x v="4"/>
    <x v="7"/>
    <n v="1"/>
    <n v="3.5688793718772306E-4"/>
  </r>
  <r>
    <x v="767"/>
    <x v="136"/>
    <x v="6"/>
    <x v="7"/>
    <n v="1"/>
    <n v="3.5688793718772306E-4"/>
  </r>
  <r>
    <x v="3397"/>
    <x v="3292"/>
    <x v="6"/>
    <x v="7"/>
    <n v="1"/>
    <n v="3.5688793718772306E-4"/>
  </r>
  <r>
    <x v="3398"/>
    <x v="3293"/>
    <x v="6"/>
    <x v="7"/>
    <n v="2"/>
    <n v="7.1377587437544611E-4"/>
  </r>
  <r>
    <x v="3399"/>
    <x v="139"/>
    <x v="9"/>
    <x v="7"/>
    <n v="1"/>
    <n v="3.5688793718772306E-4"/>
  </r>
  <r>
    <x v="3400"/>
    <x v="3294"/>
    <x v="5"/>
    <x v="7"/>
    <n v="1"/>
    <n v="3.5688793718772306E-4"/>
  </r>
  <r>
    <x v="780"/>
    <x v="768"/>
    <x v="6"/>
    <x v="7"/>
    <n v="1"/>
    <n v="3.5688793718772306E-4"/>
  </r>
  <r>
    <x v="3401"/>
    <x v="3295"/>
    <x v="6"/>
    <x v="7"/>
    <n v="1"/>
    <n v="3.5688793718772306E-4"/>
  </r>
  <r>
    <x v="3402"/>
    <x v="3296"/>
    <x v="5"/>
    <x v="7"/>
    <n v="2"/>
    <n v="7.1377587437544611E-4"/>
  </r>
  <r>
    <x v="2341"/>
    <x v="2274"/>
    <x v="6"/>
    <x v="7"/>
    <n v="2"/>
    <n v="7.1377587437544611E-4"/>
  </r>
  <r>
    <x v="784"/>
    <x v="772"/>
    <x v="6"/>
    <x v="7"/>
    <n v="2"/>
    <n v="7.1377587437544611E-4"/>
  </r>
  <r>
    <x v="144"/>
    <x v="142"/>
    <x v="9"/>
    <x v="7"/>
    <n v="1"/>
    <n v="3.5688793718772306E-4"/>
  </r>
  <r>
    <x v="789"/>
    <x v="142"/>
    <x v="6"/>
    <x v="7"/>
    <n v="2"/>
    <n v="7.1377587437544611E-4"/>
  </r>
  <r>
    <x v="2087"/>
    <x v="2032"/>
    <x v="6"/>
    <x v="7"/>
    <n v="2"/>
    <n v="7.1377587437544611E-4"/>
  </r>
  <r>
    <x v="3403"/>
    <x v="3297"/>
    <x v="6"/>
    <x v="7"/>
    <n v="1"/>
    <n v="3.5688793718772306E-4"/>
  </r>
  <r>
    <x v="3404"/>
    <x v="3298"/>
    <x v="6"/>
    <x v="7"/>
    <n v="2"/>
    <n v="7.1377587437544611E-4"/>
  </r>
  <r>
    <x v="145"/>
    <x v="143"/>
    <x v="6"/>
    <x v="7"/>
    <n v="3"/>
    <n v="1.0706638115631692E-3"/>
  </r>
  <r>
    <x v="3405"/>
    <x v="3299"/>
    <x v="6"/>
    <x v="7"/>
    <n v="1"/>
    <n v="3.5688793718772306E-4"/>
  </r>
  <r>
    <x v="805"/>
    <x v="792"/>
    <x v="6"/>
    <x v="7"/>
    <n v="1"/>
    <n v="3.5688793718772306E-4"/>
  </r>
  <r>
    <x v="808"/>
    <x v="795"/>
    <x v="6"/>
    <x v="7"/>
    <n v="3"/>
    <n v="1.0706638115631692E-3"/>
  </r>
  <r>
    <x v="809"/>
    <x v="796"/>
    <x v="6"/>
    <x v="7"/>
    <n v="1"/>
    <n v="3.5688793718772306E-4"/>
  </r>
  <r>
    <x v="148"/>
    <x v="146"/>
    <x v="6"/>
    <x v="7"/>
    <n v="1"/>
    <n v="3.5688793718772306E-4"/>
  </r>
  <r>
    <x v="3406"/>
    <x v="3300"/>
    <x v="5"/>
    <x v="7"/>
    <n v="1"/>
    <n v="3.5688793718772306E-4"/>
  </r>
  <r>
    <x v="150"/>
    <x v="148"/>
    <x v="6"/>
    <x v="7"/>
    <n v="139"/>
    <n v="4.9607423269093502E-2"/>
  </r>
  <r>
    <x v="3407"/>
    <x v="3301"/>
    <x v="6"/>
    <x v="7"/>
    <n v="2"/>
    <n v="7.1377587437544611E-4"/>
  </r>
  <r>
    <x v="151"/>
    <x v="149"/>
    <x v="6"/>
    <x v="7"/>
    <n v="56"/>
    <n v="1.9985724482512492E-2"/>
  </r>
  <r>
    <x v="823"/>
    <x v="810"/>
    <x v="6"/>
    <x v="7"/>
    <n v="2"/>
    <n v="7.1377587437544611E-4"/>
  </r>
  <r>
    <x v="155"/>
    <x v="153"/>
    <x v="6"/>
    <x v="7"/>
    <n v="3"/>
    <n v="1.0706638115631692E-3"/>
  </r>
  <r>
    <x v="1744"/>
    <x v="1702"/>
    <x v="6"/>
    <x v="7"/>
    <n v="1"/>
    <n v="3.5688793718772306E-4"/>
  </r>
  <r>
    <x v="825"/>
    <x v="812"/>
    <x v="6"/>
    <x v="7"/>
    <n v="1"/>
    <n v="3.5688793718772306E-4"/>
  </r>
  <r>
    <x v="3408"/>
    <x v="3302"/>
    <x v="6"/>
    <x v="7"/>
    <n v="1"/>
    <n v="3.5688793718772306E-4"/>
  </r>
  <r>
    <x v="828"/>
    <x v="815"/>
    <x v="5"/>
    <x v="7"/>
    <n v="1"/>
    <n v="3.5688793718772306E-4"/>
  </r>
  <r>
    <x v="3409"/>
    <x v="3303"/>
    <x v="5"/>
    <x v="7"/>
    <n v="1"/>
    <n v="3.5688793718772306E-4"/>
  </r>
  <r>
    <x v="3410"/>
    <x v="3304"/>
    <x v="6"/>
    <x v="7"/>
    <n v="1"/>
    <n v="3.5688793718772306E-4"/>
  </r>
  <r>
    <x v="159"/>
    <x v="157"/>
    <x v="6"/>
    <x v="7"/>
    <n v="3"/>
    <n v="1.0706638115631692E-3"/>
  </r>
  <r>
    <x v="160"/>
    <x v="158"/>
    <x v="6"/>
    <x v="7"/>
    <n v="1"/>
    <n v="3.5688793718772306E-4"/>
  </r>
  <r>
    <x v="1748"/>
    <x v="1706"/>
    <x v="5"/>
    <x v="7"/>
    <n v="1"/>
    <n v="3.5688793718772306E-4"/>
  </r>
  <r>
    <x v="830"/>
    <x v="817"/>
    <x v="5"/>
    <x v="7"/>
    <n v="2"/>
    <n v="7.1377587437544611E-4"/>
  </r>
  <r>
    <x v="3411"/>
    <x v="3305"/>
    <x v="6"/>
    <x v="7"/>
    <n v="1"/>
    <n v="3.5688793718772306E-4"/>
  </r>
  <r>
    <x v="163"/>
    <x v="161"/>
    <x v="6"/>
    <x v="7"/>
    <n v="4"/>
    <n v="1.4275517487508922E-3"/>
  </r>
  <r>
    <x v="3412"/>
    <x v="3306"/>
    <x v="6"/>
    <x v="7"/>
    <n v="1"/>
    <n v="3.5688793718772306E-4"/>
  </r>
  <r>
    <x v="1749"/>
    <x v="1707"/>
    <x v="6"/>
    <x v="7"/>
    <n v="1"/>
    <n v="3.5688793718772306E-4"/>
  </r>
  <r>
    <x v="839"/>
    <x v="826"/>
    <x v="6"/>
    <x v="7"/>
    <n v="1"/>
    <n v="3.5688793718772306E-4"/>
  </r>
  <r>
    <x v="3413"/>
    <x v="3307"/>
    <x v="6"/>
    <x v="7"/>
    <n v="1"/>
    <n v="3.5688793718772306E-4"/>
  </r>
  <r>
    <x v="843"/>
    <x v="830"/>
    <x v="6"/>
    <x v="7"/>
    <n v="4"/>
    <n v="1.4275517487508922E-3"/>
  </r>
  <r>
    <x v="167"/>
    <x v="165"/>
    <x v="6"/>
    <x v="7"/>
    <n v="1"/>
    <n v="3.5688793718772306E-4"/>
  </r>
  <r>
    <x v="2952"/>
    <x v="2866"/>
    <x v="6"/>
    <x v="7"/>
    <n v="1"/>
    <n v="3.5688793718772306E-4"/>
  </r>
  <r>
    <x v="3414"/>
    <x v="3308"/>
    <x v="6"/>
    <x v="7"/>
    <n v="1"/>
    <n v="3.5688793718772306E-4"/>
  </r>
  <r>
    <x v="852"/>
    <x v="839"/>
    <x v="6"/>
    <x v="7"/>
    <n v="2"/>
    <n v="7.1377587437544611E-4"/>
  </r>
  <r>
    <x v="855"/>
    <x v="841"/>
    <x v="6"/>
    <x v="7"/>
    <n v="2"/>
    <n v="7.1377587437544611E-4"/>
  </r>
  <r>
    <x v="858"/>
    <x v="844"/>
    <x v="6"/>
    <x v="7"/>
    <n v="4"/>
    <n v="1.4275517487508922E-3"/>
  </r>
  <r>
    <x v="2356"/>
    <x v="2289"/>
    <x v="5"/>
    <x v="7"/>
    <n v="1"/>
    <n v="3.5688793718772306E-4"/>
  </r>
  <r>
    <x v="3415"/>
    <x v="3309"/>
    <x v="6"/>
    <x v="7"/>
    <n v="1"/>
    <n v="3.5688793718772306E-4"/>
  </r>
  <r>
    <x v="2960"/>
    <x v="2874"/>
    <x v="6"/>
    <x v="7"/>
    <n v="2"/>
    <n v="7.1377587437544611E-4"/>
  </r>
  <r>
    <x v="869"/>
    <x v="854"/>
    <x v="6"/>
    <x v="7"/>
    <n v="1"/>
    <n v="3.5688793718772306E-4"/>
  </r>
  <r>
    <x v="3416"/>
    <x v="3310"/>
    <x v="6"/>
    <x v="7"/>
    <n v="1"/>
    <n v="3.5688793718772306E-4"/>
  </r>
  <r>
    <x v="3417"/>
    <x v="3311"/>
    <x v="6"/>
    <x v="7"/>
    <n v="1"/>
    <n v="3.5688793718772306E-4"/>
  </r>
  <r>
    <x v="3418"/>
    <x v="3312"/>
    <x v="6"/>
    <x v="7"/>
    <n v="1"/>
    <n v="3.5688793718772306E-4"/>
  </r>
  <r>
    <x v="3419"/>
    <x v="3313"/>
    <x v="6"/>
    <x v="7"/>
    <n v="1"/>
    <n v="3.5688793718772306E-4"/>
  </r>
  <r>
    <x v="171"/>
    <x v="169"/>
    <x v="6"/>
    <x v="7"/>
    <n v="1"/>
    <n v="3.5688793718772306E-4"/>
  </r>
  <r>
    <x v="172"/>
    <x v="170"/>
    <x v="6"/>
    <x v="7"/>
    <n v="2"/>
    <n v="7.1377587437544611E-4"/>
  </r>
  <r>
    <x v="3420"/>
    <x v="3314"/>
    <x v="6"/>
    <x v="7"/>
    <n v="1"/>
    <n v="3.5688793718772306E-4"/>
  </r>
  <r>
    <x v="3421"/>
    <x v="3315"/>
    <x v="6"/>
    <x v="7"/>
    <n v="1"/>
    <n v="3.5688793718772306E-4"/>
  </r>
  <r>
    <x v="878"/>
    <x v="863"/>
    <x v="6"/>
    <x v="7"/>
    <n v="3"/>
    <n v="1.0706638115631692E-3"/>
  </r>
  <r>
    <x v="879"/>
    <x v="171"/>
    <x v="3"/>
    <x v="7"/>
    <n v="1"/>
    <n v="3.5688793718772306E-4"/>
  </r>
  <r>
    <x v="173"/>
    <x v="171"/>
    <x v="4"/>
    <x v="7"/>
    <n v="1"/>
    <n v="3.5688793718772306E-4"/>
  </r>
  <r>
    <x v="3422"/>
    <x v="3316"/>
    <x v="6"/>
    <x v="7"/>
    <n v="1"/>
    <n v="3.5688793718772306E-4"/>
  </r>
  <r>
    <x v="174"/>
    <x v="172"/>
    <x v="6"/>
    <x v="7"/>
    <n v="1"/>
    <n v="3.5688793718772306E-4"/>
  </r>
  <r>
    <x v="3423"/>
    <x v="3317"/>
    <x v="6"/>
    <x v="7"/>
    <n v="2"/>
    <n v="7.1377587437544611E-4"/>
  </r>
  <r>
    <x v="882"/>
    <x v="866"/>
    <x v="6"/>
    <x v="7"/>
    <n v="2"/>
    <n v="7.1377587437544611E-4"/>
  </r>
  <r>
    <x v="3424"/>
    <x v="3318"/>
    <x v="6"/>
    <x v="7"/>
    <n v="2"/>
    <n v="7.1377587437544611E-4"/>
  </r>
  <r>
    <x v="2362"/>
    <x v="2295"/>
    <x v="6"/>
    <x v="7"/>
    <n v="1"/>
    <n v="3.5688793718772306E-4"/>
  </r>
  <r>
    <x v="3425"/>
    <x v="3319"/>
    <x v="6"/>
    <x v="7"/>
    <n v="1"/>
    <n v="3.5688793718772306E-4"/>
  </r>
  <r>
    <x v="3426"/>
    <x v="3320"/>
    <x v="6"/>
    <x v="7"/>
    <n v="1"/>
    <n v="3.5688793718772306E-4"/>
  </r>
  <r>
    <x v="3427"/>
    <x v="3321"/>
    <x v="6"/>
    <x v="7"/>
    <n v="2"/>
    <n v="7.1377587437544611E-4"/>
  </r>
  <r>
    <x v="3428"/>
    <x v="3322"/>
    <x v="5"/>
    <x v="7"/>
    <n v="1"/>
    <n v="3.5688793718772306E-4"/>
  </r>
  <r>
    <x v="905"/>
    <x v="888"/>
    <x v="6"/>
    <x v="7"/>
    <n v="1"/>
    <n v="3.5688793718772306E-4"/>
  </r>
  <r>
    <x v="908"/>
    <x v="891"/>
    <x v="6"/>
    <x v="7"/>
    <n v="1"/>
    <n v="3.5688793718772306E-4"/>
  </r>
  <r>
    <x v="3429"/>
    <x v="3323"/>
    <x v="6"/>
    <x v="7"/>
    <n v="1"/>
    <n v="3.5688793718772306E-4"/>
  </r>
  <r>
    <x v="909"/>
    <x v="892"/>
    <x v="6"/>
    <x v="7"/>
    <n v="2"/>
    <n v="7.1377587437544611E-4"/>
  </r>
  <r>
    <x v="2988"/>
    <x v="2901"/>
    <x v="6"/>
    <x v="7"/>
    <n v="1"/>
    <n v="3.5688793718772306E-4"/>
  </r>
  <r>
    <x v="3430"/>
    <x v="3324"/>
    <x v="6"/>
    <x v="7"/>
    <n v="1"/>
    <n v="3.5688793718772306E-4"/>
  </r>
  <r>
    <x v="2121"/>
    <x v="2066"/>
    <x v="6"/>
    <x v="7"/>
    <n v="1"/>
    <n v="3.5688793718772306E-4"/>
  </r>
  <r>
    <x v="2365"/>
    <x v="2298"/>
    <x v="6"/>
    <x v="7"/>
    <n v="1"/>
    <n v="3.5688793718772306E-4"/>
  </r>
  <r>
    <x v="913"/>
    <x v="896"/>
    <x v="6"/>
    <x v="7"/>
    <n v="2"/>
    <n v="7.1377587437544611E-4"/>
  </r>
  <r>
    <x v="3431"/>
    <x v="3325"/>
    <x v="6"/>
    <x v="7"/>
    <n v="1"/>
    <n v="3.5688793718772306E-4"/>
  </r>
  <r>
    <x v="915"/>
    <x v="898"/>
    <x v="6"/>
    <x v="7"/>
    <n v="1"/>
    <n v="3.5688793718772306E-4"/>
  </r>
  <r>
    <x v="3432"/>
    <x v="3326"/>
    <x v="6"/>
    <x v="7"/>
    <n v="1"/>
    <n v="3.5688793718772306E-4"/>
  </r>
  <r>
    <x v="1771"/>
    <x v="1729"/>
    <x v="6"/>
    <x v="7"/>
    <n v="2"/>
    <n v="7.1377587437544611E-4"/>
  </r>
  <r>
    <x v="3433"/>
    <x v="3327"/>
    <x v="6"/>
    <x v="7"/>
    <n v="1"/>
    <n v="3.5688793718772306E-4"/>
  </r>
  <r>
    <x v="2367"/>
    <x v="2300"/>
    <x v="6"/>
    <x v="7"/>
    <n v="1"/>
    <n v="3.5688793718772306E-4"/>
  </r>
  <r>
    <x v="918"/>
    <x v="901"/>
    <x v="6"/>
    <x v="7"/>
    <n v="2"/>
    <n v="7.1377587437544611E-4"/>
  </r>
  <r>
    <x v="182"/>
    <x v="180"/>
    <x v="6"/>
    <x v="7"/>
    <n v="4"/>
    <n v="1.4275517487508922E-3"/>
  </r>
  <r>
    <x v="3434"/>
    <x v="3328"/>
    <x v="5"/>
    <x v="7"/>
    <n v="1"/>
    <n v="3.5688793718772306E-4"/>
  </r>
  <r>
    <x v="923"/>
    <x v="906"/>
    <x v="6"/>
    <x v="7"/>
    <n v="1"/>
    <n v="3.5688793718772306E-4"/>
  </r>
  <r>
    <x v="929"/>
    <x v="911"/>
    <x v="6"/>
    <x v="7"/>
    <n v="1"/>
    <n v="3.5688793718772306E-4"/>
  </r>
  <r>
    <x v="3006"/>
    <x v="917"/>
    <x v="9"/>
    <x v="7"/>
    <n v="2"/>
    <n v="7.1377587437544611E-4"/>
  </r>
  <r>
    <x v="935"/>
    <x v="917"/>
    <x v="6"/>
    <x v="7"/>
    <n v="1"/>
    <n v="3.5688793718772306E-4"/>
  </r>
  <r>
    <x v="937"/>
    <x v="919"/>
    <x v="6"/>
    <x v="7"/>
    <n v="1"/>
    <n v="3.5688793718772306E-4"/>
  </r>
  <r>
    <x v="940"/>
    <x v="922"/>
    <x v="6"/>
    <x v="7"/>
    <n v="1"/>
    <n v="3.5688793718772306E-4"/>
  </r>
  <r>
    <x v="942"/>
    <x v="924"/>
    <x v="6"/>
    <x v="7"/>
    <n v="1"/>
    <n v="3.5688793718772306E-4"/>
  </r>
  <r>
    <x v="3435"/>
    <x v="3329"/>
    <x v="6"/>
    <x v="7"/>
    <n v="1"/>
    <n v="3.5688793718772306E-4"/>
  </r>
  <r>
    <x v="2124"/>
    <x v="2069"/>
    <x v="6"/>
    <x v="7"/>
    <n v="3"/>
    <n v="1.0706638115631692E-3"/>
  </r>
  <r>
    <x v="187"/>
    <x v="185"/>
    <x v="4"/>
    <x v="7"/>
    <n v="4"/>
    <n v="1.4275517487508922E-3"/>
  </r>
  <r>
    <x v="2375"/>
    <x v="185"/>
    <x v="5"/>
    <x v="7"/>
    <n v="1"/>
    <n v="3.5688793718772306E-4"/>
  </r>
  <r>
    <x v="950"/>
    <x v="931"/>
    <x v="6"/>
    <x v="7"/>
    <n v="1"/>
    <n v="3.5688793718772306E-4"/>
  </r>
  <r>
    <x v="3436"/>
    <x v="3330"/>
    <x v="7"/>
    <x v="7"/>
    <n v="1"/>
    <n v="3.5688793718772306E-4"/>
  </r>
  <r>
    <x v="188"/>
    <x v="186"/>
    <x v="6"/>
    <x v="7"/>
    <n v="1"/>
    <n v="3.5688793718772306E-4"/>
  </r>
  <r>
    <x v="3437"/>
    <x v="3331"/>
    <x v="6"/>
    <x v="7"/>
    <n v="1"/>
    <n v="3.5688793718772306E-4"/>
  </r>
  <r>
    <x v="954"/>
    <x v="935"/>
    <x v="6"/>
    <x v="7"/>
    <n v="1"/>
    <n v="3.5688793718772306E-4"/>
  </r>
  <r>
    <x v="955"/>
    <x v="936"/>
    <x v="6"/>
    <x v="7"/>
    <n v="1"/>
    <n v="3.5688793718772306E-4"/>
  </r>
  <r>
    <x v="957"/>
    <x v="938"/>
    <x v="6"/>
    <x v="7"/>
    <n v="1"/>
    <n v="3.5688793718772306E-4"/>
  </r>
  <r>
    <x v="959"/>
    <x v="940"/>
    <x v="6"/>
    <x v="7"/>
    <n v="1"/>
    <n v="3.5688793718772306E-4"/>
  </r>
  <r>
    <x v="2622"/>
    <x v="2544"/>
    <x v="6"/>
    <x v="7"/>
    <n v="1"/>
    <n v="3.5688793718772306E-4"/>
  </r>
  <r>
    <x v="3438"/>
    <x v="3332"/>
    <x v="6"/>
    <x v="7"/>
    <n v="1"/>
    <n v="3.5688793718772306E-4"/>
  </r>
  <r>
    <x v="3015"/>
    <x v="2926"/>
    <x v="6"/>
    <x v="7"/>
    <n v="1"/>
    <n v="3.5688793718772306E-4"/>
  </r>
  <r>
    <x v="3439"/>
    <x v="3333"/>
    <x v="6"/>
    <x v="7"/>
    <n v="1"/>
    <n v="3.5688793718772306E-4"/>
  </r>
  <r>
    <x v="966"/>
    <x v="193"/>
    <x v="8"/>
    <x v="7"/>
    <n v="2"/>
    <n v="7.1377587437544611E-4"/>
  </r>
  <r>
    <x v="3440"/>
    <x v="3334"/>
    <x v="6"/>
    <x v="7"/>
    <n v="1"/>
    <n v="3.5688793718772306E-4"/>
  </r>
  <r>
    <x v="967"/>
    <x v="947"/>
    <x v="6"/>
    <x v="7"/>
    <n v="2"/>
    <n v="7.1377587437544611E-4"/>
  </r>
  <r>
    <x v="3018"/>
    <x v="2929"/>
    <x v="6"/>
    <x v="7"/>
    <n v="1"/>
    <n v="3.5688793718772306E-4"/>
  </r>
  <r>
    <x v="971"/>
    <x v="951"/>
    <x v="9"/>
    <x v="7"/>
    <n v="2"/>
    <n v="7.1377587437544611E-4"/>
  </r>
  <r>
    <x v="2623"/>
    <x v="951"/>
    <x v="6"/>
    <x v="7"/>
    <n v="1"/>
    <n v="3.5688793718772306E-4"/>
  </r>
  <r>
    <x v="1786"/>
    <x v="1744"/>
    <x v="6"/>
    <x v="7"/>
    <n v="1"/>
    <n v="3.5688793718772306E-4"/>
  </r>
  <r>
    <x v="3441"/>
    <x v="3335"/>
    <x v="6"/>
    <x v="7"/>
    <n v="1"/>
    <n v="3.5688793718772306E-4"/>
  </r>
  <r>
    <x v="3442"/>
    <x v="3336"/>
    <x v="6"/>
    <x v="7"/>
    <n v="1"/>
    <n v="3.5688793718772306E-4"/>
  </r>
  <r>
    <x v="3443"/>
    <x v="3337"/>
    <x v="6"/>
    <x v="7"/>
    <n v="1"/>
    <n v="3.5688793718772306E-4"/>
  </r>
  <r>
    <x v="200"/>
    <x v="198"/>
    <x v="6"/>
    <x v="7"/>
    <n v="3"/>
    <n v="1.0706638115631692E-3"/>
  </r>
  <r>
    <x v="976"/>
    <x v="956"/>
    <x v="6"/>
    <x v="7"/>
    <n v="1"/>
    <n v="3.5688793718772306E-4"/>
  </r>
  <r>
    <x v="3444"/>
    <x v="3338"/>
    <x v="6"/>
    <x v="7"/>
    <n v="1"/>
    <n v="3.5688793718772306E-4"/>
  </r>
  <r>
    <x v="2625"/>
    <x v="2546"/>
    <x v="9"/>
    <x v="7"/>
    <n v="1"/>
    <n v="3.5688793718772306E-4"/>
  </r>
  <r>
    <x v="984"/>
    <x v="964"/>
    <x v="9"/>
    <x v="7"/>
    <n v="1"/>
    <n v="3.5688793718772306E-4"/>
  </r>
  <r>
    <x v="2133"/>
    <x v="964"/>
    <x v="6"/>
    <x v="7"/>
    <n v="1"/>
    <n v="3.5688793718772306E-4"/>
  </r>
  <r>
    <x v="3445"/>
    <x v="3339"/>
    <x v="6"/>
    <x v="7"/>
    <n v="1"/>
    <n v="3.5688793718772306E-4"/>
  </r>
  <r>
    <x v="3446"/>
    <x v="3340"/>
    <x v="6"/>
    <x v="7"/>
    <n v="1"/>
    <n v="3.5688793718772306E-4"/>
  </r>
  <r>
    <x v="3447"/>
    <x v="3341"/>
    <x v="6"/>
    <x v="7"/>
    <n v="1"/>
    <n v="3.5688793718772306E-4"/>
  </r>
  <r>
    <x v="3448"/>
    <x v="3342"/>
    <x v="6"/>
    <x v="7"/>
    <n v="6"/>
    <n v="2.1413276231263384E-3"/>
  </r>
  <r>
    <x v="1790"/>
    <x v="1748"/>
    <x v="6"/>
    <x v="7"/>
    <n v="3"/>
    <n v="1.0706638115631692E-3"/>
  </r>
  <r>
    <x v="201"/>
    <x v="199"/>
    <x v="6"/>
    <x v="7"/>
    <n v="1"/>
    <n v="3.5688793718772306E-4"/>
  </r>
  <r>
    <x v="3449"/>
    <x v="3343"/>
    <x v="6"/>
    <x v="7"/>
    <n v="1"/>
    <n v="3.5688793718772306E-4"/>
  </r>
  <r>
    <x v="3027"/>
    <x v="2937"/>
    <x v="6"/>
    <x v="7"/>
    <n v="1"/>
    <n v="3.5688793718772306E-4"/>
  </r>
  <r>
    <x v="3450"/>
    <x v="3344"/>
    <x v="6"/>
    <x v="7"/>
    <n v="1"/>
    <n v="3.5688793718772306E-4"/>
  </r>
  <r>
    <x v="3451"/>
    <x v="3345"/>
    <x v="6"/>
    <x v="7"/>
    <n v="1"/>
    <n v="3.5688793718772306E-4"/>
  </r>
  <r>
    <x v="3452"/>
    <x v="3346"/>
    <x v="6"/>
    <x v="7"/>
    <n v="1"/>
    <n v="3.5688793718772306E-4"/>
  </r>
  <r>
    <x v="1793"/>
    <x v="1751"/>
    <x v="6"/>
    <x v="7"/>
    <n v="3"/>
    <n v="1.0706638115631692E-3"/>
  </r>
  <r>
    <x v="996"/>
    <x v="975"/>
    <x v="6"/>
    <x v="7"/>
    <n v="2"/>
    <n v="7.1377587437544611E-4"/>
  </r>
  <r>
    <x v="3453"/>
    <x v="3347"/>
    <x v="6"/>
    <x v="7"/>
    <n v="1"/>
    <n v="3.5688793718772306E-4"/>
  </r>
  <r>
    <x v="208"/>
    <x v="206"/>
    <x v="6"/>
    <x v="7"/>
    <n v="3"/>
    <n v="1.0706638115631692E-3"/>
  </r>
  <r>
    <x v="3454"/>
    <x v="3348"/>
    <x v="5"/>
    <x v="7"/>
    <n v="2"/>
    <n v="7.1377587437544611E-4"/>
  </r>
  <r>
    <x v="2138"/>
    <x v="2082"/>
    <x v="6"/>
    <x v="7"/>
    <n v="1"/>
    <n v="3.5688793718772306E-4"/>
  </r>
  <r>
    <x v="1007"/>
    <x v="985"/>
    <x v="6"/>
    <x v="7"/>
    <n v="1"/>
    <n v="3.5688793718772306E-4"/>
  </r>
  <r>
    <x v="3455"/>
    <x v="3349"/>
    <x v="6"/>
    <x v="7"/>
    <n v="3"/>
    <n v="1.0706638115631692E-3"/>
  </r>
  <r>
    <x v="1012"/>
    <x v="990"/>
    <x v="6"/>
    <x v="7"/>
    <n v="1"/>
    <n v="3.5688793718772306E-4"/>
  </r>
  <r>
    <x v="1015"/>
    <x v="993"/>
    <x v="6"/>
    <x v="7"/>
    <n v="2"/>
    <n v="7.1377587437544611E-4"/>
  </r>
  <r>
    <x v="1017"/>
    <x v="995"/>
    <x v="6"/>
    <x v="7"/>
    <n v="1"/>
    <n v="3.5688793718772306E-4"/>
  </r>
  <r>
    <x v="215"/>
    <x v="213"/>
    <x v="6"/>
    <x v="7"/>
    <n v="2"/>
    <n v="7.1377587437544611E-4"/>
  </r>
  <r>
    <x v="1019"/>
    <x v="997"/>
    <x v="5"/>
    <x v="7"/>
    <n v="2"/>
    <n v="7.1377587437544611E-4"/>
  </r>
  <r>
    <x v="217"/>
    <x v="215"/>
    <x v="8"/>
    <x v="7"/>
    <n v="4"/>
    <n v="1.4275517487508922E-3"/>
  </r>
  <r>
    <x v="1022"/>
    <x v="1000"/>
    <x v="9"/>
    <x v="7"/>
    <n v="3"/>
    <n v="1.0706638115631692E-3"/>
  </r>
  <r>
    <x v="1800"/>
    <x v="1758"/>
    <x v="6"/>
    <x v="7"/>
    <n v="6"/>
    <n v="2.1413276231263384E-3"/>
  </r>
  <r>
    <x v="1025"/>
    <x v="1002"/>
    <x v="6"/>
    <x v="7"/>
    <n v="2"/>
    <n v="7.1377587437544611E-4"/>
  </r>
  <r>
    <x v="3043"/>
    <x v="2953"/>
    <x v="6"/>
    <x v="7"/>
    <n v="2"/>
    <n v="7.1377587437544611E-4"/>
  </r>
  <r>
    <x v="1801"/>
    <x v="1759"/>
    <x v="6"/>
    <x v="7"/>
    <n v="2"/>
    <n v="7.1377587437544611E-4"/>
  </r>
  <r>
    <x v="3456"/>
    <x v="3350"/>
    <x v="6"/>
    <x v="7"/>
    <n v="1"/>
    <n v="3.5688793718772306E-4"/>
  </r>
  <r>
    <x v="3457"/>
    <x v="3351"/>
    <x v="6"/>
    <x v="7"/>
    <n v="2"/>
    <n v="7.1377587437544611E-4"/>
  </r>
  <r>
    <x v="1034"/>
    <x v="1011"/>
    <x v="6"/>
    <x v="7"/>
    <n v="1"/>
    <n v="3.5688793718772306E-4"/>
  </r>
  <r>
    <x v="1035"/>
    <x v="1012"/>
    <x v="6"/>
    <x v="7"/>
    <n v="1"/>
    <n v="3.5688793718772306E-4"/>
  </r>
  <r>
    <x v="1036"/>
    <x v="1013"/>
    <x v="6"/>
    <x v="7"/>
    <n v="1"/>
    <n v="3.5688793718772306E-4"/>
  </r>
  <r>
    <x v="3458"/>
    <x v="3352"/>
    <x v="5"/>
    <x v="7"/>
    <n v="1"/>
    <n v="3.5688793718772306E-4"/>
  </r>
  <r>
    <x v="3459"/>
    <x v="3353"/>
    <x v="6"/>
    <x v="7"/>
    <n v="1"/>
    <n v="3.5688793718772306E-4"/>
  </r>
  <r>
    <x v="2387"/>
    <x v="2319"/>
    <x v="6"/>
    <x v="7"/>
    <n v="1"/>
    <n v="3.5688793718772306E-4"/>
  </r>
  <r>
    <x v="3055"/>
    <x v="2320"/>
    <x v="8"/>
    <x v="7"/>
    <n v="2"/>
    <n v="7.1377587437544611E-4"/>
  </r>
  <r>
    <x v="223"/>
    <x v="221"/>
    <x v="6"/>
    <x v="7"/>
    <n v="1"/>
    <n v="3.5688793718772306E-4"/>
  </r>
  <r>
    <x v="1051"/>
    <x v="1028"/>
    <x v="6"/>
    <x v="7"/>
    <n v="1"/>
    <n v="3.5688793718772306E-4"/>
  </r>
  <r>
    <x v="3460"/>
    <x v="3354"/>
    <x v="7"/>
    <x v="7"/>
    <n v="1"/>
    <n v="3.5688793718772306E-4"/>
  </r>
  <r>
    <x v="3461"/>
    <x v="3355"/>
    <x v="6"/>
    <x v="7"/>
    <n v="1"/>
    <n v="3.5688793718772306E-4"/>
  </r>
  <r>
    <x v="225"/>
    <x v="223"/>
    <x v="10"/>
    <x v="7"/>
    <n v="2"/>
    <n v="7.1377587437544611E-4"/>
  </r>
  <r>
    <x v="1059"/>
    <x v="1035"/>
    <x v="6"/>
    <x v="7"/>
    <n v="3"/>
    <n v="1.0706638115631692E-3"/>
  </r>
  <r>
    <x v="1065"/>
    <x v="1041"/>
    <x v="6"/>
    <x v="7"/>
    <n v="1"/>
    <n v="3.5688793718772306E-4"/>
  </r>
  <r>
    <x v="3462"/>
    <x v="3356"/>
    <x v="5"/>
    <x v="7"/>
    <n v="1"/>
    <n v="3.5688793718772306E-4"/>
  </r>
  <r>
    <x v="3463"/>
    <x v="3357"/>
    <x v="5"/>
    <x v="7"/>
    <n v="1"/>
    <n v="3.5688793718772306E-4"/>
  </r>
  <r>
    <x v="3464"/>
    <x v="3358"/>
    <x v="5"/>
    <x v="7"/>
    <n v="1"/>
    <n v="3.5688793718772306E-4"/>
  </r>
  <r>
    <x v="1071"/>
    <x v="1047"/>
    <x v="5"/>
    <x v="7"/>
    <n v="1"/>
    <n v="3.5688793718772306E-4"/>
  </r>
  <r>
    <x v="2393"/>
    <x v="2093"/>
    <x v="14"/>
    <x v="7"/>
    <n v="1"/>
    <n v="3.5688793718772306E-4"/>
  </r>
  <r>
    <x v="3465"/>
    <x v="3359"/>
    <x v="6"/>
    <x v="7"/>
    <n v="1"/>
    <n v="3.5688793718772306E-4"/>
  </r>
  <r>
    <x v="3466"/>
    <x v="3360"/>
    <x v="8"/>
    <x v="7"/>
    <n v="1"/>
    <n v="3.5688793718772306E-4"/>
  </r>
  <r>
    <x v="3467"/>
    <x v="1055"/>
    <x v="9"/>
    <x v="7"/>
    <n v="1"/>
    <n v="3.5688793718772306E-4"/>
  </r>
  <r>
    <x v="228"/>
    <x v="226"/>
    <x v="7"/>
    <x v="7"/>
    <n v="1"/>
    <n v="3.5688793718772306E-4"/>
  </r>
  <r>
    <x v="229"/>
    <x v="227"/>
    <x v="6"/>
    <x v="7"/>
    <n v="1"/>
    <n v="3.5688793718772306E-4"/>
  </r>
  <r>
    <x v="1817"/>
    <x v="1775"/>
    <x v="6"/>
    <x v="7"/>
    <n v="1"/>
    <n v="3.5688793718772306E-4"/>
  </r>
  <r>
    <x v="1087"/>
    <x v="1063"/>
    <x v="6"/>
    <x v="7"/>
    <n v="3"/>
    <n v="1.0706638115631692E-3"/>
  </r>
  <r>
    <x v="3468"/>
    <x v="3361"/>
    <x v="7"/>
    <x v="7"/>
    <n v="1"/>
    <n v="3.5688793718772306E-4"/>
  </r>
  <r>
    <x v="3469"/>
    <x v="3362"/>
    <x v="7"/>
    <x v="7"/>
    <n v="1"/>
    <n v="3.5688793718772306E-4"/>
  </r>
  <r>
    <x v="3470"/>
    <x v="3363"/>
    <x v="6"/>
    <x v="7"/>
    <n v="1"/>
    <n v="3.5688793718772306E-4"/>
  </r>
  <r>
    <x v="235"/>
    <x v="233"/>
    <x v="4"/>
    <x v="7"/>
    <n v="19"/>
    <n v="6.7808708065667384E-3"/>
  </r>
  <r>
    <x v="236"/>
    <x v="234"/>
    <x v="4"/>
    <x v="7"/>
    <n v="3"/>
    <n v="1.0706638115631692E-3"/>
  </r>
  <r>
    <x v="2155"/>
    <x v="2098"/>
    <x v="4"/>
    <x v="7"/>
    <n v="1"/>
    <n v="3.5688793718772306E-4"/>
  </r>
  <r>
    <x v="237"/>
    <x v="235"/>
    <x v="4"/>
    <x v="7"/>
    <n v="1"/>
    <n v="3.5688793718772306E-4"/>
  </r>
  <r>
    <x v="1821"/>
    <x v="1070"/>
    <x v="6"/>
    <x v="7"/>
    <n v="1"/>
    <n v="3.5688793718772306E-4"/>
  </r>
  <r>
    <x v="238"/>
    <x v="236"/>
    <x v="6"/>
    <x v="7"/>
    <n v="1"/>
    <n v="3.5688793718772306E-4"/>
  </r>
  <r>
    <x v="3471"/>
    <x v="3364"/>
    <x v="6"/>
    <x v="7"/>
    <n v="1"/>
    <n v="3.5688793718772306E-4"/>
  </r>
  <r>
    <x v="1822"/>
    <x v="1779"/>
    <x v="6"/>
    <x v="7"/>
    <n v="2"/>
    <n v="7.1377587437544611E-4"/>
  </r>
  <r>
    <x v="1824"/>
    <x v="1781"/>
    <x v="6"/>
    <x v="7"/>
    <n v="2"/>
    <n v="7.1377587437544611E-4"/>
  </r>
  <r>
    <x v="1098"/>
    <x v="1074"/>
    <x v="6"/>
    <x v="7"/>
    <n v="2"/>
    <n v="7.1377587437544611E-4"/>
  </r>
  <r>
    <x v="1100"/>
    <x v="1076"/>
    <x v="6"/>
    <x v="7"/>
    <n v="1"/>
    <n v="3.5688793718772306E-4"/>
  </r>
  <r>
    <x v="1101"/>
    <x v="1077"/>
    <x v="6"/>
    <x v="7"/>
    <n v="2"/>
    <n v="7.1377587437544611E-4"/>
  </r>
  <r>
    <x v="1102"/>
    <x v="1078"/>
    <x v="6"/>
    <x v="7"/>
    <n v="1"/>
    <n v="3.5688793718772306E-4"/>
  </r>
  <r>
    <x v="239"/>
    <x v="237"/>
    <x v="6"/>
    <x v="7"/>
    <n v="1"/>
    <n v="3.5688793718772306E-4"/>
  </r>
  <r>
    <x v="2156"/>
    <x v="2099"/>
    <x v="6"/>
    <x v="7"/>
    <n v="1"/>
    <n v="3.5688793718772306E-4"/>
  </r>
  <r>
    <x v="240"/>
    <x v="238"/>
    <x v="6"/>
    <x v="7"/>
    <n v="1"/>
    <n v="3.5688793718772306E-4"/>
  </r>
  <r>
    <x v="3472"/>
    <x v="3365"/>
    <x v="6"/>
    <x v="7"/>
    <n v="1"/>
    <n v="3.5688793718772306E-4"/>
  </r>
  <r>
    <x v="241"/>
    <x v="239"/>
    <x v="6"/>
    <x v="7"/>
    <n v="2"/>
    <n v="7.1377587437544611E-4"/>
  </r>
  <r>
    <x v="244"/>
    <x v="242"/>
    <x v="6"/>
    <x v="7"/>
    <n v="1"/>
    <n v="3.5688793718772306E-4"/>
  </r>
  <r>
    <x v="1111"/>
    <x v="1087"/>
    <x v="6"/>
    <x v="7"/>
    <n v="2"/>
    <n v="7.1377587437544611E-4"/>
  </r>
  <r>
    <x v="3473"/>
    <x v="3366"/>
    <x v="6"/>
    <x v="7"/>
    <n v="1"/>
    <n v="3.5688793718772306E-4"/>
  </r>
  <r>
    <x v="3474"/>
    <x v="3367"/>
    <x v="6"/>
    <x v="7"/>
    <n v="1"/>
    <n v="3.5688793718772306E-4"/>
  </r>
  <r>
    <x v="3475"/>
    <x v="3368"/>
    <x v="5"/>
    <x v="7"/>
    <n v="1"/>
    <n v="3.5688793718772306E-4"/>
  </r>
  <r>
    <x v="1832"/>
    <x v="1789"/>
    <x v="6"/>
    <x v="7"/>
    <n v="3"/>
    <n v="1.0706638115631692E-3"/>
  </r>
  <r>
    <x v="1833"/>
    <x v="1790"/>
    <x v="6"/>
    <x v="7"/>
    <n v="1"/>
    <n v="3.5688793718772306E-4"/>
  </r>
  <r>
    <x v="2165"/>
    <x v="2107"/>
    <x v="6"/>
    <x v="7"/>
    <n v="1"/>
    <n v="3.5688793718772306E-4"/>
  </r>
  <r>
    <x v="3476"/>
    <x v="3369"/>
    <x v="11"/>
    <x v="7"/>
    <n v="1"/>
    <n v="3.5688793718772306E-4"/>
  </r>
  <r>
    <x v="246"/>
    <x v="244"/>
    <x v="6"/>
    <x v="7"/>
    <n v="2"/>
    <n v="7.1377587437544611E-4"/>
  </r>
  <r>
    <x v="3477"/>
    <x v="3370"/>
    <x v="5"/>
    <x v="7"/>
    <n v="1"/>
    <n v="3.5688793718772306E-4"/>
  </r>
  <r>
    <x v="2402"/>
    <x v="2333"/>
    <x v="6"/>
    <x v="7"/>
    <n v="2"/>
    <n v="7.1377587437544611E-4"/>
  </r>
  <r>
    <x v="1123"/>
    <x v="1099"/>
    <x v="6"/>
    <x v="7"/>
    <n v="1"/>
    <n v="3.5688793718772306E-4"/>
  </r>
  <r>
    <x v="1124"/>
    <x v="1100"/>
    <x v="6"/>
    <x v="7"/>
    <n v="1"/>
    <n v="3.5688793718772306E-4"/>
  </r>
  <r>
    <x v="3478"/>
    <x v="3371"/>
    <x v="5"/>
    <x v="7"/>
    <n v="1"/>
    <n v="3.5688793718772306E-4"/>
  </r>
  <r>
    <x v="248"/>
    <x v="246"/>
    <x v="4"/>
    <x v="7"/>
    <n v="5"/>
    <n v="1.7844396859386152E-3"/>
  </r>
  <r>
    <x v="2171"/>
    <x v="2113"/>
    <x v="6"/>
    <x v="7"/>
    <n v="2"/>
    <n v="7.1377587437544611E-4"/>
  </r>
  <r>
    <x v="1131"/>
    <x v="1107"/>
    <x v="6"/>
    <x v="7"/>
    <n v="1"/>
    <n v="3.5688793718772306E-4"/>
  </r>
  <r>
    <x v="250"/>
    <x v="248"/>
    <x v="6"/>
    <x v="7"/>
    <n v="4"/>
    <n v="1.4275517487508922E-3"/>
  </r>
  <r>
    <x v="2657"/>
    <x v="2577"/>
    <x v="4"/>
    <x v="7"/>
    <n v="1"/>
    <n v="3.5688793718772306E-4"/>
  </r>
  <r>
    <x v="251"/>
    <x v="249"/>
    <x v="6"/>
    <x v="7"/>
    <n v="3"/>
    <n v="1.0706638115631692E-3"/>
  </r>
  <r>
    <x v="3099"/>
    <x v="3007"/>
    <x v="6"/>
    <x v="7"/>
    <n v="1"/>
    <n v="3.5688793718772306E-4"/>
  </r>
  <r>
    <x v="1136"/>
    <x v="1112"/>
    <x v="6"/>
    <x v="7"/>
    <n v="1"/>
    <n v="3.5688793718772306E-4"/>
  </r>
  <r>
    <x v="3479"/>
    <x v="3372"/>
    <x v="7"/>
    <x v="7"/>
    <n v="1"/>
    <n v="3.5688793718772306E-4"/>
  </r>
  <r>
    <x v="3480"/>
    <x v="3373"/>
    <x v="6"/>
    <x v="7"/>
    <n v="1"/>
    <n v="3.5688793718772306E-4"/>
  </r>
  <r>
    <x v="3481"/>
    <x v="3374"/>
    <x v="5"/>
    <x v="7"/>
    <n v="1"/>
    <n v="3.5688793718772306E-4"/>
  </r>
  <r>
    <x v="3102"/>
    <x v="1115"/>
    <x v="9"/>
    <x v="7"/>
    <n v="1"/>
    <n v="3.5688793718772306E-4"/>
  </r>
  <r>
    <x v="1139"/>
    <x v="1115"/>
    <x v="8"/>
    <x v="7"/>
    <n v="1"/>
    <n v="3.5688793718772306E-4"/>
  </r>
  <r>
    <x v="3482"/>
    <x v="3375"/>
    <x v="6"/>
    <x v="7"/>
    <n v="1"/>
    <n v="3.5688793718772306E-4"/>
  </r>
  <r>
    <x v="1143"/>
    <x v="1119"/>
    <x v="6"/>
    <x v="7"/>
    <n v="1"/>
    <n v="3.5688793718772306E-4"/>
  </r>
  <r>
    <x v="1150"/>
    <x v="1126"/>
    <x v="6"/>
    <x v="7"/>
    <n v="3"/>
    <n v="1.0706638115631692E-3"/>
  </r>
  <r>
    <x v="1851"/>
    <x v="1807"/>
    <x v="6"/>
    <x v="7"/>
    <n v="2"/>
    <n v="7.1377587437544611E-4"/>
  </r>
  <r>
    <x v="254"/>
    <x v="252"/>
    <x v="6"/>
    <x v="7"/>
    <n v="5"/>
    <n v="1.7844396859386152E-3"/>
  </r>
  <r>
    <x v="255"/>
    <x v="253"/>
    <x v="6"/>
    <x v="7"/>
    <n v="2"/>
    <n v="7.1377587437544611E-4"/>
  </r>
  <r>
    <x v="1152"/>
    <x v="1128"/>
    <x v="6"/>
    <x v="7"/>
    <n v="3"/>
    <n v="1.0706638115631692E-3"/>
  </r>
  <r>
    <x v="1153"/>
    <x v="1129"/>
    <x v="6"/>
    <x v="7"/>
    <n v="1"/>
    <n v="3.5688793718772306E-4"/>
  </r>
  <r>
    <x v="1156"/>
    <x v="1132"/>
    <x v="6"/>
    <x v="7"/>
    <n v="1"/>
    <n v="3.5688793718772306E-4"/>
  </r>
  <r>
    <x v="256"/>
    <x v="254"/>
    <x v="6"/>
    <x v="7"/>
    <n v="1"/>
    <n v="3.5688793718772306E-4"/>
  </r>
  <r>
    <x v="2174"/>
    <x v="2116"/>
    <x v="6"/>
    <x v="7"/>
    <n v="1"/>
    <n v="3.5688793718772306E-4"/>
  </r>
  <r>
    <x v="2665"/>
    <x v="2585"/>
    <x v="6"/>
    <x v="7"/>
    <n v="1"/>
    <n v="3.5688793718772306E-4"/>
  </r>
  <r>
    <x v="1160"/>
    <x v="1136"/>
    <x v="6"/>
    <x v="7"/>
    <n v="2"/>
    <n v="7.1377587437544611E-4"/>
  </r>
  <r>
    <x v="3483"/>
    <x v="3376"/>
    <x v="7"/>
    <x v="7"/>
    <n v="1"/>
    <n v="3.5688793718772306E-4"/>
  </r>
  <r>
    <x v="1161"/>
    <x v="1137"/>
    <x v="6"/>
    <x v="7"/>
    <n v="1"/>
    <n v="3.5688793718772306E-4"/>
  </r>
  <r>
    <x v="3484"/>
    <x v="3377"/>
    <x v="6"/>
    <x v="7"/>
    <n v="1"/>
    <n v="3.5688793718772306E-4"/>
  </r>
  <r>
    <x v="1162"/>
    <x v="1138"/>
    <x v="6"/>
    <x v="7"/>
    <n v="2"/>
    <n v="7.1377587437544611E-4"/>
  </r>
  <r>
    <x v="1164"/>
    <x v="1140"/>
    <x v="4"/>
    <x v="7"/>
    <n v="5"/>
    <n v="1.7844396859386152E-3"/>
  </r>
  <r>
    <x v="258"/>
    <x v="256"/>
    <x v="4"/>
    <x v="7"/>
    <n v="6"/>
    <n v="2.1413276231263384E-3"/>
  </r>
  <r>
    <x v="3485"/>
    <x v="256"/>
    <x v="6"/>
    <x v="7"/>
    <n v="1"/>
    <n v="3.5688793718772306E-4"/>
  </r>
  <r>
    <x v="259"/>
    <x v="257"/>
    <x v="4"/>
    <x v="7"/>
    <n v="3"/>
    <n v="1.0706638115631692E-3"/>
  </r>
  <r>
    <x v="3486"/>
    <x v="3378"/>
    <x v="6"/>
    <x v="7"/>
    <n v="1"/>
    <n v="3.5688793718772306E-4"/>
  </r>
  <r>
    <x v="260"/>
    <x v="258"/>
    <x v="4"/>
    <x v="7"/>
    <n v="20"/>
    <n v="7.1377587437544609E-3"/>
  </r>
  <r>
    <x v="1167"/>
    <x v="258"/>
    <x v="6"/>
    <x v="7"/>
    <n v="1"/>
    <n v="3.5688793718772306E-4"/>
  </r>
  <r>
    <x v="3487"/>
    <x v="3379"/>
    <x v="6"/>
    <x v="7"/>
    <n v="1"/>
    <n v="3.5688793718772306E-4"/>
  </r>
  <r>
    <x v="1172"/>
    <x v="1147"/>
    <x v="6"/>
    <x v="7"/>
    <n v="8"/>
    <n v="2.8551034975017845E-3"/>
  </r>
  <r>
    <x v="1175"/>
    <x v="1150"/>
    <x v="6"/>
    <x v="7"/>
    <n v="1"/>
    <n v="3.5688793718772306E-4"/>
  </r>
  <r>
    <x v="261"/>
    <x v="259"/>
    <x v="4"/>
    <x v="7"/>
    <n v="13"/>
    <n v="4.6395431834403995E-3"/>
  </r>
  <r>
    <x v="1179"/>
    <x v="259"/>
    <x v="6"/>
    <x v="7"/>
    <n v="2"/>
    <n v="7.1377587437544611E-4"/>
  </r>
  <r>
    <x v="3488"/>
    <x v="3380"/>
    <x v="5"/>
    <x v="7"/>
    <n v="1"/>
    <n v="3.5688793718772306E-4"/>
  </r>
  <r>
    <x v="3489"/>
    <x v="3381"/>
    <x v="9"/>
    <x v="7"/>
    <n v="1"/>
    <n v="3.5688793718772306E-4"/>
  </r>
  <r>
    <x v="3490"/>
    <x v="3382"/>
    <x v="11"/>
    <x v="7"/>
    <n v="1"/>
    <n v="3.5688793718772306E-4"/>
  </r>
  <r>
    <x v="3491"/>
    <x v="3383"/>
    <x v="9"/>
    <x v="7"/>
    <n v="9"/>
    <n v="3.2119914346895075E-3"/>
  </r>
  <r>
    <x v="1184"/>
    <x v="1157"/>
    <x v="5"/>
    <x v="7"/>
    <n v="1"/>
    <n v="3.5688793718772306E-4"/>
  </r>
  <r>
    <x v="3492"/>
    <x v="3384"/>
    <x v="6"/>
    <x v="7"/>
    <n v="1"/>
    <n v="3.5688793718772306E-4"/>
  </r>
  <r>
    <x v="3493"/>
    <x v="3385"/>
    <x v="6"/>
    <x v="7"/>
    <n v="1"/>
    <n v="3.5688793718772306E-4"/>
  </r>
  <r>
    <x v="2414"/>
    <x v="2344"/>
    <x v="5"/>
    <x v="7"/>
    <n v="1"/>
    <n v="3.5688793718772306E-4"/>
  </r>
  <r>
    <x v="3494"/>
    <x v="3386"/>
    <x v="6"/>
    <x v="7"/>
    <n v="2"/>
    <n v="7.1377587437544611E-4"/>
  </r>
  <r>
    <x v="1191"/>
    <x v="1164"/>
    <x v="6"/>
    <x v="7"/>
    <n v="2"/>
    <n v="7.1377587437544611E-4"/>
  </r>
  <r>
    <x v="265"/>
    <x v="263"/>
    <x v="6"/>
    <x v="7"/>
    <n v="1"/>
    <n v="3.5688793718772306E-4"/>
  </r>
  <r>
    <x v="3495"/>
    <x v="3387"/>
    <x v="6"/>
    <x v="7"/>
    <n v="1"/>
    <n v="3.5688793718772306E-4"/>
  </r>
  <r>
    <x v="3496"/>
    <x v="3388"/>
    <x v="6"/>
    <x v="7"/>
    <n v="1"/>
    <n v="3.5688793718772306E-4"/>
  </r>
  <r>
    <x v="3497"/>
    <x v="3389"/>
    <x v="6"/>
    <x v="7"/>
    <n v="1"/>
    <n v="3.5688793718772306E-4"/>
  </r>
  <r>
    <x v="1861"/>
    <x v="1817"/>
    <x v="6"/>
    <x v="7"/>
    <n v="2"/>
    <n v="7.1377587437544611E-4"/>
  </r>
  <r>
    <x v="1195"/>
    <x v="1168"/>
    <x v="6"/>
    <x v="7"/>
    <n v="2"/>
    <n v="7.1377587437544611E-4"/>
  </r>
  <r>
    <x v="1197"/>
    <x v="265"/>
    <x v="6"/>
    <x v="7"/>
    <n v="1"/>
    <n v="3.5688793718772306E-4"/>
  </r>
  <r>
    <x v="3498"/>
    <x v="265"/>
    <x v="8"/>
    <x v="7"/>
    <n v="1"/>
    <n v="3.5688793718772306E-4"/>
  </r>
  <r>
    <x v="1200"/>
    <x v="1172"/>
    <x v="6"/>
    <x v="7"/>
    <n v="1"/>
    <n v="3.5688793718772306E-4"/>
  </r>
  <r>
    <x v="1201"/>
    <x v="1173"/>
    <x v="6"/>
    <x v="7"/>
    <n v="1"/>
    <n v="3.5688793718772306E-4"/>
  </r>
  <r>
    <x v="269"/>
    <x v="267"/>
    <x v="6"/>
    <x v="7"/>
    <n v="4"/>
    <n v="1.4275517487508922E-3"/>
  </r>
  <r>
    <x v="2416"/>
    <x v="2346"/>
    <x v="6"/>
    <x v="7"/>
    <n v="2"/>
    <n v="7.1377587437544611E-4"/>
  </r>
  <r>
    <x v="2672"/>
    <x v="2592"/>
    <x v="6"/>
    <x v="7"/>
    <n v="1"/>
    <n v="3.5688793718772306E-4"/>
  </r>
  <r>
    <x v="1205"/>
    <x v="1177"/>
    <x v="6"/>
    <x v="7"/>
    <n v="1"/>
    <n v="3.5688793718772306E-4"/>
  </r>
  <r>
    <x v="3499"/>
    <x v="1179"/>
    <x v="3"/>
    <x v="7"/>
    <n v="1"/>
    <n v="3.5688793718772306E-4"/>
  </r>
  <r>
    <x v="1207"/>
    <x v="1179"/>
    <x v="9"/>
    <x v="7"/>
    <n v="2"/>
    <n v="7.1377587437544611E-4"/>
  </r>
  <r>
    <x v="1208"/>
    <x v="1179"/>
    <x v="6"/>
    <x v="7"/>
    <n v="2"/>
    <n v="7.1377587437544611E-4"/>
  </r>
  <r>
    <x v="3500"/>
    <x v="3390"/>
    <x v="6"/>
    <x v="7"/>
    <n v="1"/>
    <n v="3.5688793718772306E-4"/>
  </r>
  <r>
    <x v="3501"/>
    <x v="3391"/>
    <x v="6"/>
    <x v="7"/>
    <n v="1"/>
    <n v="3.5688793718772306E-4"/>
  </r>
  <r>
    <x v="1213"/>
    <x v="1184"/>
    <x v="6"/>
    <x v="7"/>
    <n v="1"/>
    <n v="3.5688793718772306E-4"/>
  </r>
  <r>
    <x v="1214"/>
    <x v="1185"/>
    <x v="6"/>
    <x v="7"/>
    <n v="1"/>
    <n v="3.5688793718772306E-4"/>
  </r>
  <r>
    <x v="2418"/>
    <x v="2348"/>
    <x v="6"/>
    <x v="7"/>
    <n v="1"/>
    <n v="3.5688793718772306E-4"/>
  </r>
  <r>
    <x v="273"/>
    <x v="271"/>
    <x v="6"/>
    <x v="7"/>
    <n v="1"/>
    <n v="3.5688793718772306E-4"/>
  </r>
  <r>
    <x v="1216"/>
    <x v="1187"/>
    <x v="6"/>
    <x v="7"/>
    <n v="1"/>
    <n v="3.5688793718772306E-4"/>
  </r>
  <r>
    <x v="2185"/>
    <x v="2127"/>
    <x v="6"/>
    <x v="7"/>
    <n v="2"/>
    <n v="7.1377587437544611E-4"/>
  </r>
  <r>
    <x v="1219"/>
    <x v="1190"/>
    <x v="6"/>
    <x v="7"/>
    <n v="1"/>
    <n v="3.5688793718772306E-4"/>
  </r>
  <r>
    <x v="1221"/>
    <x v="1192"/>
    <x v="6"/>
    <x v="7"/>
    <n v="2"/>
    <n v="7.1377587437544611E-4"/>
  </r>
  <r>
    <x v="1224"/>
    <x v="1195"/>
    <x v="7"/>
    <x v="7"/>
    <n v="1"/>
    <n v="3.5688793718772306E-4"/>
  </r>
  <r>
    <x v="3127"/>
    <x v="3032"/>
    <x v="7"/>
    <x v="7"/>
    <n v="1"/>
    <n v="3.5688793718772306E-4"/>
  </r>
  <r>
    <x v="3502"/>
    <x v="3392"/>
    <x v="5"/>
    <x v="7"/>
    <n v="1"/>
    <n v="3.5688793718772306E-4"/>
  </r>
  <r>
    <x v="1230"/>
    <x v="1201"/>
    <x v="8"/>
    <x v="7"/>
    <n v="1"/>
    <n v="3.5688793718772306E-4"/>
  </r>
  <r>
    <x v="3503"/>
    <x v="3393"/>
    <x v="6"/>
    <x v="7"/>
    <n v="1"/>
    <n v="3.5688793718772306E-4"/>
  </r>
  <r>
    <x v="1232"/>
    <x v="1203"/>
    <x v="6"/>
    <x v="7"/>
    <n v="2"/>
    <n v="7.1377587437544611E-4"/>
  </r>
  <r>
    <x v="3504"/>
    <x v="3394"/>
    <x v="6"/>
    <x v="7"/>
    <n v="1"/>
    <n v="3.5688793718772306E-4"/>
  </r>
  <r>
    <x v="3505"/>
    <x v="3395"/>
    <x v="6"/>
    <x v="7"/>
    <n v="1"/>
    <n v="3.5688793718772306E-4"/>
  </r>
  <r>
    <x v="3132"/>
    <x v="3037"/>
    <x v="6"/>
    <x v="7"/>
    <n v="1"/>
    <n v="3.5688793718772306E-4"/>
  </r>
  <r>
    <x v="1235"/>
    <x v="1206"/>
    <x v="5"/>
    <x v="7"/>
    <n v="1"/>
    <n v="3.5688793718772306E-4"/>
  </r>
  <r>
    <x v="1236"/>
    <x v="1206"/>
    <x v="10"/>
    <x v="7"/>
    <n v="3"/>
    <n v="1.0706638115631692E-3"/>
  </r>
  <r>
    <x v="1240"/>
    <x v="1210"/>
    <x v="6"/>
    <x v="7"/>
    <n v="1"/>
    <n v="3.5688793718772306E-4"/>
  </r>
  <r>
    <x v="1241"/>
    <x v="1210"/>
    <x v="8"/>
    <x v="7"/>
    <n v="2"/>
    <n v="7.1377587437544611E-4"/>
  </r>
  <r>
    <x v="1242"/>
    <x v="1211"/>
    <x v="6"/>
    <x v="7"/>
    <n v="3"/>
    <n v="1.0706638115631692E-3"/>
  </r>
  <r>
    <x v="278"/>
    <x v="276"/>
    <x v="6"/>
    <x v="7"/>
    <n v="1"/>
    <n v="3.5688793718772306E-4"/>
  </r>
  <r>
    <x v="2423"/>
    <x v="2353"/>
    <x v="6"/>
    <x v="7"/>
    <n v="1"/>
    <n v="3.5688793718772306E-4"/>
  </r>
  <r>
    <x v="3506"/>
    <x v="3396"/>
    <x v="8"/>
    <x v="7"/>
    <n v="2"/>
    <n v="7.1377587437544611E-4"/>
  </r>
  <r>
    <x v="1248"/>
    <x v="1217"/>
    <x v="6"/>
    <x v="7"/>
    <n v="1"/>
    <n v="3.5688793718772306E-4"/>
  </r>
  <r>
    <x v="1250"/>
    <x v="1219"/>
    <x v="6"/>
    <x v="7"/>
    <n v="1"/>
    <n v="3.5688793718772306E-4"/>
  </r>
  <r>
    <x v="280"/>
    <x v="278"/>
    <x v="12"/>
    <x v="7"/>
    <n v="1"/>
    <n v="3.5688793718772306E-4"/>
  </r>
  <r>
    <x v="3507"/>
    <x v="3397"/>
    <x v="9"/>
    <x v="7"/>
    <n v="9"/>
    <n v="3.2119914346895075E-3"/>
  </r>
  <r>
    <x v="281"/>
    <x v="279"/>
    <x v="8"/>
    <x v="7"/>
    <n v="9"/>
    <n v="3.2119914346895075E-3"/>
  </r>
  <r>
    <x v="1255"/>
    <x v="1224"/>
    <x v="9"/>
    <x v="7"/>
    <n v="1"/>
    <n v="3.5688793718772306E-4"/>
  </r>
  <r>
    <x v="1256"/>
    <x v="1224"/>
    <x v="6"/>
    <x v="7"/>
    <n v="3"/>
    <n v="1.0706638115631692E-3"/>
  </r>
  <r>
    <x v="282"/>
    <x v="280"/>
    <x v="6"/>
    <x v="7"/>
    <n v="1"/>
    <n v="3.5688793718772306E-4"/>
  </r>
  <r>
    <x v="3508"/>
    <x v="3398"/>
    <x v="6"/>
    <x v="7"/>
    <n v="1"/>
    <n v="3.5688793718772306E-4"/>
  </r>
  <r>
    <x v="3509"/>
    <x v="3399"/>
    <x v="6"/>
    <x v="7"/>
    <n v="1"/>
    <n v="3.5688793718772306E-4"/>
  </r>
  <r>
    <x v="1269"/>
    <x v="1237"/>
    <x v="6"/>
    <x v="7"/>
    <n v="2"/>
    <n v="7.1377587437544611E-4"/>
  </r>
  <r>
    <x v="3510"/>
    <x v="3400"/>
    <x v="6"/>
    <x v="7"/>
    <n v="1"/>
    <n v="3.5688793718772306E-4"/>
  </r>
  <r>
    <x v="3511"/>
    <x v="3401"/>
    <x v="6"/>
    <x v="7"/>
    <n v="1"/>
    <n v="3.5688793718772306E-4"/>
  </r>
  <r>
    <x v="2679"/>
    <x v="2599"/>
    <x v="6"/>
    <x v="7"/>
    <n v="1"/>
    <n v="3.5688793718772306E-4"/>
  </r>
  <r>
    <x v="1275"/>
    <x v="1243"/>
    <x v="6"/>
    <x v="7"/>
    <n v="2"/>
    <n v="7.1377587437544611E-4"/>
  </r>
  <r>
    <x v="1276"/>
    <x v="1244"/>
    <x v="6"/>
    <x v="7"/>
    <n v="1"/>
    <n v="3.5688793718772306E-4"/>
  </r>
  <r>
    <x v="1277"/>
    <x v="1245"/>
    <x v="6"/>
    <x v="7"/>
    <n v="4"/>
    <n v="1.4275517487508922E-3"/>
  </r>
  <r>
    <x v="3150"/>
    <x v="3054"/>
    <x v="6"/>
    <x v="7"/>
    <n v="1"/>
    <n v="3.5688793718772306E-4"/>
  </r>
  <r>
    <x v="3512"/>
    <x v="3402"/>
    <x v="6"/>
    <x v="7"/>
    <n v="1"/>
    <n v="3.5688793718772306E-4"/>
  </r>
  <r>
    <x v="3513"/>
    <x v="3403"/>
    <x v="6"/>
    <x v="7"/>
    <n v="1"/>
    <n v="3.5688793718772306E-4"/>
  </r>
  <r>
    <x v="1281"/>
    <x v="1249"/>
    <x v="6"/>
    <x v="7"/>
    <n v="3"/>
    <n v="1.0706638115631692E-3"/>
  </r>
  <r>
    <x v="291"/>
    <x v="289"/>
    <x v="6"/>
    <x v="7"/>
    <n v="1"/>
    <n v="3.5688793718772306E-4"/>
  </r>
  <r>
    <x v="1291"/>
    <x v="1259"/>
    <x v="6"/>
    <x v="7"/>
    <n v="2"/>
    <n v="7.1377587437544611E-4"/>
  </r>
  <r>
    <x v="3514"/>
    <x v="3404"/>
    <x v="6"/>
    <x v="7"/>
    <n v="1"/>
    <n v="3.5688793718772306E-4"/>
  </r>
  <r>
    <x v="294"/>
    <x v="292"/>
    <x v="6"/>
    <x v="7"/>
    <n v="20"/>
    <n v="7.1377587437544609E-3"/>
  </r>
  <r>
    <x v="2436"/>
    <x v="2364"/>
    <x v="6"/>
    <x v="7"/>
    <n v="1"/>
    <n v="3.5688793718772306E-4"/>
  </r>
  <r>
    <x v="3515"/>
    <x v="3405"/>
    <x v="6"/>
    <x v="7"/>
    <n v="1"/>
    <n v="3.5688793718772306E-4"/>
  </r>
  <r>
    <x v="2437"/>
    <x v="2365"/>
    <x v="6"/>
    <x v="7"/>
    <n v="1"/>
    <n v="3.5688793718772306E-4"/>
  </r>
  <r>
    <x v="1294"/>
    <x v="1261"/>
    <x v="6"/>
    <x v="7"/>
    <n v="5"/>
    <n v="1.7844396859386152E-3"/>
  </r>
  <r>
    <x v="1296"/>
    <x v="1263"/>
    <x v="6"/>
    <x v="7"/>
    <n v="1"/>
    <n v="3.5688793718772306E-4"/>
  </r>
  <r>
    <x v="3516"/>
    <x v="3406"/>
    <x v="6"/>
    <x v="7"/>
    <n v="1"/>
    <n v="3.5688793718772306E-4"/>
  </r>
  <r>
    <x v="1297"/>
    <x v="1264"/>
    <x v="6"/>
    <x v="7"/>
    <n v="4"/>
    <n v="1.4275517487508922E-3"/>
  </r>
  <r>
    <x v="1886"/>
    <x v="1842"/>
    <x v="6"/>
    <x v="7"/>
    <n v="1"/>
    <n v="3.5688793718772306E-4"/>
  </r>
  <r>
    <x v="1306"/>
    <x v="1273"/>
    <x v="6"/>
    <x v="7"/>
    <n v="2"/>
    <n v="7.1377587437544611E-4"/>
  </r>
  <r>
    <x v="3517"/>
    <x v="3407"/>
    <x v="6"/>
    <x v="7"/>
    <n v="1"/>
    <n v="3.5688793718772306E-4"/>
  </r>
  <r>
    <x v="1892"/>
    <x v="1848"/>
    <x v="6"/>
    <x v="7"/>
    <n v="1"/>
    <n v="3.5688793718772306E-4"/>
  </r>
  <r>
    <x v="3157"/>
    <x v="3061"/>
    <x v="6"/>
    <x v="7"/>
    <n v="1"/>
    <n v="3.5688793718772306E-4"/>
  </r>
  <r>
    <x v="1307"/>
    <x v="1274"/>
    <x v="6"/>
    <x v="7"/>
    <n v="1"/>
    <n v="3.5688793718772306E-4"/>
  </r>
  <r>
    <x v="3518"/>
    <x v="3408"/>
    <x v="6"/>
    <x v="7"/>
    <n v="1"/>
    <n v="3.5688793718772306E-4"/>
  </r>
  <r>
    <x v="3519"/>
    <x v="3409"/>
    <x v="7"/>
    <x v="7"/>
    <n v="1"/>
    <n v="3.5688793718772306E-4"/>
  </r>
  <r>
    <x v="3520"/>
    <x v="3410"/>
    <x v="5"/>
    <x v="7"/>
    <n v="1"/>
    <n v="3.5688793718772306E-4"/>
  </r>
  <r>
    <x v="1315"/>
    <x v="1282"/>
    <x v="6"/>
    <x v="7"/>
    <n v="1"/>
    <n v="3.5688793718772306E-4"/>
  </r>
  <r>
    <x v="297"/>
    <x v="295"/>
    <x v="6"/>
    <x v="7"/>
    <n v="2"/>
    <n v="7.1377587437544611E-4"/>
  </r>
  <r>
    <x v="2442"/>
    <x v="2370"/>
    <x v="6"/>
    <x v="7"/>
    <n v="1"/>
    <n v="3.5688793718772306E-4"/>
  </r>
  <r>
    <x v="298"/>
    <x v="296"/>
    <x v="6"/>
    <x v="7"/>
    <n v="4"/>
    <n v="1.4275517487508922E-3"/>
  </r>
  <r>
    <x v="1316"/>
    <x v="1283"/>
    <x v="6"/>
    <x v="7"/>
    <n v="1"/>
    <n v="3.5688793718772306E-4"/>
  </r>
  <r>
    <x v="3521"/>
    <x v="3411"/>
    <x v="6"/>
    <x v="7"/>
    <n v="1"/>
    <n v="3.5688793718772306E-4"/>
  </r>
  <r>
    <x v="1319"/>
    <x v="1286"/>
    <x v="6"/>
    <x v="7"/>
    <n v="3"/>
    <n v="1.0706638115631692E-3"/>
  </r>
  <r>
    <x v="2206"/>
    <x v="2147"/>
    <x v="6"/>
    <x v="7"/>
    <n v="1"/>
    <n v="3.5688793718772306E-4"/>
  </r>
  <r>
    <x v="300"/>
    <x v="298"/>
    <x v="6"/>
    <x v="7"/>
    <n v="2"/>
    <n v="7.1377587437544611E-4"/>
  </r>
  <r>
    <x v="1320"/>
    <x v="1287"/>
    <x v="6"/>
    <x v="7"/>
    <n v="1"/>
    <n v="3.5688793718772306E-4"/>
  </r>
  <r>
    <x v="1900"/>
    <x v="1288"/>
    <x v="8"/>
    <x v="7"/>
    <n v="1"/>
    <n v="3.5688793718772306E-4"/>
  </r>
  <r>
    <x v="1323"/>
    <x v="1290"/>
    <x v="6"/>
    <x v="7"/>
    <n v="2"/>
    <n v="7.1377587437544611E-4"/>
  </r>
  <r>
    <x v="1324"/>
    <x v="1291"/>
    <x v="6"/>
    <x v="7"/>
    <n v="1"/>
    <n v="3.5688793718772306E-4"/>
  </r>
  <r>
    <x v="1327"/>
    <x v="1294"/>
    <x v="6"/>
    <x v="7"/>
    <n v="2"/>
    <n v="7.1377587437544611E-4"/>
  </r>
  <r>
    <x v="302"/>
    <x v="300"/>
    <x v="6"/>
    <x v="7"/>
    <n v="1"/>
    <n v="3.5688793718772306E-4"/>
  </r>
  <r>
    <x v="3522"/>
    <x v="3412"/>
    <x v="6"/>
    <x v="7"/>
    <n v="1"/>
    <n v="3.5688793718772306E-4"/>
  </r>
  <r>
    <x v="3523"/>
    <x v="3413"/>
    <x v="6"/>
    <x v="7"/>
    <n v="1"/>
    <n v="3.5688793718772306E-4"/>
  </r>
  <r>
    <x v="1903"/>
    <x v="1858"/>
    <x v="9"/>
    <x v="7"/>
    <n v="2"/>
    <n v="7.1377587437544611E-4"/>
  </r>
  <r>
    <x v="1335"/>
    <x v="1302"/>
    <x v="6"/>
    <x v="7"/>
    <n v="1"/>
    <n v="3.5688793718772306E-4"/>
  </r>
  <r>
    <x v="1336"/>
    <x v="303"/>
    <x v="4"/>
    <x v="7"/>
    <n v="2"/>
    <n v="7.1377587437544611E-4"/>
  </r>
  <r>
    <x v="305"/>
    <x v="303"/>
    <x v="9"/>
    <x v="7"/>
    <n v="3"/>
    <n v="1.0706638115631692E-3"/>
  </r>
  <r>
    <x v="1338"/>
    <x v="1303"/>
    <x v="6"/>
    <x v="7"/>
    <n v="1"/>
    <n v="3.5688793718772306E-4"/>
  </r>
  <r>
    <x v="2210"/>
    <x v="2151"/>
    <x v="6"/>
    <x v="7"/>
    <n v="2"/>
    <n v="7.1377587437544611E-4"/>
  </r>
  <r>
    <x v="306"/>
    <x v="304"/>
    <x v="6"/>
    <x v="7"/>
    <n v="1"/>
    <n v="3.5688793718772306E-4"/>
  </r>
  <r>
    <x v="1341"/>
    <x v="1306"/>
    <x v="6"/>
    <x v="7"/>
    <n v="1"/>
    <n v="3.5688793718772306E-4"/>
  </r>
  <r>
    <x v="307"/>
    <x v="305"/>
    <x v="6"/>
    <x v="7"/>
    <n v="4"/>
    <n v="1.4275517487508922E-3"/>
  </r>
  <r>
    <x v="1343"/>
    <x v="1308"/>
    <x v="6"/>
    <x v="7"/>
    <n v="1"/>
    <n v="3.5688793718772306E-4"/>
  </r>
  <r>
    <x v="1907"/>
    <x v="1862"/>
    <x v="6"/>
    <x v="7"/>
    <n v="1"/>
    <n v="3.5688793718772306E-4"/>
  </r>
  <r>
    <x v="1345"/>
    <x v="1310"/>
    <x v="6"/>
    <x v="7"/>
    <n v="2"/>
    <n v="7.1377587437544611E-4"/>
  </r>
  <r>
    <x v="308"/>
    <x v="306"/>
    <x v="6"/>
    <x v="7"/>
    <n v="2"/>
    <n v="7.1377587437544611E-4"/>
  </r>
  <r>
    <x v="1346"/>
    <x v="1311"/>
    <x v="6"/>
    <x v="7"/>
    <n v="2"/>
    <n v="7.1377587437544611E-4"/>
  </r>
  <r>
    <x v="1347"/>
    <x v="1312"/>
    <x v="6"/>
    <x v="7"/>
    <n v="1"/>
    <n v="3.5688793718772306E-4"/>
  </r>
  <r>
    <x v="2691"/>
    <x v="2611"/>
    <x v="6"/>
    <x v="7"/>
    <n v="1"/>
    <n v="3.5688793718772306E-4"/>
  </r>
  <r>
    <x v="1349"/>
    <x v="1314"/>
    <x v="6"/>
    <x v="7"/>
    <n v="1"/>
    <n v="3.5688793718772306E-4"/>
  </r>
  <r>
    <x v="309"/>
    <x v="307"/>
    <x v="6"/>
    <x v="7"/>
    <n v="1"/>
    <n v="3.5688793718772306E-4"/>
  </r>
  <r>
    <x v="2446"/>
    <x v="2374"/>
    <x v="6"/>
    <x v="7"/>
    <n v="9"/>
    <n v="3.2119914346895075E-3"/>
  </r>
  <r>
    <x v="3524"/>
    <x v="3414"/>
    <x v="6"/>
    <x v="7"/>
    <n v="2"/>
    <n v="7.1377587437544611E-4"/>
  </r>
  <r>
    <x v="1355"/>
    <x v="1320"/>
    <x v="6"/>
    <x v="7"/>
    <n v="1"/>
    <n v="3.5688793718772306E-4"/>
  </r>
  <r>
    <x v="3525"/>
    <x v="3415"/>
    <x v="6"/>
    <x v="7"/>
    <n v="1"/>
    <n v="3.5688793718772306E-4"/>
  </r>
  <r>
    <x v="3526"/>
    <x v="3416"/>
    <x v="6"/>
    <x v="7"/>
    <n v="1"/>
    <n v="3.5688793718772306E-4"/>
  </r>
  <r>
    <x v="3527"/>
    <x v="3417"/>
    <x v="6"/>
    <x v="7"/>
    <n v="1"/>
    <n v="3.5688793718772306E-4"/>
  </r>
  <r>
    <x v="3528"/>
    <x v="3418"/>
    <x v="6"/>
    <x v="7"/>
    <n v="1"/>
    <n v="3.5688793718772306E-4"/>
  </r>
  <r>
    <x v="2693"/>
    <x v="2613"/>
    <x v="6"/>
    <x v="7"/>
    <n v="1"/>
    <n v="3.5688793718772306E-4"/>
  </r>
  <r>
    <x v="3529"/>
    <x v="3419"/>
    <x v="6"/>
    <x v="7"/>
    <n v="1"/>
    <n v="3.5688793718772306E-4"/>
  </r>
  <r>
    <x v="3530"/>
    <x v="3420"/>
    <x v="6"/>
    <x v="7"/>
    <n v="1"/>
    <n v="3.5688793718772306E-4"/>
  </r>
  <r>
    <x v="1918"/>
    <x v="1873"/>
    <x v="6"/>
    <x v="7"/>
    <n v="1"/>
    <n v="3.5688793718772306E-4"/>
  </r>
  <r>
    <x v="3531"/>
    <x v="3421"/>
    <x v="6"/>
    <x v="7"/>
    <n v="1"/>
    <n v="3.5688793718772306E-4"/>
  </r>
  <r>
    <x v="1919"/>
    <x v="308"/>
    <x v="3"/>
    <x v="7"/>
    <n v="1"/>
    <n v="3.5688793718772306E-4"/>
  </r>
  <r>
    <x v="3532"/>
    <x v="1336"/>
    <x v="3"/>
    <x v="7"/>
    <n v="1"/>
    <n v="3.5688793718772306E-4"/>
  </r>
  <r>
    <x v="1371"/>
    <x v="1336"/>
    <x v="6"/>
    <x v="7"/>
    <n v="1"/>
    <n v="3.5688793718772306E-4"/>
  </r>
  <r>
    <x v="2214"/>
    <x v="2155"/>
    <x v="6"/>
    <x v="7"/>
    <n v="1"/>
    <n v="3.5688793718772306E-4"/>
  </r>
  <r>
    <x v="1373"/>
    <x v="1338"/>
    <x v="6"/>
    <x v="7"/>
    <n v="1"/>
    <n v="3.5688793718772306E-4"/>
  </r>
  <r>
    <x v="1375"/>
    <x v="1340"/>
    <x v="6"/>
    <x v="7"/>
    <n v="1"/>
    <n v="3.5688793718772306E-4"/>
  </r>
  <r>
    <x v="313"/>
    <x v="311"/>
    <x v="6"/>
    <x v="7"/>
    <n v="1"/>
    <n v="3.5688793718772306E-4"/>
  </r>
  <r>
    <x v="314"/>
    <x v="312"/>
    <x v="6"/>
    <x v="7"/>
    <n v="4"/>
    <n v="1.4275517487508922E-3"/>
  </r>
  <r>
    <x v="1378"/>
    <x v="1343"/>
    <x v="6"/>
    <x v="7"/>
    <n v="1"/>
    <n v="3.5688793718772306E-4"/>
  </r>
  <r>
    <x v="1382"/>
    <x v="1347"/>
    <x v="6"/>
    <x v="7"/>
    <n v="2"/>
    <n v="7.1377587437544611E-4"/>
  </r>
  <r>
    <x v="1383"/>
    <x v="1348"/>
    <x v="6"/>
    <x v="7"/>
    <n v="4"/>
    <n v="1.4275517487508922E-3"/>
  </r>
  <r>
    <x v="316"/>
    <x v="314"/>
    <x v="5"/>
    <x v="7"/>
    <n v="1"/>
    <n v="3.5688793718772306E-4"/>
  </r>
  <r>
    <x v="1388"/>
    <x v="1353"/>
    <x v="6"/>
    <x v="7"/>
    <n v="1"/>
    <n v="3.5688793718772306E-4"/>
  </r>
  <r>
    <x v="317"/>
    <x v="315"/>
    <x v="6"/>
    <x v="7"/>
    <n v="1"/>
    <n v="3.5688793718772306E-4"/>
  </r>
  <r>
    <x v="3533"/>
    <x v="3422"/>
    <x v="6"/>
    <x v="7"/>
    <n v="1"/>
    <n v="3.5688793718772306E-4"/>
  </r>
  <r>
    <x v="2217"/>
    <x v="2158"/>
    <x v="6"/>
    <x v="7"/>
    <n v="1"/>
    <n v="3.5688793718772306E-4"/>
  </r>
  <r>
    <x v="3534"/>
    <x v="3423"/>
    <x v="6"/>
    <x v="7"/>
    <n v="1"/>
    <n v="3.5688793718772306E-4"/>
  </r>
  <r>
    <x v="1396"/>
    <x v="1361"/>
    <x v="6"/>
    <x v="7"/>
    <n v="1"/>
    <n v="3.5688793718772306E-4"/>
  </r>
  <r>
    <x v="2698"/>
    <x v="2618"/>
    <x v="6"/>
    <x v="7"/>
    <n v="1"/>
    <n v="3.5688793718772306E-4"/>
  </r>
  <r>
    <x v="3535"/>
    <x v="3424"/>
    <x v="6"/>
    <x v="7"/>
    <n v="1"/>
    <n v="3.5688793718772306E-4"/>
  </r>
  <r>
    <x v="3183"/>
    <x v="317"/>
    <x v="9"/>
    <x v="7"/>
    <n v="1"/>
    <n v="3.5688793718772306E-4"/>
  </r>
  <r>
    <x v="319"/>
    <x v="317"/>
    <x v="6"/>
    <x v="7"/>
    <n v="7"/>
    <n v="2.4982155603140615E-3"/>
  </r>
  <r>
    <x v="1398"/>
    <x v="1363"/>
    <x v="6"/>
    <x v="7"/>
    <n v="1"/>
    <n v="3.5688793718772306E-4"/>
  </r>
  <r>
    <x v="1399"/>
    <x v="1364"/>
    <x v="6"/>
    <x v="7"/>
    <n v="4"/>
    <n v="1.4275517487508922E-3"/>
  </r>
  <r>
    <x v="2220"/>
    <x v="2161"/>
    <x v="6"/>
    <x v="7"/>
    <n v="1"/>
    <n v="3.5688793718772306E-4"/>
  </r>
  <r>
    <x v="3536"/>
    <x v="3425"/>
    <x v="6"/>
    <x v="7"/>
    <n v="1"/>
    <n v="3.5688793718772306E-4"/>
  </r>
  <r>
    <x v="3537"/>
    <x v="3426"/>
    <x v="6"/>
    <x v="7"/>
    <n v="1"/>
    <n v="3.5688793718772306E-4"/>
  </r>
  <r>
    <x v="1406"/>
    <x v="1371"/>
    <x v="6"/>
    <x v="7"/>
    <n v="1"/>
    <n v="3.5688793718772306E-4"/>
  </r>
  <r>
    <x v="1407"/>
    <x v="1372"/>
    <x v="6"/>
    <x v="7"/>
    <n v="1"/>
    <n v="3.5688793718772306E-4"/>
  </r>
  <r>
    <x v="3538"/>
    <x v="3427"/>
    <x v="6"/>
    <x v="7"/>
    <n v="1"/>
    <n v="3.5688793718772306E-4"/>
  </r>
  <r>
    <x v="325"/>
    <x v="323"/>
    <x v="6"/>
    <x v="7"/>
    <n v="2"/>
    <n v="7.1377587437544611E-4"/>
  </r>
  <r>
    <x v="1933"/>
    <x v="1887"/>
    <x v="6"/>
    <x v="7"/>
    <n v="2"/>
    <n v="7.1377587437544611E-4"/>
  </r>
  <r>
    <x v="2225"/>
    <x v="2166"/>
    <x v="6"/>
    <x v="7"/>
    <n v="1"/>
    <n v="3.5688793718772306E-4"/>
  </r>
  <r>
    <x v="3539"/>
    <x v="3428"/>
    <x v="6"/>
    <x v="7"/>
    <n v="1"/>
    <n v="3.5688793718772306E-4"/>
  </r>
  <r>
    <x v="1934"/>
    <x v="1888"/>
    <x v="6"/>
    <x v="7"/>
    <n v="1"/>
    <n v="3.5688793718772306E-4"/>
  </r>
  <r>
    <x v="326"/>
    <x v="324"/>
    <x v="6"/>
    <x v="7"/>
    <n v="2"/>
    <n v="7.1377587437544611E-4"/>
  </r>
  <r>
    <x v="3197"/>
    <x v="3098"/>
    <x v="6"/>
    <x v="7"/>
    <n v="2"/>
    <n v="7.1377587437544611E-4"/>
  </r>
  <r>
    <x v="1414"/>
    <x v="1379"/>
    <x v="6"/>
    <x v="7"/>
    <n v="1"/>
    <n v="3.5688793718772306E-4"/>
  </r>
  <r>
    <x v="3540"/>
    <x v="3429"/>
    <x v="6"/>
    <x v="7"/>
    <n v="1"/>
    <n v="3.5688793718772306E-4"/>
  </r>
  <r>
    <x v="3541"/>
    <x v="3430"/>
    <x v="6"/>
    <x v="7"/>
    <n v="1"/>
    <n v="3.5688793718772306E-4"/>
  </r>
  <r>
    <x v="1418"/>
    <x v="1383"/>
    <x v="6"/>
    <x v="7"/>
    <n v="3"/>
    <n v="1.0706638115631692E-3"/>
  </r>
  <r>
    <x v="329"/>
    <x v="327"/>
    <x v="6"/>
    <x v="7"/>
    <n v="1"/>
    <n v="3.5688793718772306E-4"/>
  </r>
  <r>
    <x v="1421"/>
    <x v="1386"/>
    <x v="5"/>
    <x v="7"/>
    <n v="2"/>
    <n v="7.1377587437544611E-4"/>
  </r>
  <r>
    <x v="1422"/>
    <x v="1387"/>
    <x v="6"/>
    <x v="7"/>
    <n v="1"/>
    <n v="3.5688793718772306E-4"/>
  </r>
  <r>
    <x v="3542"/>
    <x v="3431"/>
    <x v="6"/>
    <x v="7"/>
    <n v="2"/>
    <n v="7.1377587437544611E-4"/>
  </r>
  <r>
    <x v="330"/>
    <x v="328"/>
    <x v="6"/>
    <x v="7"/>
    <n v="3"/>
    <n v="1.0706638115631692E-3"/>
  </r>
  <r>
    <x v="3543"/>
    <x v="3432"/>
    <x v="6"/>
    <x v="7"/>
    <n v="1"/>
    <n v="3.5688793718772306E-4"/>
  </r>
  <r>
    <x v="3544"/>
    <x v="3433"/>
    <x v="6"/>
    <x v="7"/>
    <n v="1"/>
    <n v="3.5688793718772306E-4"/>
  </r>
  <r>
    <x v="3545"/>
    <x v="3434"/>
    <x v="6"/>
    <x v="7"/>
    <n v="1"/>
    <n v="3.5688793718772306E-4"/>
  </r>
  <r>
    <x v="3546"/>
    <x v="3435"/>
    <x v="6"/>
    <x v="7"/>
    <n v="1"/>
    <n v="3.5688793718772306E-4"/>
  </r>
  <r>
    <x v="332"/>
    <x v="330"/>
    <x v="6"/>
    <x v="7"/>
    <n v="2"/>
    <n v="7.1377587437544611E-4"/>
  </r>
  <r>
    <x v="3547"/>
    <x v="3436"/>
    <x v="6"/>
    <x v="7"/>
    <n v="1"/>
    <n v="3.5688793718772306E-4"/>
  </r>
  <r>
    <x v="3548"/>
    <x v="3437"/>
    <x v="6"/>
    <x v="7"/>
    <n v="1"/>
    <n v="3.5688793718772306E-4"/>
  </r>
  <r>
    <x v="3203"/>
    <x v="3104"/>
    <x v="6"/>
    <x v="7"/>
    <n v="1"/>
    <n v="3.5688793718772306E-4"/>
  </r>
  <r>
    <x v="3549"/>
    <x v="3438"/>
    <x v="6"/>
    <x v="7"/>
    <n v="1"/>
    <n v="3.5688793718772306E-4"/>
  </r>
  <r>
    <x v="2229"/>
    <x v="2170"/>
    <x v="6"/>
    <x v="7"/>
    <n v="1"/>
    <n v="3.5688793718772306E-4"/>
  </r>
  <r>
    <x v="3550"/>
    <x v="3439"/>
    <x v="6"/>
    <x v="7"/>
    <n v="2"/>
    <n v="7.1377587437544611E-4"/>
  </r>
  <r>
    <x v="2704"/>
    <x v="2624"/>
    <x v="6"/>
    <x v="7"/>
    <n v="1"/>
    <n v="3.5688793718772306E-4"/>
  </r>
  <r>
    <x v="3551"/>
    <x v="3440"/>
    <x v="6"/>
    <x v="7"/>
    <n v="1"/>
    <n v="3.5688793718772306E-4"/>
  </r>
  <r>
    <x v="2468"/>
    <x v="2396"/>
    <x v="6"/>
    <x v="7"/>
    <n v="9"/>
    <n v="3.2119914346895075E-3"/>
  </r>
  <r>
    <x v="1940"/>
    <x v="1894"/>
    <x v="6"/>
    <x v="7"/>
    <n v="2"/>
    <n v="7.1377587437544611E-4"/>
  </r>
  <r>
    <x v="3552"/>
    <x v="3441"/>
    <x v="6"/>
    <x v="7"/>
    <n v="2"/>
    <n v="7.1377587437544611E-4"/>
  </r>
  <r>
    <x v="3553"/>
    <x v="3442"/>
    <x v="6"/>
    <x v="7"/>
    <n v="1"/>
    <n v="3.5688793718772306E-4"/>
  </r>
  <r>
    <x v="333"/>
    <x v="331"/>
    <x v="5"/>
    <x v="7"/>
    <n v="1"/>
    <n v="3.5688793718772306E-4"/>
  </r>
  <r>
    <x v="3554"/>
    <x v="3443"/>
    <x v="6"/>
    <x v="7"/>
    <n v="1"/>
    <n v="3.5688793718772306E-4"/>
  </r>
  <r>
    <x v="3209"/>
    <x v="3110"/>
    <x v="6"/>
    <x v="7"/>
    <n v="1"/>
    <n v="3.5688793718772306E-4"/>
  </r>
  <r>
    <x v="3555"/>
    <x v="3444"/>
    <x v="6"/>
    <x v="7"/>
    <n v="1"/>
    <n v="3.5688793718772306E-4"/>
  </r>
  <r>
    <x v="3211"/>
    <x v="3112"/>
    <x v="5"/>
    <x v="7"/>
    <n v="2"/>
    <n v="7.1377587437544611E-4"/>
  </r>
  <r>
    <x v="3217"/>
    <x v="3118"/>
    <x v="6"/>
    <x v="7"/>
    <n v="2"/>
    <n v="7.1377587437544611E-4"/>
  </r>
  <r>
    <x v="3556"/>
    <x v="3445"/>
    <x v="5"/>
    <x v="7"/>
    <n v="2"/>
    <n v="7.1377587437544611E-4"/>
  </r>
  <r>
    <x v="3557"/>
    <x v="3446"/>
    <x v="6"/>
    <x v="7"/>
    <n v="1"/>
    <n v="3.5688793718772306E-4"/>
  </r>
  <r>
    <x v="3558"/>
    <x v="3447"/>
    <x v="6"/>
    <x v="7"/>
    <n v="1"/>
    <n v="3.5688793718772306E-4"/>
  </r>
  <r>
    <x v="335"/>
    <x v="333"/>
    <x v="6"/>
    <x v="7"/>
    <n v="1"/>
    <n v="3.5688793718772306E-4"/>
  </r>
  <r>
    <x v="336"/>
    <x v="334"/>
    <x v="6"/>
    <x v="7"/>
    <n v="2"/>
    <n v="7.1377587437544611E-4"/>
  </r>
  <r>
    <x v="337"/>
    <x v="335"/>
    <x v="6"/>
    <x v="7"/>
    <n v="1"/>
    <n v="3.5688793718772306E-4"/>
  </r>
  <r>
    <x v="338"/>
    <x v="336"/>
    <x v="6"/>
    <x v="7"/>
    <n v="1"/>
    <n v="3.5688793718772306E-4"/>
  </r>
  <r>
    <x v="1453"/>
    <x v="1418"/>
    <x v="6"/>
    <x v="7"/>
    <n v="2"/>
    <n v="7.1377587437544611E-4"/>
  </r>
  <r>
    <x v="3220"/>
    <x v="3121"/>
    <x v="6"/>
    <x v="7"/>
    <n v="2"/>
    <n v="7.1377587437544611E-4"/>
  </r>
  <r>
    <x v="2476"/>
    <x v="2404"/>
    <x v="6"/>
    <x v="7"/>
    <n v="1"/>
    <n v="3.5688793718772306E-4"/>
  </r>
  <r>
    <x v="1454"/>
    <x v="1419"/>
    <x v="6"/>
    <x v="7"/>
    <n v="1"/>
    <n v="3.5688793718772306E-4"/>
  </r>
  <r>
    <x v="3223"/>
    <x v="3124"/>
    <x v="6"/>
    <x v="7"/>
    <n v="1"/>
    <n v="3.5688793718772306E-4"/>
  </r>
  <r>
    <x v="3559"/>
    <x v="3448"/>
    <x v="6"/>
    <x v="7"/>
    <n v="1"/>
    <n v="3.5688793718772306E-4"/>
  </r>
  <r>
    <x v="1458"/>
    <x v="1423"/>
    <x v="6"/>
    <x v="7"/>
    <n v="1"/>
    <n v="3.5688793718772306E-4"/>
  </r>
  <r>
    <x v="3560"/>
    <x v="3449"/>
    <x v="6"/>
    <x v="7"/>
    <n v="1"/>
    <n v="3.5688793718772306E-4"/>
  </r>
  <r>
    <x v="3561"/>
    <x v="3450"/>
    <x v="5"/>
    <x v="7"/>
    <n v="1"/>
    <n v="3.5688793718772306E-4"/>
  </r>
  <r>
    <x v="341"/>
    <x v="339"/>
    <x v="6"/>
    <x v="7"/>
    <n v="5"/>
    <n v="1.7844396859386152E-3"/>
  </r>
  <r>
    <x v="3562"/>
    <x v="3451"/>
    <x v="6"/>
    <x v="7"/>
    <n v="1"/>
    <n v="3.5688793718772306E-4"/>
  </r>
  <r>
    <x v="3563"/>
    <x v="3452"/>
    <x v="6"/>
    <x v="7"/>
    <n v="1"/>
    <n v="3.5688793718772306E-4"/>
  </r>
  <r>
    <x v="342"/>
    <x v="340"/>
    <x v="6"/>
    <x v="7"/>
    <n v="1"/>
    <n v="3.5688793718772306E-4"/>
  </r>
  <r>
    <x v="3564"/>
    <x v="3453"/>
    <x v="6"/>
    <x v="7"/>
    <n v="3"/>
    <n v="1.0706638115631692E-3"/>
  </r>
  <r>
    <x v="343"/>
    <x v="341"/>
    <x v="6"/>
    <x v="7"/>
    <n v="2"/>
    <n v="7.1377587437544611E-4"/>
  </r>
  <r>
    <x v="3565"/>
    <x v="3454"/>
    <x v="6"/>
    <x v="7"/>
    <n v="1"/>
    <n v="3.5688793718772306E-4"/>
  </r>
  <r>
    <x v="3566"/>
    <x v="3455"/>
    <x v="5"/>
    <x v="7"/>
    <n v="3"/>
    <n v="1.0706638115631692E-3"/>
  </r>
  <r>
    <x v="3567"/>
    <x v="3456"/>
    <x v="6"/>
    <x v="7"/>
    <n v="1"/>
    <n v="3.5688793718772306E-4"/>
  </r>
  <r>
    <x v="1481"/>
    <x v="1446"/>
    <x v="6"/>
    <x v="7"/>
    <n v="2"/>
    <n v="7.1377587437544611E-4"/>
  </r>
  <r>
    <x v="1482"/>
    <x v="1447"/>
    <x v="7"/>
    <x v="7"/>
    <n v="1"/>
    <n v="3.5688793718772306E-4"/>
  </r>
  <r>
    <x v="3568"/>
    <x v="3457"/>
    <x v="7"/>
    <x v="7"/>
    <n v="1"/>
    <n v="3.5688793718772306E-4"/>
  </r>
  <r>
    <x v="1485"/>
    <x v="1450"/>
    <x v="5"/>
    <x v="7"/>
    <n v="2"/>
    <n v="7.1377587437544611E-4"/>
  </r>
  <r>
    <x v="1488"/>
    <x v="1452"/>
    <x v="5"/>
    <x v="7"/>
    <n v="1"/>
    <n v="3.5688793718772306E-4"/>
  </r>
  <r>
    <x v="346"/>
    <x v="344"/>
    <x v="6"/>
    <x v="7"/>
    <n v="1"/>
    <n v="3.5688793718772306E-4"/>
  </r>
  <r>
    <x v="1489"/>
    <x v="1453"/>
    <x v="6"/>
    <x v="7"/>
    <n v="1"/>
    <n v="3.5688793718772306E-4"/>
  </r>
  <r>
    <x v="2485"/>
    <x v="2413"/>
    <x v="6"/>
    <x v="7"/>
    <n v="1"/>
    <n v="3.5688793718772306E-4"/>
  </r>
  <r>
    <x v="3569"/>
    <x v="3458"/>
    <x v="6"/>
    <x v="7"/>
    <n v="1"/>
    <n v="3.5688793718772306E-4"/>
  </r>
  <r>
    <x v="3570"/>
    <x v="3459"/>
    <x v="6"/>
    <x v="7"/>
    <n v="1"/>
    <n v="3.5688793718772306E-4"/>
  </r>
  <r>
    <x v="1500"/>
    <x v="1463"/>
    <x v="4"/>
    <x v="7"/>
    <n v="4"/>
    <n v="1.4275517487508922E-3"/>
  </r>
  <r>
    <x v="349"/>
    <x v="347"/>
    <x v="5"/>
    <x v="7"/>
    <n v="1"/>
    <n v="3.5688793718772306E-4"/>
  </r>
  <r>
    <x v="3243"/>
    <x v="3144"/>
    <x v="6"/>
    <x v="7"/>
    <n v="1"/>
    <n v="3.5688793718772306E-4"/>
  </r>
  <r>
    <x v="3246"/>
    <x v="3147"/>
    <x v="6"/>
    <x v="7"/>
    <n v="1"/>
    <n v="3.5688793718772306E-4"/>
  </r>
  <r>
    <x v="352"/>
    <x v="350"/>
    <x v="5"/>
    <x v="7"/>
    <n v="3"/>
    <n v="1.0706638115631692E-3"/>
  </r>
  <r>
    <x v="1965"/>
    <x v="1918"/>
    <x v="5"/>
    <x v="7"/>
    <n v="1"/>
    <n v="3.5688793718772306E-4"/>
  </r>
  <r>
    <x v="3571"/>
    <x v="3460"/>
    <x v="6"/>
    <x v="7"/>
    <n v="1"/>
    <n v="3.5688793718772306E-4"/>
  </r>
  <r>
    <x v="1505"/>
    <x v="1467"/>
    <x v="11"/>
    <x v="7"/>
    <n v="1"/>
    <n v="3.5688793718772306E-4"/>
  </r>
  <r>
    <x v="2248"/>
    <x v="2188"/>
    <x v="6"/>
    <x v="7"/>
    <n v="1"/>
    <n v="3.5688793718772306E-4"/>
  </r>
  <r>
    <x v="1508"/>
    <x v="1470"/>
    <x v="6"/>
    <x v="7"/>
    <n v="1"/>
    <n v="3.5688793718772306E-4"/>
  </r>
  <r>
    <x v="3250"/>
    <x v="352"/>
    <x v="6"/>
    <x v="7"/>
    <n v="1"/>
    <n v="3.5688793718772306E-4"/>
  </r>
  <r>
    <x v="354"/>
    <x v="352"/>
    <x v="5"/>
    <x v="7"/>
    <n v="4"/>
    <n v="1.4275517487508922E-3"/>
  </r>
  <r>
    <x v="1509"/>
    <x v="1471"/>
    <x v="6"/>
    <x v="7"/>
    <n v="1"/>
    <n v="3.5688793718772306E-4"/>
  </r>
  <r>
    <x v="3572"/>
    <x v="3461"/>
    <x v="6"/>
    <x v="7"/>
    <n v="1"/>
    <n v="3.5688793718772306E-4"/>
  </r>
  <r>
    <x v="1510"/>
    <x v="1472"/>
    <x v="6"/>
    <x v="7"/>
    <n v="1"/>
    <n v="3.5688793718772306E-4"/>
  </r>
  <r>
    <x v="3573"/>
    <x v="3462"/>
    <x v="6"/>
    <x v="7"/>
    <n v="1"/>
    <n v="3.5688793718772306E-4"/>
  </r>
  <r>
    <x v="357"/>
    <x v="355"/>
    <x v="6"/>
    <x v="7"/>
    <n v="1"/>
    <n v="3.5688793718772306E-4"/>
  </r>
  <r>
    <x v="358"/>
    <x v="356"/>
    <x v="5"/>
    <x v="7"/>
    <n v="5"/>
    <n v="1.7844396859386152E-3"/>
  </r>
  <r>
    <x v="3574"/>
    <x v="3463"/>
    <x v="5"/>
    <x v="7"/>
    <n v="1"/>
    <n v="3.5688793718772306E-4"/>
  </r>
  <r>
    <x v="3251"/>
    <x v="3151"/>
    <x v="6"/>
    <x v="7"/>
    <n v="1"/>
    <n v="3.5688793718772306E-4"/>
  </r>
  <r>
    <x v="1517"/>
    <x v="1479"/>
    <x v="6"/>
    <x v="7"/>
    <n v="2"/>
    <n v="7.1377587437544611E-4"/>
  </r>
  <r>
    <x v="1518"/>
    <x v="1480"/>
    <x v="6"/>
    <x v="7"/>
    <n v="1"/>
    <n v="3.5688793718772306E-4"/>
  </r>
  <r>
    <x v="1520"/>
    <x v="1482"/>
    <x v="6"/>
    <x v="7"/>
    <n v="1"/>
    <n v="3.5688793718772306E-4"/>
  </r>
  <r>
    <x v="2495"/>
    <x v="2423"/>
    <x v="5"/>
    <x v="7"/>
    <n v="1"/>
    <n v="3.5688793718772306E-4"/>
  </r>
  <r>
    <x v="1523"/>
    <x v="1485"/>
    <x v="6"/>
    <x v="7"/>
    <n v="2"/>
    <n v="7.1377587437544611E-4"/>
  </r>
  <r>
    <x v="3575"/>
    <x v="3464"/>
    <x v="7"/>
    <x v="7"/>
    <n v="1"/>
    <n v="3.5688793718772306E-4"/>
  </r>
  <r>
    <x v="1526"/>
    <x v="1488"/>
    <x v="6"/>
    <x v="7"/>
    <n v="1"/>
    <n v="3.5688793718772306E-4"/>
  </r>
  <r>
    <x v="2249"/>
    <x v="2189"/>
    <x v="6"/>
    <x v="7"/>
    <n v="1"/>
    <n v="3.5688793718772306E-4"/>
  </r>
  <r>
    <x v="3258"/>
    <x v="3158"/>
    <x v="6"/>
    <x v="7"/>
    <n v="1"/>
    <n v="3.5688793718772306E-4"/>
  </r>
  <r>
    <x v="1527"/>
    <x v="1489"/>
    <x v="6"/>
    <x v="7"/>
    <n v="1"/>
    <n v="3.5688793718772306E-4"/>
  </r>
  <r>
    <x v="3576"/>
    <x v="3465"/>
    <x v="6"/>
    <x v="7"/>
    <n v="1"/>
    <n v="3.5688793718772306E-4"/>
  </r>
  <r>
    <x v="1531"/>
    <x v="1493"/>
    <x v="6"/>
    <x v="7"/>
    <n v="2"/>
    <n v="7.1377587437544611E-4"/>
  </r>
  <r>
    <x v="3577"/>
    <x v="3466"/>
    <x v="6"/>
    <x v="7"/>
    <n v="1"/>
    <n v="3.5688793718772306E-4"/>
  </r>
  <r>
    <x v="362"/>
    <x v="360"/>
    <x v="6"/>
    <x v="7"/>
    <n v="2"/>
    <n v="7.1377587437544611E-4"/>
  </r>
  <r>
    <x v="1538"/>
    <x v="1500"/>
    <x v="6"/>
    <x v="7"/>
    <n v="1"/>
    <n v="3.5688793718772306E-4"/>
  </r>
  <r>
    <x v="363"/>
    <x v="361"/>
    <x v="6"/>
    <x v="7"/>
    <n v="1"/>
    <n v="3.5688793718772306E-4"/>
  </r>
  <r>
    <x v="1540"/>
    <x v="1502"/>
    <x v="8"/>
    <x v="7"/>
    <n v="2"/>
    <n v="7.1377587437544611E-4"/>
  </r>
  <r>
    <x v="2498"/>
    <x v="2426"/>
    <x v="6"/>
    <x v="7"/>
    <n v="1"/>
    <n v="3.5688793718772306E-4"/>
  </r>
  <r>
    <x v="3578"/>
    <x v="3467"/>
    <x v="6"/>
    <x v="7"/>
    <n v="1"/>
    <n v="3.5688793718772306E-4"/>
  </r>
  <r>
    <x v="1545"/>
    <x v="1507"/>
    <x v="6"/>
    <x v="7"/>
    <n v="1"/>
    <n v="3.5688793718772306E-4"/>
  </r>
  <r>
    <x v="1546"/>
    <x v="1508"/>
    <x v="8"/>
    <x v="7"/>
    <n v="1"/>
    <n v="3.5688793718772306E-4"/>
  </r>
  <r>
    <x v="367"/>
    <x v="365"/>
    <x v="6"/>
    <x v="7"/>
    <n v="1"/>
    <n v="3.5688793718772306E-4"/>
  </r>
  <r>
    <x v="1557"/>
    <x v="1519"/>
    <x v="6"/>
    <x v="7"/>
    <n v="1"/>
    <n v="3.5688793718772306E-4"/>
  </r>
  <r>
    <x v="1560"/>
    <x v="1522"/>
    <x v="6"/>
    <x v="7"/>
    <n v="1"/>
    <n v="3.5688793718772306E-4"/>
  </r>
  <r>
    <x v="1561"/>
    <x v="1523"/>
    <x v="6"/>
    <x v="7"/>
    <n v="1"/>
    <n v="3.5688793718772306E-4"/>
  </r>
  <r>
    <x v="371"/>
    <x v="369"/>
    <x v="6"/>
    <x v="7"/>
    <n v="5"/>
    <n v="1.7844396859386152E-3"/>
  </r>
  <r>
    <x v="2729"/>
    <x v="2649"/>
    <x v="6"/>
    <x v="7"/>
    <n v="4"/>
    <n v="1.4275517487508922E-3"/>
  </r>
  <r>
    <x v="3579"/>
    <x v="3468"/>
    <x v="6"/>
    <x v="7"/>
    <n v="1"/>
    <n v="3.5688793718772306E-4"/>
  </r>
  <r>
    <x v="1562"/>
    <x v="1524"/>
    <x v="6"/>
    <x v="7"/>
    <n v="2"/>
    <n v="7.1377587437544611E-4"/>
  </r>
  <r>
    <x v="1563"/>
    <x v="1525"/>
    <x v="6"/>
    <x v="7"/>
    <n v="1"/>
    <n v="3.5688793718772306E-4"/>
  </r>
  <r>
    <x v="1565"/>
    <x v="1527"/>
    <x v="6"/>
    <x v="7"/>
    <n v="2"/>
    <n v="7.1377587437544611E-4"/>
  </r>
  <r>
    <x v="372"/>
    <x v="370"/>
    <x v="6"/>
    <x v="7"/>
    <n v="1"/>
    <n v="3.5688793718772306E-4"/>
  </r>
  <r>
    <x v="1569"/>
    <x v="1531"/>
    <x v="6"/>
    <x v="7"/>
    <n v="4"/>
    <n v="1.4275517487508922E-3"/>
  </r>
  <r>
    <x v="3580"/>
    <x v="3469"/>
    <x v="7"/>
    <x v="7"/>
    <n v="1"/>
    <n v="3.5688793718772306E-4"/>
  </r>
  <r>
    <x v="2732"/>
    <x v="2652"/>
    <x v="6"/>
    <x v="7"/>
    <n v="1"/>
    <n v="3.5688793718772306E-4"/>
  </r>
  <r>
    <x v="374"/>
    <x v="372"/>
    <x v="6"/>
    <x v="7"/>
    <n v="1"/>
    <n v="3.5688793718772306E-4"/>
  </r>
  <r>
    <x v="3581"/>
    <x v="3470"/>
    <x v="3"/>
    <x v="7"/>
    <n v="1"/>
    <n v="3.5688793718772306E-4"/>
  </r>
  <r>
    <x v="1982"/>
    <x v="1934"/>
    <x v="3"/>
    <x v="7"/>
    <n v="1"/>
    <n v="3.5688793718772306E-4"/>
  </r>
  <r>
    <x v="0"/>
    <x v="0"/>
    <x v="0"/>
    <x v="2"/>
    <n v="87"/>
    <n v="2.6331719128329299E-2"/>
  </r>
  <r>
    <x v="1"/>
    <x v="1"/>
    <x v="0"/>
    <x v="2"/>
    <n v="12"/>
    <n v="3.6319612590799033E-3"/>
  </r>
  <r>
    <x v="0"/>
    <x v="0"/>
    <x v="0"/>
    <x v="2"/>
    <n v="40"/>
    <n v="1.2106537530266344E-2"/>
  </r>
  <r>
    <x v="3582"/>
    <x v="3471"/>
    <x v="1"/>
    <x v="2"/>
    <n v="1"/>
    <n v="3.0266343825665861E-4"/>
  </r>
  <r>
    <x v="381"/>
    <x v="379"/>
    <x v="1"/>
    <x v="2"/>
    <n v="1"/>
    <n v="3.0266343825665861E-4"/>
  </r>
  <r>
    <x v="3583"/>
    <x v="3472"/>
    <x v="1"/>
    <x v="2"/>
    <n v="1"/>
    <n v="3.0266343825665861E-4"/>
  </r>
  <r>
    <x v="3584"/>
    <x v="3473"/>
    <x v="1"/>
    <x v="2"/>
    <n v="1"/>
    <n v="3.0266343825665861E-4"/>
  </r>
  <r>
    <x v="1586"/>
    <x v="1548"/>
    <x v="1"/>
    <x v="2"/>
    <n v="1"/>
    <n v="3.0266343825665861E-4"/>
  </r>
  <r>
    <x v="390"/>
    <x v="388"/>
    <x v="1"/>
    <x v="2"/>
    <n v="1"/>
    <n v="3.0266343825665861E-4"/>
  </r>
  <r>
    <x v="3585"/>
    <x v="3474"/>
    <x v="1"/>
    <x v="2"/>
    <n v="1"/>
    <n v="3.0266343825665861E-4"/>
  </r>
  <r>
    <x v="1590"/>
    <x v="1552"/>
    <x v="1"/>
    <x v="2"/>
    <n v="1"/>
    <n v="3.0266343825665861E-4"/>
  </r>
  <r>
    <x v="400"/>
    <x v="398"/>
    <x v="1"/>
    <x v="2"/>
    <n v="1"/>
    <n v="3.0266343825665861E-4"/>
  </r>
  <r>
    <x v="9"/>
    <x v="9"/>
    <x v="1"/>
    <x v="2"/>
    <n v="5"/>
    <n v="1.5133171912832929E-3"/>
  </r>
  <r>
    <x v="1595"/>
    <x v="1557"/>
    <x v="1"/>
    <x v="2"/>
    <n v="1"/>
    <n v="3.0266343825665861E-4"/>
  </r>
  <r>
    <x v="405"/>
    <x v="403"/>
    <x v="1"/>
    <x v="2"/>
    <n v="1"/>
    <n v="3.0266343825665861E-4"/>
  </r>
  <r>
    <x v="3586"/>
    <x v="3475"/>
    <x v="1"/>
    <x v="2"/>
    <n v="1"/>
    <n v="3.0266343825665861E-4"/>
  </r>
  <r>
    <x v="3587"/>
    <x v="3476"/>
    <x v="1"/>
    <x v="2"/>
    <n v="1"/>
    <n v="3.0266343825665861E-4"/>
  </r>
  <r>
    <x v="416"/>
    <x v="414"/>
    <x v="0"/>
    <x v="2"/>
    <n v="1"/>
    <n v="3.0266343825665861E-4"/>
  </r>
  <r>
    <x v="427"/>
    <x v="425"/>
    <x v="0"/>
    <x v="2"/>
    <n v="4"/>
    <n v="1.2106537530266344E-3"/>
  </r>
  <r>
    <x v="428"/>
    <x v="426"/>
    <x v="0"/>
    <x v="2"/>
    <n v="4"/>
    <n v="1.2106537530266344E-3"/>
  </r>
  <r>
    <x v="3588"/>
    <x v="3477"/>
    <x v="0"/>
    <x v="2"/>
    <n v="1"/>
    <n v="3.0266343825665861E-4"/>
  </r>
  <r>
    <x v="429"/>
    <x v="427"/>
    <x v="3"/>
    <x v="2"/>
    <n v="1"/>
    <n v="3.0266343825665861E-4"/>
  </r>
  <r>
    <x v="430"/>
    <x v="428"/>
    <x v="0"/>
    <x v="2"/>
    <n v="1"/>
    <n v="3.0266343825665861E-4"/>
  </r>
  <r>
    <x v="3589"/>
    <x v="3478"/>
    <x v="3"/>
    <x v="2"/>
    <n v="1"/>
    <n v="3.0266343825665861E-4"/>
  </r>
  <r>
    <x v="3590"/>
    <x v="3479"/>
    <x v="3"/>
    <x v="2"/>
    <n v="2"/>
    <n v="6.0532687651331722E-4"/>
  </r>
  <r>
    <x v="1621"/>
    <x v="1583"/>
    <x v="3"/>
    <x v="2"/>
    <n v="1"/>
    <n v="3.0266343825665861E-4"/>
  </r>
  <r>
    <x v="27"/>
    <x v="27"/>
    <x v="3"/>
    <x v="2"/>
    <n v="2"/>
    <n v="6.0532687651331722E-4"/>
  </r>
  <r>
    <x v="29"/>
    <x v="28"/>
    <x v="4"/>
    <x v="2"/>
    <n v="1"/>
    <n v="3.0266343825665861E-4"/>
  </r>
  <r>
    <x v="3591"/>
    <x v="3480"/>
    <x v="6"/>
    <x v="2"/>
    <n v="5"/>
    <n v="1.5133171912832929E-3"/>
  </r>
  <r>
    <x v="1625"/>
    <x v="1586"/>
    <x v="6"/>
    <x v="2"/>
    <n v="1"/>
    <n v="3.0266343825665861E-4"/>
  </r>
  <r>
    <x v="2268"/>
    <x v="2208"/>
    <x v="6"/>
    <x v="2"/>
    <n v="1"/>
    <n v="3.0266343825665861E-4"/>
  </r>
  <r>
    <x v="3592"/>
    <x v="3481"/>
    <x v="6"/>
    <x v="2"/>
    <n v="1"/>
    <n v="3.0266343825665861E-4"/>
  </r>
  <r>
    <x v="33"/>
    <x v="32"/>
    <x v="6"/>
    <x v="2"/>
    <n v="1"/>
    <n v="3.0266343825665861E-4"/>
  </r>
  <r>
    <x v="3593"/>
    <x v="3482"/>
    <x v="6"/>
    <x v="2"/>
    <n v="1"/>
    <n v="3.0266343825665861E-4"/>
  </r>
  <r>
    <x v="454"/>
    <x v="451"/>
    <x v="6"/>
    <x v="2"/>
    <n v="1"/>
    <n v="3.0266343825665861E-4"/>
  </r>
  <r>
    <x v="1630"/>
    <x v="1591"/>
    <x v="6"/>
    <x v="2"/>
    <n v="2"/>
    <n v="6.0532687651331722E-4"/>
  </r>
  <r>
    <x v="3594"/>
    <x v="3483"/>
    <x v="7"/>
    <x v="2"/>
    <n v="1"/>
    <n v="3.0266343825665861E-4"/>
  </r>
  <r>
    <x v="40"/>
    <x v="39"/>
    <x v="6"/>
    <x v="2"/>
    <n v="1"/>
    <n v="3.0266343825665861E-4"/>
  </r>
  <r>
    <x v="463"/>
    <x v="460"/>
    <x v="6"/>
    <x v="2"/>
    <n v="1"/>
    <n v="3.0266343825665861E-4"/>
  </r>
  <r>
    <x v="3595"/>
    <x v="3484"/>
    <x v="6"/>
    <x v="2"/>
    <n v="1"/>
    <n v="3.0266343825665861E-4"/>
  </r>
  <r>
    <x v="2274"/>
    <x v="2214"/>
    <x v="6"/>
    <x v="2"/>
    <n v="1"/>
    <n v="3.0266343825665861E-4"/>
  </r>
  <r>
    <x v="3596"/>
    <x v="3485"/>
    <x v="7"/>
    <x v="2"/>
    <n v="1"/>
    <n v="3.0266343825665861E-4"/>
  </r>
  <r>
    <x v="464"/>
    <x v="461"/>
    <x v="6"/>
    <x v="2"/>
    <n v="1"/>
    <n v="3.0266343825665861E-4"/>
  </r>
  <r>
    <x v="3597"/>
    <x v="3486"/>
    <x v="7"/>
    <x v="2"/>
    <n v="1"/>
    <n v="3.0266343825665861E-4"/>
  </r>
  <r>
    <x v="465"/>
    <x v="462"/>
    <x v="6"/>
    <x v="2"/>
    <n v="1"/>
    <n v="3.0266343825665861E-4"/>
  </r>
  <r>
    <x v="44"/>
    <x v="43"/>
    <x v="6"/>
    <x v="2"/>
    <n v="1"/>
    <n v="3.0266343825665861E-4"/>
  </r>
  <r>
    <x v="45"/>
    <x v="44"/>
    <x v="6"/>
    <x v="2"/>
    <n v="2"/>
    <n v="6.0532687651331722E-4"/>
  </r>
  <r>
    <x v="46"/>
    <x v="45"/>
    <x v="6"/>
    <x v="2"/>
    <n v="1"/>
    <n v="3.0266343825665861E-4"/>
  </r>
  <r>
    <x v="47"/>
    <x v="46"/>
    <x v="6"/>
    <x v="2"/>
    <n v="1"/>
    <n v="3.0266343825665861E-4"/>
  </r>
  <r>
    <x v="3598"/>
    <x v="3487"/>
    <x v="6"/>
    <x v="2"/>
    <n v="2"/>
    <n v="6.0532687651331722E-4"/>
  </r>
  <r>
    <x v="49"/>
    <x v="48"/>
    <x v="6"/>
    <x v="2"/>
    <n v="1"/>
    <n v="3.0266343825665861E-4"/>
  </r>
  <r>
    <x v="1641"/>
    <x v="1602"/>
    <x v="9"/>
    <x v="2"/>
    <n v="1"/>
    <n v="3.0266343825665861E-4"/>
  </r>
  <r>
    <x v="3599"/>
    <x v="3488"/>
    <x v="6"/>
    <x v="2"/>
    <n v="1"/>
    <n v="3.0266343825665861E-4"/>
  </r>
  <r>
    <x v="3600"/>
    <x v="3489"/>
    <x v="6"/>
    <x v="2"/>
    <n v="1"/>
    <n v="3.0266343825665861E-4"/>
  </r>
  <r>
    <x v="3601"/>
    <x v="3490"/>
    <x v="6"/>
    <x v="2"/>
    <n v="1"/>
    <n v="3.0266343825665861E-4"/>
  </r>
  <r>
    <x v="1646"/>
    <x v="1607"/>
    <x v="6"/>
    <x v="2"/>
    <n v="1"/>
    <n v="3.0266343825665861E-4"/>
  </r>
  <r>
    <x v="482"/>
    <x v="478"/>
    <x v="9"/>
    <x v="2"/>
    <n v="1"/>
    <n v="3.0266343825665861E-4"/>
  </r>
  <r>
    <x v="1648"/>
    <x v="1609"/>
    <x v="6"/>
    <x v="2"/>
    <n v="1"/>
    <n v="3.0266343825665861E-4"/>
  </r>
  <r>
    <x v="497"/>
    <x v="492"/>
    <x v="6"/>
    <x v="2"/>
    <n v="1"/>
    <n v="3.0266343825665861E-4"/>
  </r>
  <r>
    <x v="3602"/>
    <x v="3491"/>
    <x v="6"/>
    <x v="2"/>
    <n v="1"/>
    <n v="3.0266343825665861E-4"/>
  </r>
  <r>
    <x v="59"/>
    <x v="58"/>
    <x v="6"/>
    <x v="2"/>
    <n v="1"/>
    <n v="3.0266343825665861E-4"/>
  </r>
  <r>
    <x v="506"/>
    <x v="59"/>
    <x v="6"/>
    <x v="2"/>
    <n v="1"/>
    <n v="3.0266343825665861E-4"/>
  </r>
  <r>
    <x v="516"/>
    <x v="510"/>
    <x v="6"/>
    <x v="2"/>
    <n v="1"/>
    <n v="3.0266343825665861E-4"/>
  </r>
  <r>
    <x v="522"/>
    <x v="516"/>
    <x v="6"/>
    <x v="2"/>
    <n v="1"/>
    <n v="3.0266343825665861E-4"/>
  </r>
  <r>
    <x v="524"/>
    <x v="518"/>
    <x v="6"/>
    <x v="2"/>
    <n v="1"/>
    <n v="3.0266343825665861E-4"/>
  </r>
  <r>
    <x v="1654"/>
    <x v="1615"/>
    <x v="6"/>
    <x v="2"/>
    <n v="1"/>
    <n v="3.0266343825665861E-4"/>
  </r>
  <r>
    <x v="3603"/>
    <x v="3492"/>
    <x v="6"/>
    <x v="2"/>
    <n v="3"/>
    <n v="9.0799031476997583E-4"/>
  </r>
  <r>
    <x v="3604"/>
    <x v="3493"/>
    <x v="6"/>
    <x v="2"/>
    <n v="1"/>
    <n v="3.0266343825665861E-4"/>
  </r>
  <r>
    <x v="3605"/>
    <x v="3494"/>
    <x v="6"/>
    <x v="2"/>
    <n v="1"/>
    <n v="3.0266343825665861E-4"/>
  </r>
  <r>
    <x v="2836"/>
    <x v="2753"/>
    <x v="6"/>
    <x v="2"/>
    <n v="1"/>
    <n v="3.0266343825665861E-4"/>
  </r>
  <r>
    <x v="72"/>
    <x v="71"/>
    <x v="6"/>
    <x v="2"/>
    <n v="2"/>
    <n v="6.0532687651331722E-4"/>
  </r>
  <r>
    <x v="544"/>
    <x v="538"/>
    <x v="6"/>
    <x v="2"/>
    <n v="1"/>
    <n v="3.0266343825665861E-4"/>
  </r>
  <r>
    <x v="73"/>
    <x v="72"/>
    <x v="6"/>
    <x v="2"/>
    <n v="1"/>
    <n v="3.0266343825665861E-4"/>
  </r>
  <r>
    <x v="549"/>
    <x v="543"/>
    <x v="6"/>
    <x v="2"/>
    <n v="8"/>
    <n v="2.4213075060532689E-3"/>
  </r>
  <r>
    <x v="550"/>
    <x v="544"/>
    <x v="6"/>
    <x v="2"/>
    <n v="1"/>
    <n v="3.0266343825665861E-4"/>
  </r>
  <r>
    <x v="554"/>
    <x v="547"/>
    <x v="6"/>
    <x v="2"/>
    <n v="1"/>
    <n v="3.0266343825665861E-4"/>
  </r>
  <r>
    <x v="3606"/>
    <x v="3495"/>
    <x v="6"/>
    <x v="2"/>
    <n v="1"/>
    <n v="3.0266343825665861E-4"/>
  </r>
  <r>
    <x v="2285"/>
    <x v="2223"/>
    <x v="6"/>
    <x v="2"/>
    <n v="1"/>
    <n v="3.0266343825665861E-4"/>
  </r>
  <r>
    <x v="78"/>
    <x v="77"/>
    <x v="6"/>
    <x v="2"/>
    <n v="2"/>
    <n v="6.0532687651331722E-4"/>
  </r>
  <r>
    <x v="3607"/>
    <x v="3496"/>
    <x v="9"/>
    <x v="2"/>
    <n v="2"/>
    <n v="6.0532687651331722E-4"/>
  </r>
  <r>
    <x v="1667"/>
    <x v="1628"/>
    <x v="9"/>
    <x v="2"/>
    <n v="1"/>
    <n v="3.0266343825665861E-4"/>
  </r>
  <r>
    <x v="2538"/>
    <x v="2465"/>
    <x v="6"/>
    <x v="2"/>
    <n v="1"/>
    <n v="3.0266343825665861E-4"/>
  </r>
  <r>
    <x v="83"/>
    <x v="82"/>
    <x v="6"/>
    <x v="2"/>
    <n v="1"/>
    <n v="3.0266343825665861E-4"/>
  </r>
  <r>
    <x v="84"/>
    <x v="83"/>
    <x v="6"/>
    <x v="2"/>
    <n v="2"/>
    <n v="6.0532687651331722E-4"/>
  </r>
  <r>
    <x v="576"/>
    <x v="569"/>
    <x v="6"/>
    <x v="2"/>
    <n v="1"/>
    <n v="3.0266343825665861E-4"/>
  </r>
  <r>
    <x v="3608"/>
    <x v="3497"/>
    <x v="6"/>
    <x v="2"/>
    <n v="1"/>
    <n v="3.0266343825665861E-4"/>
  </r>
  <r>
    <x v="583"/>
    <x v="576"/>
    <x v="6"/>
    <x v="2"/>
    <n v="1"/>
    <n v="3.0266343825665861E-4"/>
  </r>
  <r>
    <x v="2853"/>
    <x v="2770"/>
    <x v="6"/>
    <x v="2"/>
    <n v="1"/>
    <n v="3.0266343825665861E-4"/>
  </r>
  <r>
    <x v="589"/>
    <x v="582"/>
    <x v="6"/>
    <x v="2"/>
    <n v="1"/>
    <n v="3.0266343825665861E-4"/>
  </r>
  <r>
    <x v="3609"/>
    <x v="3498"/>
    <x v="6"/>
    <x v="2"/>
    <n v="1"/>
    <n v="3.0266343825665861E-4"/>
  </r>
  <r>
    <x v="3610"/>
    <x v="3499"/>
    <x v="6"/>
    <x v="2"/>
    <n v="3"/>
    <n v="9.0799031476997583E-4"/>
  </r>
  <r>
    <x v="593"/>
    <x v="586"/>
    <x v="3"/>
    <x v="2"/>
    <n v="1"/>
    <n v="3.0266343825665861E-4"/>
  </r>
  <r>
    <x v="3611"/>
    <x v="586"/>
    <x v="4"/>
    <x v="2"/>
    <n v="1"/>
    <n v="3.0266343825665861E-4"/>
  </r>
  <r>
    <x v="595"/>
    <x v="588"/>
    <x v="4"/>
    <x v="2"/>
    <n v="1"/>
    <n v="3.0266343825665861E-4"/>
  </r>
  <r>
    <x v="3612"/>
    <x v="3500"/>
    <x v="6"/>
    <x v="2"/>
    <n v="1"/>
    <n v="3.0266343825665861E-4"/>
  </r>
  <r>
    <x v="3613"/>
    <x v="3501"/>
    <x v="5"/>
    <x v="2"/>
    <n v="1"/>
    <n v="3.0266343825665861E-4"/>
  </r>
  <r>
    <x v="3614"/>
    <x v="3502"/>
    <x v="5"/>
    <x v="2"/>
    <n v="1"/>
    <n v="3.0266343825665861E-4"/>
  </r>
  <r>
    <x v="3615"/>
    <x v="3503"/>
    <x v="6"/>
    <x v="2"/>
    <n v="1"/>
    <n v="3.0266343825665861E-4"/>
  </r>
  <r>
    <x v="1685"/>
    <x v="1645"/>
    <x v="6"/>
    <x v="2"/>
    <n v="1"/>
    <n v="3.0266343825665861E-4"/>
  </r>
  <r>
    <x v="3616"/>
    <x v="3504"/>
    <x v="6"/>
    <x v="2"/>
    <n v="1"/>
    <n v="3.0266343825665861E-4"/>
  </r>
  <r>
    <x v="614"/>
    <x v="607"/>
    <x v="6"/>
    <x v="2"/>
    <n v="1"/>
    <n v="3.0266343825665861E-4"/>
  </r>
  <r>
    <x v="1689"/>
    <x v="1649"/>
    <x v="6"/>
    <x v="2"/>
    <n v="1"/>
    <n v="3.0266343825665861E-4"/>
  </r>
  <r>
    <x v="2042"/>
    <x v="1990"/>
    <x v="6"/>
    <x v="2"/>
    <n v="1"/>
    <n v="3.0266343825665861E-4"/>
  </r>
  <r>
    <x v="3617"/>
    <x v="3505"/>
    <x v="6"/>
    <x v="2"/>
    <n v="1"/>
    <n v="3.0266343825665861E-4"/>
  </r>
  <r>
    <x v="3618"/>
    <x v="3506"/>
    <x v="5"/>
    <x v="2"/>
    <n v="1"/>
    <n v="3.0266343825665861E-4"/>
  </r>
  <r>
    <x v="3619"/>
    <x v="3507"/>
    <x v="5"/>
    <x v="2"/>
    <n v="1"/>
    <n v="3.0266343825665861E-4"/>
  </r>
  <r>
    <x v="3620"/>
    <x v="3508"/>
    <x v="5"/>
    <x v="2"/>
    <n v="1"/>
    <n v="3.0266343825665861E-4"/>
  </r>
  <r>
    <x v="2046"/>
    <x v="1994"/>
    <x v="6"/>
    <x v="2"/>
    <n v="1"/>
    <n v="3.0266343825665861E-4"/>
  </r>
  <r>
    <x v="629"/>
    <x v="622"/>
    <x v="6"/>
    <x v="2"/>
    <n v="1"/>
    <n v="3.0266343825665861E-4"/>
  </r>
  <r>
    <x v="3621"/>
    <x v="3509"/>
    <x v="6"/>
    <x v="2"/>
    <n v="1"/>
    <n v="3.0266343825665861E-4"/>
  </r>
  <r>
    <x v="3361"/>
    <x v="3258"/>
    <x v="6"/>
    <x v="2"/>
    <n v="1"/>
    <n v="3.0266343825665861E-4"/>
  </r>
  <r>
    <x v="3622"/>
    <x v="3510"/>
    <x v="5"/>
    <x v="2"/>
    <n v="1"/>
    <n v="3.0266343825665861E-4"/>
  </r>
  <r>
    <x v="3623"/>
    <x v="3511"/>
    <x v="6"/>
    <x v="2"/>
    <n v="1"/>
    <n v="3.0266343825665861E-4"/>
  </r>
  <r>
    <x v="99"/>
    <x v="98"/>
    <x v="4"/>
    <x v="2"/>
    <n v="2"/>
    <n v="6.0532687651331722E-4"/>
  </r>
  <r>
    <x v="648"/>
    <x v="641"/>
    <x v="6"/>
    <x v="2"/>
    <n v="1"/>
    <n v="3.0266343825665861E-4"/>
  </r>
  <r>
    <x v="660"/>
    <x v="653"/>
    <x v="6"/>
    <x v="2"/>
    <n v="1"/>
    <n v="3.0266343825665861E-4"/>
  </r>
  <r>
    <x v="100"/>
    <x v="99"/>
    <x v="6"/>
    <x v="2"/>
    <n v="1"/>
    <n v="3.0266343825665861E-4"/>
  </r>
  <r>
    <x v="3624"/>
    <x v="3512"/>
    <x v="7"/>
    <x v="2"/>
    <n v="1"/>
    <n v="3.0266343825665861E-4"/>
  </r>
  <r>
    <x v="102"/>
    <x v="101"/>
    <x v="6"/>
    <x v="2"/>
    <n v="5"/>
    <n v="1.5133171912832929E-3"/>
  </r>
  <r>
    <x v="2052"/>
    <x v="659"/>
    <x v="6"/>
    <x v="2"/>
    <n v="4"/>
    <n v="1.2106537530266344E-3"/>
  </r>
  <r>
    <x v="667"/>
    <x v="660"/>
    <x v="6"/>
    <x v="2"/>
    <n v="1"/>
    <n v="3.0266343825665861E-4"/>
  </r>
  <r>
    <x v="105"/>
    <x v="104"/>
    <x v="9"/>
    <x v="2"/>
    <n v="1"/>
    <n v="3.0266343825665861E-4"/>
  </r>
  <r>
    <x v="1703"/>
    <x v="104"/>
    <x v="8"/>
    <x v="2"/>
    <n v="1"/>
    <n v="3.0266343825665861E-4"/>
  </r>
  <r>
    <x v="2056"/>
    <x v="2003"/>
    <x v="4"/>
    <x v="2"/>
    <n v="1"/>
    <n v="3.0266343825665861E-4"/>
  </r>
  <r>
    <x v="2313"/>
    <x v="2247"/>
    <x v="6"/>
    <x v="2"/>
    <n v="1"/>
    <n v="3.0266343825665861E-4"/>
  </r>
  <r>
    <x v="678"/>
    <x v="670"/>
    <x v="6"/>
    <x v="2"/>
    <n v="1"/>
    <n v="3.0266343825665861E-4"/>
  </r>
  <r>
    <x v="108"/>
    <x v="107"/>
    <x v="6"/>
    <x v="2"/>
    <n v="2"/>
    <n v="6.0532687651331722E-4"/>
  </r>
  <r>
    <x v="680"/>
    <x v="672"/>
    <x v="6"/>
    <x v="2"/>
    <n v="1"/>
    <n v="3.0266343825665861E-4"/>
  </r>
  <r>
    <x v="110"/>
    <x v="109"/>
    <x v="6"/>
    <x v="2"/>
    <n v="83"/>
    <n v="2.5121065375302662E-2"/>
  </r>
  <r>
    <x v="111"/>
    <x v="110"/>
    <x v="6"/>
    <x v="2"/>
    <n v="5"/>
    <n v="1.5133171912832929E-3"/>
  </r>
  <r>
    <x v="682"/>
    <x v="674"/>
    <x v="6"/>
    <x v="2"/>
    <n v="1"/>
    <n v="3.0266343825665861E-4"/>
  </r>
  <r>
    <x v="685"/>
    <x v="677"/>
    <x v="6"/>
    <x v="2"/>
    <n v="1"/>
    <n v="3.0266343825665861E-4"/>
  </r>
  <r>
    <x v="113"/>
    <x v="112"/>
    <x v="4"/>
    <x v="2"/>
    <n v="2"/>
    <n v="6.0532687651331722E-4"/>
  </r>
  <r>
    <x v="691"/>
    <x v="682"/>
    <x v="6"/>
    <x v="2"/>
    <n v="1"/>
    <n v="3.0266343825665861E-4"/>
  </r>
  <r>
    <x v="702"/>
    <x v="693"/>
    <x v="6"/>
    <x v="2"/>
    <n v="1"/>
    <n v="3.0266343825665861E-4"/>
  </r>
  <r>
    <x v="3625"/>
    <x v="3513"/>
    <x v="6"/>
    <x v="2"/>
    <n v="1"/>
    <n v="3.0266343825665861E-4"/>
  </r>
  <r>
    <x v="116"/>
    <x v="115"/>
    <x v="9"/>
    <x v="2"/>
    <n v="1"/>
    <n v="3.0266343825665861E-4"/>
  </r>
  <r>
    <x v="2892"/>
    <x v="2807"/>
    <x v="6"/>
    <x v="2"/>
    <n v="1"/>
    <n v="3.0266343825665861E-4"/>
  </r>
  <r>
    <x v="3626"/>
    <x v="3514"/>
    <x v="6"/>
    <x v="2"/>
    <n v="1"/>
    <n v="3.0266343825665861E-4"/>
  </r>
  <r>
    <x v="117"/>
    <x v="116"/>
    <x v="5"/>
    <x v="2"/>
    <n v="1"/>
    <n v="3.0266343825665861E-4"/>
  </r>
  <r>
    <x v="118"/>
    <x v="117"/>
    <x v="5"/>
    <x v="2"/>
    <n v="1"/>
    <n v="3.0266343825665861E-4"/>
  </r>
  <r>
    <x v="723"/>
    <x v="714"/>
    <x v="5"/>
    <x v="2"/>
    <n v="1"/>
    <n v="3.0266343825665861E-4"/>
  </r>
  <r>
    <x v="122"/>
    <x v="121"/>
    <x v="8"/>
    <x v="2"/>
    <n v="2"/>
    <n v="6.0532687651331722E-4"/>
  </r>
  <r>
    <x v="727"/>
    <x v="718"/>
    <x v="6"/>
    <x v="2"/>
    <n v="2"/>
    <n v="6.0532687651331722E-4"/>
  </r>
  <r>
    <x v="123"/>
    <x v="122"/>
    <x v="6"/>
    <x v="2"/>
    <n v="1"/>
    <n v="3.0266343825665861E-4"/>
  </r>
  <r>
    <x v="731"/>
    <x v="722"/>
    <x v="6"/>
    <x v="2"/>
    <n v="1"/>
    <n v="3.0266343825665861E-4"/>
  </r>
  <r>
    <x v="3627"/>
    <x v="3515"/>
    <x v="5"/>
    <x v="2"/>
    <n v="1"/>
    <n v="3.0266343825665861E-4"/>
  </r>
  <r>
    <x v="3628"/>
    <x v="3516"/>
    <x v="7"/>
    <x v="2"/>
    <n v="1"/>
    <n v="3.0266343825665861E-4"/>
  </r>
  <r>
    <x v="734"/>
    <x v="725"/>
    <x v="4"/>
    <x v="2"/>
    <n v="5"/>
    <n v="1.5133171912832929E-3"/>
  </r>
  <r>
    <x v="124"/>
    <x v="123"/>
    <x v="4"/>
    <x v="2"/>
    <n v="3"/>
    <n v="9.0799031476997583E-4"/>
  </r>
  <r>
    <x v="739"/>
    <x v="123"/>
    <x v="6"/>
    <x v="2"/>
    <n v="1"/>
    <n v="3.0266343825665861E-4"/>
  </r>
  <r>
    <x v="1721"/>
    <x v="1680"/>
    <x v="6"/>
    <x v="2"/>
    <n v="1"/>
    <n v="3.0266343825665861E-4"/>
  </r>
  <r>
    <x v="126"/>
    <x v="125"/>
    <x v="4"/>
    <x v="2"/>
    <n v="1"/>
    <n v="3.0266343825665861E-4"/>
  </r>
  <r>
    <x v="129"/>
    <x v="128"/>
    <x v="6"/>
    <x v="2"/>
    <n v="1"/>
    <n v="3.0266343825665861E-4"/>
  </r>
  <r>
    <x v="744"/>
    <x v="733"/>
    <x v="6"/>
    <x v="2"/>
    <n v="1"/>
    <n v="3.0266343825665861E-4"/>
  </r>
  <r>
    <x v="3629"/>
    <x v="3517"/>
    <x v="5"/>
    <x v="2"/>
    <n v="1"/>
    <n v="3.0266343825665861E-4"/>
  </r>
  <r>
    <x v="2076"/>
    <x v="2022"/>
    <x v="5"/>
    <x v="2"/>
    <n v="1"/>
    <n v="3.0266343825665861E-4"/>
  </r>
  <r>
    <x v="2912"/>
    <x v="1685"/>
    <x v="3"/>
    <x v="2"/>
    <n v="1"/>
    <n v="3.0266343825665861E-4"/>
  </r>
  <r>
    <x v="3630"/>
    <x v="3518"/>
    <x v="11"/>
    <x v="2"/>
    <n v="1"/>
    <n v="3.0266343825665861E-4"/>
  </r>
  <r>
    <x v="3631"/>
    <x v="3519"/>
    <x v="5"/>
    <x v="2"/>
    <n v="1"/>
    <n v="3.0266343825665861E-4"/>
  </r>
  <r>
    <x v="765"/>
    <x v="754"/>
    <x v="6"/>
    <x v="2"/>
    <n v="1"/>
    <n v="3.0266343825665861E-4"/>
  </r>
  <r>
    <x v="767"/>
    <x v="136"/>
    <x v="6"/>
    <x v="2"/>
    <n v="1"/>
    <n v="3.0266343825665861E-4"/>
  </r>
  <r>
    <x v="2921"/>
    <x v="2835"/>
    <x v="6"/>
    <x v="2"/>
    <n v="1"/>
    <n v="3.0266343825665861E-4"/>
  </r>
  <r>
    <x v="1731"/>
    <x v="1689"/>
    <x v="6"/>
    <x v="2"/>
    <n v="1"/>
    <n v="3.0266343825665861E-4"/>
  </r>
  <r>
    <x v="774"/>
    <x v="762"/>
    <x v="6"/>
    <x v="2"/>
    <n v="1"/>
    <n v="3.0266343825665861E-4"/>
  </r>
  <r>
    <x v="3632"/>
    <x v="3520"/>
    <x v="5"/>
    <x v="2"/>
    <n v="1"/>
    <n v="3.0266343825665861E-4"/>
  </r>
  <r>
    <x v="3633"/>
    <x v="3521"/>
    <x v="6"/>
    <x v="2"/>
    <n v="1"/>
    <n v="3.0266343825665861E-4"/>
  </r>
  <r>
    <x v="141"/>
    <x v="140"/>
    <x v="6"/>
    <x v="2"/>
    <n v="1"/>
    <n v="3.0266343825665861E-4"/>
  </r>
  <r>
    <x v="3634"/>
    <x v="3522"/>
    <x v="6"/>
    <x v="2"/>
    <n v="1"/>
    <n v="3.0266343825665861E-4"/>
  </r>
  <r>
    <x v="3635"/>
    <x v="3523"/>
    <x v="6"/>
    <x v="2"/>
    <n v="1"/>
    <n v="3.0266343825665861E-4"/>
  </r>
  <r>
    <x v="1734"/>
    <x v="1692"/>
    <x v="6"/>
    <x v="2"/>
    <n v="1"/>
    <n v="3.0266343825665861E-4"/>
  </r>
  <r>
    <x v="3636"/>
    <x v="3524"/>
    <x v="5"/>
    <x v="2"/>
    <n v="1"/>
    <n v="3.0266343825665861E-4"/>
  </r>
  <r>
    <x v="798"/>
    <x v="785"/>
    <x v="7"/>
    <x v="2"/>
    <n v="1"/>
    <n v="3.0266343825665861E-4"/>
  </r>
  <r>
    <x v="800"/>
    <x v="787"/>
    <x v="6"/>
    <x v="2"/>
    <n v="1"/>
    <n v="3.0266343825665861E-4"/>
  </r>
  <r>
    <x v="805"/>
    <x v="792"/>
    <x v="6"/>
    <x v="2"/>
    <n v="1"/>
    <n v="3.0266343825665861E-4"/>
  </r>
  <r>
    <x v="1738"/>
    <x v="1696"/>
    <x v="6"/>
    <x v="2"/>
    <n v="1"/>
    <n v="3.0266343825665861E-4"/>
  </r>
  <r>
    <x v="808"/>
    <x v="795"/>
    <x v="6"/>
    <x v="2"/>
    <n v="1"/>
    <n v="3.0266343825665861E-4"/>
  </r>
  <r>
    <x v="2091"/>
    <x v="2036"/>
    <x v="6"/>
    <x v="2"/>
    <n v="3"/>
    <n v="9.0799031476997583E-4"/>
  </r>
  <r>
    <x v="3637"/>
    <x v="3525"/>
    <x v="5"/>
    <x v="2"/>
    <n v="1"/>
    <n v="3.0266343825665861E-4"/>
  </r>
  <r>
    <x v="150"/>
    <x v="148"/>
    <x v="6"/>
    <x v="2"/>
    <n v="65"/>
    <n v="1.9673123486682809E-2"/>
  </r>
  <r>
    <x v="151"/>
    <x v="149"/>
    <x v="6"/>
    <x v="2"/>
    <n v="18"/>
    <n v="5.4479418886198543E-3"/>
  </r>
  <r>
    <x v="3638"/>
    <x v="3526"/>
    <x v="6"/>
    <x v="2"/>
    <n v="1"/>
    <n v="3.0266343825665861E-4"/>
  </r>
  <r>
    <x v="155"/>
    <x v="153"/>
    <x v="6"/>
    <x v="2"/>
    <n v="1"/>
    <n v="3.0266343825665861E-4"/>
  </r>
  <r>
    <x v="3639"/>
    <x v="3527"/>
    <x v="6"/>
    <x v="2"/>
    <n v="1"/>
    <n v="3.0266343825665861E-4"/>
  </r>
  <r>
    <x v="1745"/>
    <x v="1703"/>
    <x v="6"/>
    <x v="2"/>
    <n v="4"/>
    <n v="1.2106537530266344E-3"/>
  </r>
  <r>
    <x v="3640"/>
    <x v="3528"/>
    <x v="5"/>
    <x v="2"/>
    <n v="1"/>
    <n v="3.0266343825665861E-4"/>
  </r>
  <r>
    <x v="161"/>
    <x v="159"/>
    <x v="6"/>
    <x v="2"/>
    <n v="1"/>
    <n v="3.0266343825665861E-4"/>
  </r>
  <r>
    <x v="1748"/>
    <x v="1706"/>
    <x v="5"/>
    <x v="2"/>
    <n v="1"/>
    <n v="3.0266343825665861E-4"/>
  </r>
  <r>
    <x v="3641"/>
    <x v="3529"/>
    <x v="5"/>
    <x v="2"/>
    <n v="1"/>
    <n v="3.0266343825665861E-4"/>
  </r>
  <r>
    <x v="3642"/>
    <x v="3530"/>
    <x v="5"/>
    <x v="2"/>
    <n v="1"/>
    <n v="3.0266343825665861E-4"/>
  </r>
  <r>
    <x v="3643"/>
    <x v="3531"/>
    <x v="5"/>
    <x v="2"/>
    <n v="1"/>
    <n v="3.0266343825665861E-4"/>
  </r>
  <r>
    <x v="163"/>
    <x v="161"/>
    <x v="6"/>
    <x v="2"/>
    <n v="2"/>
    <n v="6.0532687651331722E-4"/>
  </r>
  <r>
    <x v="2594"/>
    <x v="2517"/>
    <x v="6"/>
    <x v="2"/>
    <n v="1"/>
    <n v="3.0266343825665861E-4"/>
  </r>
  <r>
    <x v="3644"/>
    <x v="3532"/>
    <x v="6"/>
    <x v="2"/>
    <n v="1"/>
    <n v="3.0266343825665861E-4"/>
  </r>
  <r>
    <x v="2950"/>
    <x v="2864"/>
    <x v="6"/>
    <x v="2"/>
    <n v="1"/>
    <n v="3.0266343825665861E-4"/>
  </r>
  <r>
    <x v="167"/>
    <x v="165"/>
    <x v="6"/>
    <x v="2"/>
    <n v="1"/>
    <n v="3.0266343825665861E-4"/>
  </r>
  <r>
    <x v="3645"/>
    <x v="3533"/>
    <x v="6"/>
    <x v="2"/>
    <n v="1"/>
    <n v="3.0266343825665861E-4"/>
  </r>
  <r>
    <x v="3646"/>
    <x v="3534"/>
    <x v="6"/>
    <x v="2"/>
    <n v="2"/>
    <n v="6.0532687651331722E-4"/>
  </r>
  <r>
    <x v="3647"/>
    <x v="3535"/>
    <x v="5"/>
    <x v="2"/>
    <n v="1"/>
    <n v="3.0266343825665861E-4"/>
  </r>
  <r>
    <x v="869"/>
    <x v="854"/>
    <x v="6"/>
    <x v="2"/>
    <n v="1"/>
    <n v="3.0266343825665861E-4"/>
  </r>
  <r>
    <x v="882"/>
    <x v="866"/>
    <x v="6"/>
    <x v="2"/>
    <n v="2"/>
    <n v="6.0532687651331722E-4"/>
  </r>
  <r>
    <x v="883"/>
    <x v="867"/>
    <x v="6"/>
    <x v="2"/>
    <n v="2"/>
    <n v="6.0532687651331722E-4"/>
  </r>
  <r>
    <x v="1762"/>
    <x v="1720"/>
    <x v="6"/>
    <x v="2"/>
    <n v="1"/>
    <n v="3.0266343825665861E-4"/>
  </r>
  <r>
    <x v="886"/>
    <x v="870"/>
    <x v="6"/>
    <x v="2"/>
    <n v="1"/>
    <n v="3.0266343825665861E-4"/>
  </r>
  <r>
    <x v="2609"/>
    <x v="2532"/>
    <x v="6"/>
    <x v="2"/>
    <n v="1"/>
    <n v="3.0266343825665861E-4"/>
  </r>
  <r>
    <x v="3648"/>
    <x v="3536"/>
    <x v="6"/>
    <x v="2"/>
    <n v="1"/>
    <n v="3.0266343825665861E-4"/>
  </r>
  <r>
    <x v="3427"/>
    <x v="3321"/>
    <x v="6"/>
    <x v="2"/>
    <n v="1"/>
    <n v="3.0266343825665861E-4"/>
  </r>
  <r>
    <x v="3649"/>
    <x v="3537"/>
    <x v="5"/>
    <x v="2"/>
    <n v="1"/>
    <n v="3.0266343825665861E-4"/>
  </r>
  <r>
    <x v="905"/>
    <x v="888"/>
    <x v="6"/>
    <x v="2"/>
    <n v="1"/>
    <n v="3.0266343825665861E-4"/>
  </r>
  <r>
    <x v="3650"/>
    <x v="3538"/>
    <x v="6"/>
    <x v="2"/>
    <n v="1"/>
    <n v="3.0266343825665861E-4"/>
  </r>
  <r>
    <x v="3651"/>
    <x v="3539"/>
    <x v="6"/>
    <x v="2"/>
    <n v="1"/>
    <n v="3.0266343825665861E-4"/>
  </r>
  <r>
    <x v="3433"/>
    <x v="3327"/>
    <x v="6"/>
    <x v="2"/>
    <n v="1"/>
    <n v="3.0266343825665861E-4"/>
  </r>
  <r>
    <x v="918"/>
    <x v="901"/>
    <x v="6"/>
    <x v="2"/>
    <n v="1"/>
    <n v="3.0266343825665861E-4"/>
  </r>
  <r>
    <x v="919"/>
    <x v="902"/>
    <x v="6"/>
    <x v="2"/>
    <n v="1"/>
    <n v="3.0266343825665861E-4"/>
  </r>
  <r>
    <x v="3652"/>
    <x v="3540"/>
    <x v="5"/>
    <x v="2"/>
    <n v="1"/>
    <n v="3.0266343825665861E-4"/>
  </r>
  <r>
    <x v="941"/>
    <x v="923"/>
    <x v="6"/>
    <x v="2"/>
    <n v="4"/>
    <n v="1.2106537530266344E-3"/>
  </r>
  <r>
    <x v="945"/>
    <x v="927"/>
    <x v="6"/>
    <x v="2"/>
    <n v="1"/>
    <n v="3.0266343825665861E-4"/>
  </r>
  <r>
    <x v="3007"/>
    <x v="2919"/>
    <x v="6"/>
    <x v="2"/>
    <n v="1"/>
    <n v="3.0266343825665861E-4"/>
  </r>
  <r>
    <x v="187"/>
    <x v="185"/>
    <x v="4"/>
    <x v="2"/>
    <n v="1"/>
    <n v="3.0266343825665861E-4"/>
  </r>
  <r>
    <x v="950"/>
    <x v="931"/>
    <x v="6"/>
    <x v="2"/>
    <n v="1"/>
    <n v="3.0266343825665861E-4"/>
  </r>
  <r>
    <x v="954"/>
    <x v="935"/>
    <x v="6"/>
    <x v="2"/>
    <n v="1"/>
    <n v="3.0266343825665861E-4"/>
  </r>
  <r>
    <x v="1781"/>
    <x v="1739"/>
    <x v="6"/>
    <x v="2"/>
    <n v="1"/>
    <n v="3.0266343825665861E-4"/>
  </r>
  <r>
    <x v="963"/>
    <x v="944"/>
    <x v="6"/>
    <x v="2"/>
    <n v="1"/>
    <n v="3.0266343825665861E-4"/>
  </r>
  <r>
    <x v="2622"/>
    <x v="2544"/>
    <x v="6"/>
    <x v="2"/>
    <n v="1"/>
    <n v="3.0266343825665861E-4"/>
  </r>
  <r>
    <x v="3653"/>
    <x v="3541"/>
    <x v="6"/>
    <x v="2"/>
    <n v="1"/>
    <n v="3.0266343825665861E-4"/>
  </r>
  <r>
    <x v="195"/>
    <x v="193"/>
    <x v="9"/>
    <x v="2"/>
    <n v="1"/>
    <n v="3.0266343825665861E-4"/>
  </r>
  <r>
    <x v="3654"/>
    <x v="3542"/>
    <x v="6"/>
    <x v="2"/>
    <n v="1"/>
    <n v="3.0266343825665861E-4"/>
  </r>
  <r>
    <x v="3020"/>
    <x v="2546"/>
    <x v="6"/>
    <x v="2"/>
    <n v="2"/>
    <n v="6.0532687651331722E-4"/>
  </r>
  <r>
    <x v="3655"/>
    <x v="3543"/>
    <x v="6"/>
    <x v="2"/>
    <n v="1"/>
    <n v="3.0266343825665861E-4"/>
  </r>
  <r>
    <x v="3656"/>
    <x v="3544"/>
    <x v="6"/>
    <x v="2"/>
    <n v="1"/>
    <n v="3.0266343825665861E-4"/>
  </r>
  <r>
    <x v="980"/>
    <x v="960"/>
    <x v="7"/>
    <x v="2"/>
    <n v="1"/>
    <n v="3.0266343825665861E-4"/>
  </r>
  <r>
    <x v="983"/>
    <x v="963"/>
    <x v="6"/>
    <x v="2"/>
    <n v="1"/>
    <n v="3.0266343825665861E-4"/>
  </r>
  <r>
    <x v="2133"/>
    <x v="964"/>
    <x v="6"/>
    <x v="2"/>
    <n v="1"/>
    <n v="3.0266343825665861E-4"/>
  </r>
  <r>
    <x v="1789"/>
    <x v="1747"/>
    <x v="6"/>
    <x v="2"/>
    <n v="1"/>
    <n v="3.0266343825665861E-4"/>
  </r>
  <r>
    <x v="989"/>
    <x v="969"/>
    <x v="6"/>
    <x v="2"/>
    <n v="1"/>
    <n v="3.0266343825665861E-4"/>
  </r>
  <r>
    <x v="205"/>
    <x v="203"/>
    <x v="6"/>
    <x v="2"/>
    <n v="3"/>
    <n v="9.0799031476997583E-4"/>
  </r>
  <r>
    <x v="3657"/>
    <x v="3545"/>
    <x v="6"/>
    <x v="2"/>
    <n v="1"/>
    <n v="3.0266343825665861E-4"/>
  </r>
  <r>
    <x v="1792"/>
    <x v="1750"/>
    <x v="6"/>
    <x v="2"/>
    <n v="4"/>
    <n v="1.2106537530266344E-3"/>
  </r>
  <r>
    <x v="2381"/>
    <x v="2313"/>
    <x v="9"/>
    <x v="2"/>
    <n v="1"/>
    <n v="3.0266343825665861E-4"/>
  </r>
  <r>
    <x v="208"/>
    <x v="206"/>
    <x v="6"/>
    <x v="2"/>
    <n v="1"/>
    <n v="3.0266343825665861E-4"/>
  </r>
  <r>
    <x v="3658"/>
    <x v="3546"/>
    <x v="6"/>
    <x v="2"/>
    <n v="1"/>
    <n v="3.0266343825665861E-4"/>
  </r>
  <r>
    <x v="1003"/>
    <x v="982"/>
    <x v="9"/>
    <x v="2"/>
    <n v="1"/>
    <n v="3.0266343825665861E-4"/>
  </r>
  <r>
    <x v="1005"/>
    <x v="983"/>
    <x v="6"/>
    <x v="2"/>
    <n v="1"/>
    <n v="3.0266343825665861E-4"/>
  </r>
  <r>
    <x v="1007"/>
    <x v="985"/>
    <x v="6"/>
    <x v="2"/>
    <n v="3"/>
    <n v="9.0799031476997583E-4"/>
  </r>
  <r>
    <x v="1010"/>
    <x v="988"/>
    <x v="6"/>
    <x v="2"/>
    <n v="3"/>
    <n v="9.0799031476997583E-4"/>
  </r>
  <r>
    <x v="3659"/>
    <x v="3547"/>
    <x v="5"/>
    <x v="2"/>
    <n v="1"/>
    <n v="3.0266343825665861E-4"/>
  </r>
  <r>
    <x v="3457"/>
    <x v="3351"/>
    <x v="6"/>
    <x v="2"/>
    <n v="1"/>
    <n v="3.0266343825665861E-4"/>
  </r>
  <r>
    <x v="1037"/>
    <x v="1014"/>
    <x v="6"/>
    <x v="2"/>
    <n v="1"/>
    <n v="3.0266343825665861E-4"/>
  </r>
  <r>
    <x v="1040"/>
    <x v="1017"/>
    <x v="6"/>
    <x v="2"/>
    <n v="3"/>
    <n v="9.0799031476997583E-4"/>
  </r>
  <r>
    <x v="3459"/>
    <x v="3353"/>
    <x v="6"/>
    <x v="2"/>
    <n v="1"/>
    <n v="3.0266343825665861E-4"/>
  </r>
  <r>
    <x v="2142"/>
    <x v="2085"/>
    <x v="7"/>
    <x v="2"/>
    <n v="1"/>
    <n v="3.0266343825665861E-4"/>
  </r>
  <r>
    <x v="1056"/>
    <x v="223"/>
    <x v="6"/>
    <x v="2"/>
    <n v="4"/>
    <n v="1.2106537530266344E-3"/>
  </r>
  <r>
    <x v="225"/>
    <x v="223"/>
    <x v="10"/>
    <x v="2"/>
    <n v="1"/>
    <n v="3.0266343825665861E-4"/>
  </r>
  <r>
    <x v="1059"/>
    <x v="1035"/>
    <x v="6"/>
    <x v="2"/>
    <n v="1"/>
    <n v="3.0266343825665861E-4"/>
  </r>
  <r>
    <x v="2645"/>
    <x v="2566"/>
    <x v="6"/>
    <x v="2"/>
    <n v="1"/>
    <n v="3.0266343825665861E-4"/>
  </r>
  <r>
    <x v="2391"/>
    <x v="2323"/>
    <x v="6"/>
    <x v="2"/>
    <n v="1"/>
    <n v="3.0266343825665861E-4"/>
  </r>
  <r>
    <x v="3660"/>
    <x v="3548"/>
    <x v="5"/>
    <x v="2"/>
    <n v="1"/>
    <n v="3.0266343825665861E-4"/>
  </r>
  <r>
    <x v="2393"/>
    <x v="2093"/>
    <x v="14"/>
    <x v="2"/>
    <n v="2"/>
    <n v="6.0532687651331722E-4"/>
  </r>
  <r>
    <x v="3661"/>
    <x v="3549"/>
    <x v="6"/>
    <x v="2"/>
    <n v="1"/>
    <n v="3.0266343825665861E-4"/>
  </r>
  <r>
    <x v="1814"/>
    <x v="1772"/>
    <x v="6"/>
    <x v="2"/>
    <n v="1"/>
    <n v="3.0266343825665861E-4"/>
  </r>
  <r>
    <x v="1816"/>
    <x v="1774"/>
    <x v="9"/>
    <x v="2"/>
    <n v="1"/>
    <n v="3.0266343825665861E-4"/>
  </r>
  <r>
    <x v="2394"/>
    <x v="2325"/>
    <x v="6"/>
    <x v="2"/>
    <n v="1"/>
    <n v="3.0266343825665861E-4"/>
  </r>
  <r>
    <x v="1085"/>
    <x v="1061"/>
    <x v="7"/>
    <x v="2"/>
    <n v="1"/>
    <n v="3.0266343825665861E-4"/>
  </r>
  <r>
    <x v="233"/>
    <x v="231"/>
    <x v="11"/>
    <x v="2"/>
    <n v="1"/>
    <n v="3.0266343825665861E-4"/>
  </r>
  <r>
    <x v="235"/>
    <x v="233"/>
    <x v="4"/>
    <x v="2"/>
    <n v="6"/>
    <n v="1.8159806295399517E-3"/>
  </r>
  <r>
    <x v="236"/>
    <x v="234"/>
    <x v="4"/>
    <x v="2"/>
    <n v="1"/>
    <n v="3.0266343825665861E-4"/>
  </r>
  <r>
    <x v="1094"/>
    <x v="1070"/>
    <x v="9"/>
    <x v="2"/>
    <n v="1"/>
    <n v="3.0266343825665861E-4"/>
  </r>
  <r>
    <x v="1821"/>
    <x v="1070"/>
    <x v="6"/>
    <x v="2"/>
    <n v="1"/>
    <n v="3.0266343825665861E-4"/>
  </r>
  <r>
    <x v="1824"/>
    <x v="1781"/>
    <x v="6"/>
    <x v="2"/>
    <n v="1"/>
    <n v="3.0266343825665861E-4"/>
  </r>
  <r>
    <x v="1100"/>
    <x v="1076"/>
    <x v="6"/>
    <x v="2"/>
    <n v="1"/>
    <n v="3.0266343825665861E-4"/>
  </r>
  <r>
    <x v="239"/>
    <x v="237"/>
    <x v="6"/>
    <x v="2"/>
    <n v="4"/>
    <n v="1.2106537530266344E-3"/>
  </r>
  <r>
    <x v="3662"/>
    <x v="3550"/>
    <x v="6"/>
    <x v="2"/>
    <n v="1"/>
    <n v="3.0266343825665861E-4"/>
  </r>
  <r>
    <x v="1104"/>
    <x v="1080"/>
    <x v="6"/>
    <x v="2"/>
    <n v="1"/>
    <n v="3.0266343825665861E-4"/>
  </r>
  <r>
    <x v="3080"/>
    <x v="2989"/>
    <x v="6"/>
    <x v="2"/>
    <n v="1"/>
    <n v="3.0266343825665861E-4"/>
  </r>
  <r>
    <x v="1112"/>
    <x v="1088"/>
    <x v="6"/>
    <x v="2"/>
    <n v="1"/>
    <n v="3.0266343825665861E-4"/>
  </r>
  <r>
    <x v="2159"/>
    <x v="2101"/>
    <x v="6"/>
    <x v="2"/>
    <n v="1"/>
    <n v="3.0266343825665861E-4"/>
  </r>
  <r>
    <x v="1121"/>
    <x v="1097"/>
    <x v="6"/>
    <x v="2"/>
    <n v="1"/>
    <n v="3.0266343825665861E-4"/>
  </r>
  <r>
    <x v="246"/>
    <x v="244"/>
    <x v="6"/>
    <x v="2"/>
    <n v="2"/>
    <n v="6.0532687651331722E-4"/>
  </r>
  <r>
    <x v="1122"/>
    <x v="1098"/>
    <x v="6"/>
    <x v="2"/>
    <n v="1"/>
    <n v="3.0266343825665861E-4"/>
  </r>
  <r>
    <x v="1124"/>
    <x v="1100"/>
    <x v="6"/>
    <x v="2"/>
    <n v="1"/>
    <n v="3.0266343825665861E-4"/>
  </r>
  <r>
    <x v="3663"/>
    <x v="3551"/>
    <x v="6"/>
    <x v="2"/>
    <n v="1"/>
    <n v="3.0266343825665861E-4"/>
  </r>
  <r>
    <x v="248"/>
    <x v="246"/>
    <x v="4"/>
    <x v="2"/>
    <n v="3"/>
    <n v="9.0799031476997583E-4"/>
  </r>
  <r>
    <x v="1840"/>
    <x v="246"/>
    <x v="5"/>
    <x v="2"/>
    <n v="1"/>
    <n v="3.0266343825665861E-4"/>
  </r>
  <r>
    <x v="3664"/>
    <x v="3552"/>
    <x v="6"/>
    <x v="2"/>
    <n v="1"/>
    <n v="3.0266343825665861E-4"/>
  </r>
  <r>
    <x v="251"/>
    <x v="249"/>
    <x v="6"/>
    <x v="2"/>
    <n v="1"/>
    <n v="3.0266343825665861E-4"/>
  </r>
  <r>
    <x v="1137"/>
    <x v="1113"/>
    <x v="6"/>
    <x v="2"/>
    <n v="1"/>
    <n v="3.0266343825665861E-4"/>
  </r>
  <r>
    <x v="3665"/>
    <x v="3553"/>
    <x v="6"/>
    <x v="2"/>
    <n v="1"/>
    <n v="3.0266343825665861E-4"/>
  </r>
  <r>
    <x v="3666"/>
    <x v="3554"/>
    <x v="6"/>
    <x v="2"/>
    <n v="1"/>
    <n v="3.0266343825665861E-4"/>
  </r>
  <r>
    <x v="1849"/>
    <x v="1805"/>
    <x v="6"/>
    <x v="2"/>
    <n v="1"/>
    <n v="3.0266343825665861E-4"/>
  </r>
  <r>
    <x v="2173"/>
    <x v="2115"/>
    <x v="6"/>
    <x v="2"/>
    <n v="1"/>
    <n v="3.0266343825665861E-4"/>
  </r>
  <r>
    <x v="1164"/>
    <x v="1140"/>
    <x v="4"/>
    <x v="2"/>
    <n v="4"/>
    <n v="1.2106537530266344E-3"/>
  </r>
  <r>
    <x v="258"/>
    <x v="256"/>
    <x v="4"/>
    <x v="2"/>
    <n v="3"/>
    <n v="9.0799031476997583E-4"/>
  </r>
  <r>
    <x v="259"/>
    <x v="257"/>
    <x v="4"/>
    <x v="2"/>
    <n v="4"/>
    <n v="1.2106537530266344E-3"/>
  </r>
  <r>
    <x v="260"/>
    <x v="258"/>
    <x v="4"/>
    <x v="2"/>
    <n v="5"/>
    <n v="1.5133171912832929E-3"/>
  </r>
  <r>
    <x v="1172"/>
    <x v="1147"/>
    <x v="6"/>
    <x v="2"/>
    <n v="3"/>
    <n v="9.0799031476997583E-4"/>
  </r>
  <r>
    <x v="1176"/>
    <x v="1151"/>
    <x v="6"/>
    <x v="2"/>
    <n v="1"/>
    <n v="3.0266343825665861E-4"/>
  </r>
  <r>
    <x v="261"/>
    <x v="259"/>
    <x v="4"/>
    <x v="2"/>
    <n v="1"/>
    <n v="3.0266343825665861E-4"/>
  </r>
  <r>
    <x v="3667"/>
    <x v="3555"/>
    <x v="4"/>
    <x v="2"/>
    <n v="2"/>
    <n v="6.0532687651331722E-4"/>
  </r>
  <r>
    <x v="3668"/>
    <x v="3556"/>
    <x v="6"/>
    <x v="2"/>
    <n v="1"/>
    <n v="3.0266343825665861E-4"/>
  </r>
  <r>
    <x v="1187"/>
    <x v="1160"/>
    <x v="6"/>
    <x v="2"/>
    <n v="1"/>
    <n v="3.0266343825665861E-4"/>
  </r>
  <r>
    <x v="1858"/>
    <x v="1814"/>
    <x v="6"/>
    <x v="2"/>
    <n v="1"/>
    <n v="3.0266343825665861E-4"/>
  </r>
  <r>
    <x v="3669"/>
    <x v="3557"/>
    <x v="5"/>
    <x v="2"/>
    <n v="1"/>
    <n v="3.0266343825665861E-4"/>
  </r>
  <r>
    <x v="3670"/>
    <x v="3558"/>
    <x v="6"/>
    <x v="2"/>
    <n v="1"/>
    <n v="3.0266343825665861E-4"/>
  </r>
  <r>
    <x v="267"/>
    <x v="265"/>
    <x v="4"/>
    <x v="2"/>
    <n v="1"/>
    <n v="3.0266343825665861E-4"/>
  </r>
  <r>
    <x v="269"/>
    <x v="267"/>
    <x v="6"/>
    <x v="2"/>
    <n v="2"/>
    <n v="6.0532687651331722E-4"/>
  </r>
  <r>
    <x v="1208"/>
    <x v="1179"/>
    <x v="6"/>
    <x v="2"/>
    <n v="2"/>
    <n v="6.0532687651331722E-4"/>
  </r>
  <r>
    <x v="2183"/>
    <x v="2125"/>
    <x v="6"/>
    <x v="2"/>
    <n v="1"/>
    <n v="3.0266343825665861E-4"/>
  </r>
  <r>
    <x v="3671"/>
    <x v="3559"/>
    <x v="5"/>
    <x v="2"/>
    <n v="1"/>
    <n v="3.0266343825665861E-4"/>
  </r>
  <r>
    <x v="3672"/>
    <x v="3560"/>
    <x v="6"/>
    <x v="2"/>
    <n v="1"/>
    <n v="3.0266343825665861E-4"/>
  </r>
  <r>
    <x v="1216"/>
    <x v="1187"/>
    <x v="6"/>
    <x v="2"/>
    <n v="1"/>
    <n v="3.0266343825665861E-4"/>
  </r>
  <r>
    <x v="274"/>
    <x v="272"/>
    <x v="6"/>
    <x v="2"/>
    <n v="2"/>
    <n v="6.0532687651331722E-4"/>
  </r>
  <r>
    <x v="1221"/>
    <x v="1192"/>
    <x v="6"/>
    <x v="2"/>
    <n v="1"/>
    <n v="3.0266343825665861E-4"/>
  </r>
  <r>
    <x v="3673"/>
    <x v="3561"/>
    <x v="6"/>
    <x v="2"/>
    <n v="1"/>
    <n v="3.0266343825665861E-4"/>
  </r>
  <r>
    <x v="279"/>
    <x v="277"/>
    <x v="6"/>
    <x v="2"/>
    <n v="1"/>
    <n v="3.0266343825665861E-4"/>
  </r>
  <r>
    <x v="281"/>
    <x v="279"/>
    <x v="8"/>
    <x v="2"/>
    <n v="4"/>
    <n v="1.2106537530266344E-3"/>
  </r>
  <r>
    <x v="1252"/>
    <x v="1221"/>
    <x v="6"/>
    <x v="2"/>
    <n v="1"/>
    <n v="3.0266343825665861E-4"/>
  </r>
  <r>
    <x v="1256"/>
    <x v="1224"/>
    <x v="6"/>
    <x v="2"/>
    <n v="3"/>
    <n v="9.0799031476997583E-4"/>
  </r>
  <r>
    <x v="1258"/>
    <x v="1226"/>
    <x v="6"/>
    <x v="2"/>
    <n v="3"/>
    <n v="9.0799031476997583E-4"/>
  </r>
  <r>
    <x v="2430"/>
    <x v="2358"/>
    <x v="6"/>
    <x v="2"/>
    <n v="2"/>
    <n v="6.0532687651331722E-4"/>
  </r>
  <r>
    <x v="1260"/>
    <x v="1228"/>
    <x v="6"/>
    <x v="2"/>
    <n v="1"/>
    <n v="3.0266343825665861E-4"/>
  </r>
  <r>
    <x v="1262"/>
    <x v="1230"/>
    <x v="6"/>
    <x v="2"/>
    <n v="1"/>
    <n v="3.0266343825665861E-4"/>
  </r>
  <r>
    <x v="1264"/>
    <x v="1232"/>
    <x v="6"/>
    <x v="2"/>
    <n v="11"/>
    <n v="3.3292978208232446E-3"/>
  </r>
  <r>
    <x v="3674"/>
    <x v="3562"/>
    <x v="6"/>
    <x v="2"/>
    <n v="1"/>
    <n v="3.0266343825665861E-4"/>
  </r>
  <r>
    <x v="3675"/>
    <x v="3563"/>
    <x v="6"/>
    <x v="2"/>
    <n v="1"/>
    <n v="3.0266343825665861E-4"/>
  </r>
  <r>
    <x v="3676"/>
    <x v="3564"/>
    <x v="6"/>
    <x v="2"/>
    <n v="1"/>
    <n v="3.0266343825665861E-4"/>
  </r>
  <r>
    <x v="3677"/>
    <x v="3565"/>
    <x v="6"/>
    <x v="2"/>
    <n v="1"/>
    <n v="3.0266343825665861E-4"/>
  </r>
  <r>
    <x v="1273"/>
    <x v="1241"/>
    <x v="6"/>
    <x v="2"/>
    <n v="1"/>
    <n v="3.0266343825665861E-4"/>
  </r>
  <r>
    <x v="1274"/>
    <x v="1242"/>
    <x v="6"/>
    <x v="2"/>
    <n v="2"/>
    <n v="6.0532687651331722E-4"/>
  </r>
  <r>
    <x v="3678"/>
    <x v="3566"/>
    <x v="6"/>
    <x v="2"/>
    <n v="1"/>
    <n v="3.0266343825665861E-4"/>
  </r>
  <r>
    <x v="289"/>
    <x v="287"/>
    <x v="6"/>
    <x v="2"/>
    <n v="1"/>
    <n v="3.0266343825665861E-4"/>
  </r>
  <r>
    <x v="3679"/>
    <x v="3567"/>
    <x v="6"/>
    <x v="2"/>
    <n v="1"/>
    <n v="3.0266343825665861E-4"/>
  </r>
  <r>
    <x v="1279"/>
    <x v="1247"/>
    <x v="6"/>
    <x v="2"/>
    <n v="1"/>
    <n v="3.0266343825665861E-4"/>
  </r>
  <r>
    <x v="1281"/>
    <x v="1249"/>
    <x v="6"/>
    <x v="2"/>
    <n v="2"/>
    <n v="6.0532687651331722E-4"/>
  </r>
  <r>
    <x v="1282"/>
    <x v="1250"/>
    <x v="6"/>
    <x v="2"/>
    <n v="1"/>
    <n v="3.0266343825665861E-4"/>
  </r>
  <r>
    <x v="3680"/>
    <x v="3568"/>
    <x v="6"/>
    <x v="2"/>
    <n v="1"/>
    <n v="3.0266343825665861E-4"/>
  </r>
  <r>
    <x v="1298"/>
    <x v="1265"/>
    <x v="6"/>
    <x v="2"/>
    <n v="1"/>
    <n v="3.0266343825665861E-4"/>
  </r>
  <r>
    <x v="1300"/>
    <x v="1267"/>
    <x v="6"/>
    <x v="2"/>
    <n v="1"/>
    <n v="3.0266343825665861E-4"/>
  </r>
  <r>
    <x v="3681"/>
    <x v="3569"/>
    <x v="6"/>
    <x v="2"/>
    <n v="1"/>
    <n v="3.0266343825665861E-4"/>
  </r>
  <r>
    <x v="1304"/>
    <x v="1271"/>
    <x v="6"/>
    <x v="2"/>
    <n v="2"/>
    <n v="6.0532687651331722E-4"/>
  </r>
  <r>
    <x v="1305"/>
    <x v="1272"/>
    <x v="6"/>
    <x v="2"/>
    <n v="2"/>
    <n v="6.0532687651331722E-4"/>
  </r>
  <r>
    <x v="1306"/>
    <x v="1273"/>
    <x v="6"/>
    <x v="2"/>
    <n v="1"/>
    <n v="3.0266343825665861E-4"/>
  </r>
  <r>
    <x v="1892"/>
    <x v="1848"/>
    <x v="6"/>
    <x v="2"/>
    <n v="1"/>
    <n v="3.0266343825665861E-4"/>
  </r>
  <r>
    <x v="3158"/>
    <x v="3062"/>
    <x v="6"/>
    <x v="2"/>
    <n v="2"/>
    <n v="6.0532687651331722E-4"/>
  </r>
  <r>
    <x v="1314"/>
    <x v="1281"/>
    <x v="6"/>
    <x v="2"/>
    <n v="1"/>
    <n v="3.0266343825665861E-4"/>
  </r>
  <r>
    <x v="1321"/>
    <x v="1288"/>
    <x v="6"/>
    <x v="2"/>
    <n v="2"/>
    <n v="6.0532687651331722E-4"/>
  </r>
  <r>
    <x v="1327"/>
    <x v="1294"/>
    <x v="6"/>
    <x v="2"/>
    <n v="1"/>
    <n v="3.0266343825665861E-4"/>
  </r>
  <r>
    <x v="1904"/>
    <x v="1859"/>
    <x v="6"/>
    <x v="2"/>
    <n v="1"/>
    <n v="3.0266343825665861E-4"/>
  </r>
  <r>
    <x v="1341"/>
    <x v="1306"/>
    <x v="6"/>
    <x v="2"/>
    <n v="1"/>
    <n v="3.0266343825665861E-4"/>
  </r>
  <r>
    <x v="1345"/>
    <x v="1310"/>
    <x v="6"/>
    <x v="2"/>
    <n v="1"/>
    <n v="3.0266343825665861E-4"/>
  </r>
  <r>
    <x v="308"/>
    <x v="306"/>
    <x v="6"/>
    <x v="2"/>
    <n v="3"/>
    <n v="9.0799031476997583E-4"/>
  </r>
  <r>
    <x v="1346"/>
    <x v="1311"/>
    <x v="6"/>
    <x v="2"/>
    <n v="6"/>
    <n v="1.8159806295399517E-3"/>
  </r>
  <r>
    <x v="2691"/>
    <x v="2611"/>
    <x v="6"/>
    <x v="2"/>
    <n v="1"/>
    <n v="3.0266343825665861E-4"/>
  </r>
  <r>
    <x v="2446"/>
    <x v="2374"/>
    <x v="6"/>
    <x v="2"/>
    <n v="1"/>
    <n v="3.0266343825665861E-4"/>
  </r>
  <r>
    <x v="3682"/>
    <x v="3570"/>
    <x v="5"/>
    <x v="2"/>
    <n v="1"/>
    <n v="3.0266343825665861E-4"/>
  </r>
  <r>
    <x v="3524"/>
    <x v="3414"/>
    <x v="6"/>
    <x v="2"/>
    <n v="1"/>
    <n v="3.0266343825665861E-4"/>
  </r>
  <r>
    <x v="1359"/>
    <x v="1324"/>
    <x v="6"/>
    <x v="2"/>
    <n v="1"/>
    <n v="3.0266343825665861E-4"/>
  </r>
  <r>
    <x v="3683"/>
    <x v="3571"/>
    <x v="6"/>
    <x v="2"/>
    <n v="1"/>
    <n v="3.0266343825665861E-4"/>
  </r>
  <r>
    <x v="3529"/>
    <x v="3419"/>
    <x v="6"/>
    <x v="2"/>
    <n v="1"/>
    <n v="3.0266343825665861E-4"/>
  </r>
  <r>
    <x v="3684"/>
    <x v="3572"/>
    <x v="6"/>
    <x v="2"/>
    <n v="1"/>
    <n v="3.0266343825665861E-4"/>
  </r>
  <r>
    <x v="1371"/>
    <x v="1336"/>
    <x v="6"/>
    <x v="2"/>
    <n v="3"/>
    <n v="9.0799031476997583E-4"/>
  </r>
  <r>
    <x v="2695"/>
    <x v="2615"/>
    <x v="6"/>
    <x v="2"/>
    <n v="1"/>
    <n v="3.0266343825665861E-4"/>
  </r>
  <r>
    <x v="3685"/>
    <x v="3573"/>
    <x v="6"/>
    <x v="2"/>
    <n v="1"/>
    <n v="3.0266343825665861E-4"/>
  </r>
  <r>
    <x v="3686"/>
    <x v="3574"/>
    <x v="5"/>
    <x v="2"/>
    <n v="1"/>
    <n v="3.0266343825665861E-4"/>
  </r>
  <r>
    <x v="317"/>
    <x v="315"/>
    <x v="6"/>
    <x v="2"/>
    <n v="1"/>
    <n v="3.0266343825665861E-4"/>
  </r>
  <r>
    <x v="3533"/>
    <x v="3422"/>
    <x v="6"/>
    <x v="2"/>
    <n v="1"/>
    <n v="3.0266343825665861E-4"/>
  </r>
  <r>
    <x v="3687"/>
    <x v="3575"/>
    <x v="6"/>
    <x v="2"/>
    <n v="1"/>
    <n v="3.0266343825665861E-4"/>
  </r>
  <r>
    <x v="318"/>
    <x v="316"/>
    <x v="7"/>
    <x v="2"/>
    <n v="1"/>
    <n v="3.0266343825665861E-4"/>
  </r>
  <r>
    <x v="2698"/>
    <x v="2618"/>
    <x v="6"/>
    <x v="2"/>
    <n v="1"/>
    <n v="3.0266343825665861E-4"/>
  </r>
  <r>
    <x v="3186"/>
    <x v="3088"/>
    <x v="6"/>
    <x v="2"/>
    <n v="1"/>
    <n v="3.0266343825665861E-4"/>
  </r>
  <r>
    <x v="2223"/>
    <x v="2164"/>
    <x v="6"/>
    <x v="2"/>
    <n v="1"/>
    <n v="3.0266343825665861E-4"/>
  </r>
  <r>
    <x v="3191"/>
    <x v="3092"/>
    <x v="6"/>
    <x v="2"/>
    <n v="1"/>
    <n v="3.0266343825665861E-4"/>
  </r>
  <r>
    <x v="1407"/>
    <x v="1372"/>
    <x v="6"/>
    <x v="2"/>
    <n v="3"/>
    <n v="9.0799031476997583E-4"/>
  </r>
  <r>
    <x v="3688"/>
    <x v="3576"/>
    <x v="6"/>
    <x v="2"/>
    <n v="1"/>
    <n v="3.0266343825665861E-4"/>
  </r>
  <r>
    <x v="3689"/>
    <x v="3577"/>
    <x v="6"/>
    <x v="2"/>
    <n v="1"/>
    <n v="3.0266343825665861E-4"/>
  </r>
  <r>
    <x v="1409"/>
    <x v="1374"/>
    <x v="6"/>
    <x v="2"/>
    <n v="1"/>
    <n v="3.0266343825665861E-4"/>
  </r>
  <r>
    <x v="325"/>
    <x v="323"/>
    <x v="6"/>
    <x v="2"/>
    <n v="1"/>
    <n v="3.0266343825665861E-4"/>
  </r>
  <r>
    <x v="3690"/>
    <x v="3578"/>
    <x v="6"/>
    <x v="2"/>
    <n v="1"/>
    <n v="3.0266343825665861E-4"/>
  </r>
  <r>
    <x v="3195"/>
    <x v="3096"/>
    <x v="6"/>
    <x v="2"/>
    <n v="1"/>
    <n v="3.0266343825665861E-4"/>
  </r>
  <r>
    <x v="3197"/>
    <x v="3098"/>
    <x v="6"/>
    <x v="2"/>
    <n v="1"/>
    <n v="3.0266343825665861E-4"/>
  </r>
  <r>
    <x v="3691"/>
    <x v="3579"/>
    <x v="6"/>
    <x v="2"/>
    <n v="1"/>
    <n v="3.0266343825665861E-4"/>
  </r>
  <r>
    <x v="3692"/>
    <x v="3580"/>
    <x v="5"/>
    <x v="2"/>
    <n v="2"/>
    <n v="6.0532687651331722E-4"/>
  </r>
  <r>
    <x v="1418"/>
    <x v="1383"/>
    <x v="6"/>
    <x v="2"/>
    <n v="1"/>
    <n v="3.0266343825665861E-4"/>
  </r>
  <r>
    <x v="1419"/>
    <x v="1384"/>
    <x v="6"/>
    <x v="2"/>
    <n v="1"/>
    <n v="3.0266343825665861E-4"/>
  </r>
  <r>
    <x v="1936"/>
    <x v="1890"/>
    <x v="6"/>
    <x v="2"/>
    <n v="1"/>
    <n v="3.0266343825665861E-4"/>
  </r>
  <r>
    <x v="329"/>
    <x v="327"/>
    <x v="6"/>
    <x v="2"/>
    <n v="1"/>
    <n v="3.0266343825665861E-4"/>
  </r>
  <r>
    <x v="1422"/>
    <x v="1387"/>
    <x v="6"/>
    <x v="2"/>
    <n v="2"/>
    <n v="6.0532687651331722E-4"/>
  </r>
  <r>
    <x v="2226"/>
    <x v="2167"/>
    <x v="6"/>
    <x v="2"/>
    <n v="1"/>
    <n v="3.0266343825665861E-4"/>
  </r>
  <r>
    <x v="3693"/>
    <x v="3581"/>
    <x v="6"/>
    <x v="2"/>
    <n v="1"/>
    <n v="3.0266343825665861E-4"/>
  </r>
  <r>
    <x v="2704"/>
    <x v="2624"/>
    <x v="6"/>
    <x v="2"/>
    <n v="2"/>
    <n v="6.0532687651331722E-4"/>
  </r>
  <r>
    <x v="3551"/>
    <x v="3440"/>
    <x v="6"/>
    <x v="2"/>
    <n v="1"/>
    <n v="3.0266343825665861E-4"/>
  </r>
  <r>
    <x v="3694"/>
    <x v="3582"/>
    <x v="6"/>
    <x v="2"/>
    <n v="1"/>
    <n v="3.0266343825665861E-4"/>
  </r>
  <r>
    <x v="1440"/>
    <x v="1405"/>
    <x v="6"/>
    <x v="2"/>
    <n v="1"/>
    <n v="3.0266343825665861E-4"/>
  </r>
  <r>
    <x v="3695"/>
    <x v="3583"/>
    <x v="6"/>
    <x v="2"/>
    <n v="18"/>
    <n v="5.4479418886198543E-3"/>
  </r>
  <r>
    <x v="3214"/>
    <x v="3115"/>
    <x v="6"/>
    <x v="2"/>
    <n v="1"/>
    <n v="3.0266343825665861E-4"/>
  </r>
  <r>
    <x v="3557"/>
    <x v="3446"/>
    <x v="6"/>
    <x v="2"/>
    <n v="1"/>
    <n v="3.0266343825665861E-4"/>
  </r>
  <r>
    <x v="3696"/>
    <x v="3584"/>
    <x v="6"/>
    <x v="2"/>
    <n v="1"/>
    <n v="3.0266343825665861E-4"/>
  </r>
  <r>
    <x v="2476"/>
    <x v="2404"/>
    <x v="6"/>
    <x v="2"/>
    <n v="7"/>
    <n v="2.1186440677966102E-3"/>
  </r>
  <r>
    <x v="339"/>
    <x v="337"/>
    <x v="6"/>
    <x v="2"/>
    <n v="5"/>
    <n v="1.5133171912832929E-3"/>
  </r>
  <r>
    <x v="3697"/>
    <x v="3585"/>
    <x v="6"/>
    <x v="2"/>
    <n v="1"/>
    <n v="3.0266343825665861E-4"/>
  </r>
  <r>
    <x v="3698"/>
    <x v="3586"/>
    <x v="6"/>
    <x v="2"/>
    <n v="1"/>
    <n v="3.0266343825665861E-4"/>
  </r>
  <r>
    <x v="3699"/>
    <x v="3587"/>
    <x v="6"/>
    <x v="2"/>
    <n v="1"/>
    <n v="3.0266343825665861E-4"/>
  </r>
  <r>
    <x v="1470"/>
    <x v="1435"/>
    <x v="6"/>
    <x v="2"/>
    <n v="1"/>
    <n v="3.0266343825665861E-4"/>
  </r>
  <r>
    <x v="3700"/>
    <x v="3588"/>
    <x v="6"/>
    <x v="2"/>
    <n v="1"/>
    <n v="3.0266343825665861E-4"/>
  </r>
  <r>
    <x v="3701"/>
    <x v="3589"/>
    <x v="6"/>
    <x v="2"/>
    <n v="2"/>
    <n v="6.0532687651331722E-4"/>
  </r>
  <r>
    <x v="1483"/>
    <x v="1448"/>
    <x v="8"/>
    <x v="2"/>
    <n v="4"/>
    <n v="1.2106537530266344E-3"/>
  </r>
  <r>
    <x v="1485"/>
    <x v="1450"/>
    <x v="5"/>
    <x v="2"/>
    <n v="1"/>
    <n v="3.0266343825665861E-4"/>
  </r>
  <r>
    <x v="3702"/>
    <x v="3590"/>
    <x v="5"/>
    <x v="2"/>
    <n v="1"/>
    <n v="3.0266343825665861E-4"/>
  </r>
  <r>
    <x v="3703"/>
    <x v="3591"/>
    <x v="6"/>
    <x v="2"/>
    <n v="5"/>
    <n v="1.5133171912832929E-3"/>
  </r>
  <r>
    <x v="1500"/>
    <x v="1463"/>
    <x v="4"/>
    <x v="2"/>
    <n v="1"/>
    <n v="3.0266343825665861E-4"/>
  </r>
  <r>
    <x v="1501"/>
    <x v="1463"/>
    <x v="5"/>
    <x v="2"/>
    <n v="2"/>
    <n v="6.0532687651331722E-4"/>
  </r>
  <r>
    <x v="351"/>
    <x v="349"/>
    <x v="6"/>
    <x v="2"/>
    <n v="1"/>
    <n v="3.0266343825665861E-4"/>
  </r>
  <r>
    <x v="3250"/>
    <x v="352"/>
    <x v="6"/>
    <x v="2"/>
    <n v="1"/>
    <n v="3.0266343825665861E-4"/>
  </r>
  <r>
    <x v="356"/>
    <x v="354"/>
    <x v="5"/>
    <x v="2"/>
    <n v="1"/>
    <n v="3.0266343825665861E-4"/>
  </r>
  <r>
    <x v="3704"/>
    <x v="3592"/>
    <x v="6"/>
    <x v="2"/>
    <n v="1"/>
    <n v="3.0266343825665861E-4"/>
  </r>
  <r>
    <x v="358"/>
    <x v="356"/>
    <x v="5"/>
    <x v="2"/>
    <n v="1"/>
    <n v="3.0266343825665861E-4"/>
  </r>
  <r>
    <x v="1513"/>
    <x v="1475"/>
    <x v="6"/>
    <x v="2"/>
    <n v="1"/>
    <n v="3.0266343825665861E-4"/>
  </r>
  <r>
    <x v="1519"/>
    <x v="1481"/>
    <x v="6"/>
    <x v="2"/>
    <n v="1"/>
    <n v="3.0266343825665861E-4"/>
  </r>
  <r>
    <x v="3254"/>
    <x v="3154"/>
    <x v="6"/>
    <x v="2"/>
    <n v="1"/>
    <n v="3.0266343825665861E-4"/>
  </r>
  <r>
    <x v="1522"/>
    <x v="1484"/>
    <x v="6"/>
    <x v="2"/>
    <n v="1"/>
    <n v="3.0266343825665861E-4"/>
  </r>
  <r>
    <x v="1523"/>
    <x v="1485"/>
    <x v="6"/>
    <x v="2"/>
    <n v="1"/>
    <n v="3.0266343825665861E-4"/>
  </r>
  <r>
    <x v="3263"/>
    <x v="3163"/>
    <x v="6"/>
    <x v="2"/>
    <n v="3"/>
    <n v="9.0799031476997583E-4"/>
  </r>
  <r>
    <x v="2724"/>
    <x v="2644"/>
    <x v="6"/>
    <x v="2"/>
    <n v="1"/>
    <n v="3.0266343825665861E-4"/>
  </r>
  <r>
    <x v="362"/>
    <x v="360"/>
    <x v="6"/>
    <x v="2"/>
    <n v="2"/>
    <n v="6.0532687651331722E-4"/>
  </r>
  <r>
    <x v="3264"/>
    <x v="3164"/>
    <x v="6"/>
    <x v="2"/>
    <n v="1"/>
    <n v="3.0266343825665861E-4"/>
  </r>
  <r>
    <x v="3705"/>
    <x v="3593"/>
    <x v="6"/>
    <x v="2"/>
    <n v="1"/>
    <n v="3.0266343825665861E-4"/>
  </r>
  <r>
    <x v="1546"/>
    <x v="1508"/>
    <x v="8"/>
    <x v="2"/>
    <n v="1"/>
    <n v="3.0266343825665861E-4"/>
  </r>
  <r>
    <x v="369"/>
    <x v="367"/>
    <x v="6"/>
    <x v="2"/>
    <n v="1"/>
    <n v="3.0266343825665861E-4"/>
  </r>
  <r>
    <x v="3269"/>
    <x v="3168"/>
    <x v="6"/>
    <x v="2"/>
    <n v="1"/>
    <n v="3.0266343825665861E-4"/>
  </r>
  <r>
    <x v="371"/>
    <x v="369"/>
    <x v="6"/>
    <x v="2"/>
    <n v="2"/>
    <n v="6.0532687651331722E-4"/>
  </r>
  <r>
    <x v="2729"/>
    <x v="2649"/>
    <x v="6"/>
    <x v="2"/>
    <n v="1"/>
    <n v="3.0266343825665861E-4"/>
  </r>
  <r>
    <x v="1562"/>
    <x v="1524"/>
    <x v="6"/>
    <x v="2"/>
    <n v="2"/>
    <n v="6.0532687651331722E-4"/>
  </r>
  <r>
    <x v="3706"/>
    <x v="3594"/>
    <x v="6"/>
    <x v="2"/>
    <n v="2"/>
    <n v="6.0532687651331722E-4"/>
  </r>
  <r>
    <x v="3707"/>
    <x v="3595"/>
    <x v="6"/>
    <x v="2"/>
    <n v="1"/>
    <n v="3.0266343825665861E-4"/>
  </r>
  <r>
    <x v="1578"/>
    <x v="1540"/>
    <x v="6"/>
    <x v="2"/>
    <n v="1"/>
    <n v="3.0266343825665861E-4"/>
  </r>
  <r>
    <x v="0"/>
    <x v="0"/>
    <x v="0"/>
    <x v="1"/>
    <n v="2"/>
    <n v="3.0339805825242716E-4"/>
  </r>
  <r>
    <x v="0"/>
    <x v="0"/>
    <x v="0"/>
    <x v="1"/>
    <n v="80"/>
    <n v="1.2135922330097087E-2"/>
  </r>
  <r>
    <x v="2"/>
    <x v="2"/>
    <x v="0"/>
    <x v="1"/>
    <n v="7"/>
    <n v="1.0618932038834951E-3"/>
  </r>
  <r>
    <x v="2736"/>
    <x v="2656"/>
    <x v="1"/>
    <x v="1"/>
    <n v="1"/>
    <n v="1.5169902912621358E-4"/>
  </r>
  <r>
    <x v="378"/>
    <x v="376"/>
    <x v="1"/>
    <x v="1"/>
    <n v="1"/>
    <n v="1.5169902912621358E-4"/>
  </r>
  <r>
    <x v="381"/>
    <x v="379"/>
    <x v="1"/>
    <x v="1"/>
    <n v="1"/>
    <n v="1.5169902912621358E-4"/>
  </r>
  <r>
    <x v="3583"/>
    <x v="3472"/>
    <x v="1"/>
    <x v="1"/>
    <n v="1"/>
    <n v="1.5169902912621358E-4"/>
  </r>
  <r>
    <x v="1586"/>
    <x v="1548"/>
    <x v="1"/>
    <x v="1"/>
    <n v="1"/>
    <n v="1.5169902912621358E-4"/>
  </r>
  <r>
    <x v="386"/>
    <x v="384"/>
    <x v="1"/>
    <x v="1"/>
    <n v="1"/>
    <n v="1.5169902912621358E-4"/>
  </r>
  <r>
    <x v="389"/>
    <x v="387"/>
    <x v="1"/>
    <x v="1"/>
    <n v="2"/>
    <n v="3.0339805825242716E-4"/>
  </r>
  <r>
    <x v="3708"/>
    <x v="3596"/>
    <x v="1"/>
    <x v="1"/>
    <n v="1"/>
    <n v="1.5169902912621358E-4"/>
  </r>
  <r>
    <x v="3709"/>
    <x v="3597"/>
    <x v="1"/>
    <x v="1"/>
    <n v="1"/>
    <n v="1.5169902912621358E-4"/>
  </r>
  <r>
    <x v="393"/>
    <x v="391"/>
    <x v="1"/>
    <x v="1"/>
    <n v="1"/>
    <n v="1.5169902912621358E-4"/>
  </r>
  <r>
    <x v="394"/>
    <x v="392"/>
    <x v="1"/>
    <x v="1"/>
    <n v="1"/>
    <n v="1.5169902912621358E-4"/>
  </r>
  <r>
    <x v="3710"/>
    <x v="3598"/>
    <x v="1"/>
    <x v="1"/>
    <n v="1"/>
    <n v="1.5169902912621358E-4"/>
  </r>
  <r>
    <x v="3711"/>
    <x v="3599"/>
    <x v="1"/>
    <x v="1"/>
    <n v="1"/>
    <n v="1.5169902912621358E-4"/>
  </r>
  <r>
    <x v="3712"/>
    <x v="3600"/>
    <x v="1"/>
    <x v="1"/>
    <n v="1"/>
    <n v="1.5169902912621358E-4"/>
  </r>
  <r>
    <x v="8"/>
    <x v="8"/>
    <x v="1"/>
    <x v="1"/>
    <n v="1"/>
    <n v="1.5169902912621358E-4"/>
  </r>
  <r>
    <x v="9"/>
    <x v="9"/>
    <x v="1"/>
    <x v="1"/>
    <n v="4"/>
    <n v="6.0679611650485432E-4"/>
  </r>
  <r>
    <x v="3713"/>
    <x v="3601"/>
    <x v="1"/>
    <x v="1"/>
    <n v="1"/>
    <n v="1.5169902912621358E-4"/>
  </r>
  <r>
    <x v="3714"/>
    <x v="3602"/>
    <x v="1"/>
    <x v="1"/>
    <n v="1"/>
    <n v="1.5169902912621358E-4"/>
  </r>
  <r>
    <x v="405"/>
    <x v="403"/>
    <x v="1"/>
    <x v="1"/>
    <n v="1"/>
    <n v="1.5169902912621358E-4"/>
  </r>
  <r>
    <x v="1598"/>
    <x v="1560"/>
    <x v="1"/>
    <x v="1"/>
    <n v="1"/>
    <n v="1.5169902912621358E-4"/>
  </r>
  <r>
    <x v="1599"/>
    <x v="1561"/>
    <x v="1"/>
    <x v="1"/>
    <n v="1"/>
    <n v="1.5169902912621358E-4"/>
  </r>
  <r>
    <x v="3307"/>
    <x v="3206"/>
    <x v="1"/>
    <x v="1"/>
    <n v="1"/>
    <n v="1.5169902912621358E-4"/>
  </r>
  <r>
    <x v="2768"/>
    <x v="2688"/>
    <x v="1"/>
    <x v="1"/>
    <n v="1"/>
    <n v="1.5169902912621358E-4"/>
  </r>
  <r>
    <x v="413"/>
    <x v="411"/>
    <x v="1"/>
    <x v="1"/>
    <n v="1"/>
    <n v="1.5169902912621358E-4"/>
  </r>
  <r>
    <x v="3715"/>
    <x v="3603"/>
    <x v="1"/>
    <x v="1"/>
    <n v="1"/>
    <n v="1.5169902912621358E-4"/>
  </r>
  <r>
    <x v="1601"/>
    <x v="1563"/>
    <x v="1"/>
    <x v="1"/>
    <n v="1"/>
    <n v="1.5169902912621358E-4"/>
  </r>
  <r>
    <x v="3716"/>
    <x v="3604"/>
    <x v="1"/>
    <x v="1"/>
    <n v="1"/>
    <n v="1.5169902912621358E-4"/>
  </r>
  <r>
    <x v="2775"/>
    <x v="2695"/>
    <x v="1"/>
    <x v="1"/>
    <n v="1"/>
    <n v="1.5169902912621358E-4"/>
  </r>
  <r>
    <x v="3717"/>
    <x v="3605"/>
    <x v="1"/>
    <x v="1"/>
    <n v="1"/>
    <n v="1.5169902912621358E-4"/>
  </r>
  <r>
    <x v="3718"/>
    <x v="3606"/>
    <x v="1"/>
    <x v="1"/>
    <n v="1"/>
    <n v="1.5169902912621358E-4"/>
  </r>
  <r>
    <x v="3719"/>
    <x v="3607"/>
    <x v="2"/>
    <x v="1"/>
    <n v="1"/>
    <n v="1.5169902912621358E-4"/>
  </r>
  <r>
    <x v="421"/>
    <x v="419"/>
    <x v="2"/>
    <x v="1"/>
    <n v="1"/>
    <n v="1.5169902912621358E-4"/>
  </r>
  <r>
    <x v="2777"/>
    <x v="2697"/>
    <x v="2"/>
    <x v="1"/>
    <n v="1"/>
    <n v="1.5169902912621358E-4"/>
  </r>
  <r>
    <x v="3314"/>
    <x v="3213"/>
    <x v="2"/>
    <x v="1"/>
    <n v="1"/>
    <n v="1.5169902912621358E-4"/>
  </r>
  <r>
    <x v="429"/>
    <x v="427"/>
    <x v="3"/>
    <x v="1"/>
    <n v="15"/>
    <n v="2.2754854368932037E-3"/>
  </r>
  <r>
    <x v="2786"/>
    <x v="428"/>
    <x v="3"/>
    <x v="1"/>
    <n v="1"/>
    <n v="1.5169902912621358E-4"/>
  </r>
  <r>
    <x v="430"/>
    <x v="428"/>
    <x v="0"/>
    <x v="1"/>
    <n v="14"/>
    <n v="2.1237864077669902E-3"/>
  </r>
  <r>
    <x v="431"/>
    <x v="429"/>
    <x v="3"/>
    <x v="1"/>
    <n v="87"/>
    <n v="1.3197815533980582E-2"/>
  </r>
  <r>
    <x v="433"/>
    <x v="431"/>
    <x v="3"/>
    <x v="1"/>
    <n v="88"/>
    <n v="1.3349514563106795E-2"/>
  </r>
  <r>
    <x v="29"/>
    <x v="28"/>
    <x v="4"/>
    <x v="1"/>
    <n v="1"/>
    <n v="1.5169902912621358E-4"/>
  </r>
  <r>
    <x v="3591"/>
    <x v="3480"/>
    <x v="6"/>
    <x v="1"/>
    <n v="2"/>
    <n v="3.0339805825242716E-4"/>
  </r>
  <r>
    <x v="1624"/>
    <x v="1585"/>
    <x v="6"/>
    <x v="1"/>
    <n v="3"/>
    <n v="4.5509708737864079E-4"/>
  </r>
  <r>
    <x v="3720"/>
    <x v="3608"/>
    <x v="7"/>
    <x v="1"/>
    <n v="1"/>
    <n v="1.5169902912621358E-4"/>
  </r>
  <r>
    <x v="3721"/>
    <x v="3609"/>
    <x v="5"/>
    <x v="1"/>
    <n v="1"/>
    <n v="1.5169902912621358E-4"/>
  </r>
  <r>
    <x v="3722"/>
    <x v="3610"/>
    <x v="6"/>
    <x v="1"/>
    <n v="1"/>
    <n v="1.5169902912621358E-4"/>
  </r>
  <r>
    <x v="3723"/>
    <x v="3611"/>
    <x v="6"/>
    <x v="1"/>
    <n v="1"/>
    <n v="1.5169902912621358E-4"/>
  </r>
  <r>
    <x v="2795"/>
    <x v="2714"/>
    <x v="6"/>
    <x v="1"/>
    <n v="1"/>
    <n v="1.5169902912621358E-4"/>
  </r>
  <r>
    <x v="443"/>
    <x v="441"/>
    <x v="6"/>
    <x v="1"/>
    <n v="1"/>
    <n v="1.5169902912621358E-4"/>
  </r>
  <r>
    <x v="2799"/>
    <x v="442"/>
    <x v="9"/>
    <x v="1"/>
    <n v="1"/>
    <n v="1.5169902912621358E-4"/>
  </r>
  <r>
    <x v="445"/>
    <x v="443"/>
    <x v="6"/>
    <x v="1"/>
    <n v="1"/>
    <n v="1.5169902912621358E-4"/>
  </r>
  <r>
    <x v="446"/>
    <x v="444"/>
    <x v="3"/>
    <x v="1"/>
    <n v="1"/>
    <n v="1.5169902912621358E-4"/>
  </r>
  <r>
    <x v="3724"/>
    <x v="3612"/>
    <x v="6"/>
    <x v="1"/>
    <n v="1"/>
    <n v="1.5169902912621358E-4"/>
  </r>
  <r>
    <x v="3327"/>
    <x v="3226"/>
    <x v="5"/>
    <x v="1"/>
    <n v="1"/>
    <n v="1.5169902912621358E-4"/>
  </r>
  <r>
    <x v="2803"/>
    <x v="2721"/>
    <x v="6"/>
    <x v="1"/>
    <n v="1"/>
    <n v="1.5169902912621358E-4"/>
  </r>
  <r>
    <x v="33"/>
    <x v="32"/>
    <x v="6"/>
    <x v="1"/>
    <n v="1"/>
    <n v="1.5169902912621358E-4"/>
  </r>
  <r>
    <x v="454"/>
    <x v="451"/>
    <x v="6"/>
    <x v="1"/>
    <n v="1"/>
    <n v="1.5169902912621358E-4"/>
  </r>
  <r>
    <x v="1630"/>
    <x v="1591"/>
    <x v="6"/>
    <x v="1"/>
    <n v="1"/>
    <n v="1.5169902912621358E-4"/>
  </r>
  <r>
    <x v="3725"/>
    <x v="3613"/>
    <x v="5"/>
    <x v="1"/>
    <n v="1"/>
    <n v="1.5169902912621358E-4"/>
  </r>
  <r>
    <x v="456"/>
    <x v="453"/>
    <x v="6"/>
    <x v="1"/>
    <n v="3"/>
    <n v="4.5509708737864079E-4"/>
  </r>
  <r>
    <x v="457"/>
    <x v="454"/>
    <x v="6"/>
    <x v="1"/>
    <n v="2"/>
    <n v="3.0339805825242716E-4"/>
  </r>
  <r>
    <x v="38"/>
    <x v="37"/>
    <x v="6"/>
    <x v="1"/>
    <n v="2"/>
    <n v="3.0339805825242716E-4"/>
  </r>
  <r>
    <x v="460"/>
    <x v="457"/>
    <x v="6"/>
    <x v="1"/>
    <n v="1"/>
    <n v="1.5169902912621358E-4"/>
  </r>
  <r>
    <x v="3726"/>
    <x v="3614"/>
    <x v="6"/>
    <x v="1"/>
    <n v="1"/>
    <n v="1.5169902912621358E-4"/>
  </r>
  <r>
    <x v="1635"/>
    <x v="1596"/>
    <x v="6"/>
    <x v="1"/>
    <n v="1"/>
    <n v="1.5169902912621358E-4"/>
  </r>
  <r>
    <x v="40"/>
    <x v="39"/>
    <x v="6"/>
    <x v="1"/>
    <n v="8"/>
    <n v="1.2135922330097086E-3"/>
  </r>
  <r>
    <x v="3595"/>
    <x v="3484"/>
    <x v="6"/>
    <x v="1"/>
    <n v="1"/>
    <n v="1.5169902912621358E-4"/>
  </r>
  <r>
    <x v="2274"/>
    <x v="2214"/>
    <x v="6"/>
    <x v="1"/>
    <n v="1"/>
    <n v="1.5169902912621358E-4"/>
  </r>
  <r>
    <x v="465"/>
    <x v="462"/>
    <x v="6"/>
    <x v="1"/>
    <n v="1"/>
    <n v="1.5169902912621358E-4"/>
  </r>
  <r>
    <x v="44"/>
    <x v="43"/>
    <x v="6"/>
    <x v="1"/>
    <n v="2"/>
    <n v="3.0339805825242716E-4"/>
  </r>
  <r>
    <x v="3727"/>
    <x v="3615"/>
    <x v="6"/>
    <x v="1"/>
    <n v="1"/>
    <n v="1.5169902912621358E-4"/>
  </r>
  <r>
    <x v="45"/>
    <x v="44"/>
    <x v="6"/>
    <x v="1"/>
    <n v="3"/>
    <n v="4.5509708737864079E-4"/>
  </r>
  <r>
    <x v="46"/>
    <x v="45"/>
    <x v="6"/>
    <x v="1"/>
    <n v="7"/>
    <n v="1.0618932038834951E-3"/>
  </r>
  <r>
    <x v="3728"/>
    <x v="46"/>
    <x v="4"/>
    <x v="1"/>
    <n v="1"/>
    <n v="1.5169902912621358E-4"/>
  </r>
  <r>
    <x v="470"/>
    <x v="467"/>
    <x v="6"/>
    <x v="1"/>
    <n v="1"/>
    <n v="1.5169902912621358E-4"/>
  </r>
  <r>
    <x v="3729"/>
    <x v="3616"/>
    <x v="6"/>
    <x v="1"/>
    <n v="1"/>
    <n v="1.5169902912621358E-4"/>
  </r>
  <r>
    <x v="50"/>
    <x v="49"/>
    <x v="6"/>
    <x v="1"/>
    <n v="5"/>
    <n v="7.5849514563106795E-4"/>
  </r>
  <r>
    <x v="3730"/>
    <x v="3617"/>
    <x v="6"/>
    <x v="1"/>
    <n v="1"/>
    <n v="1.5169902912621358E-4"/>
  </r>
  <r>
    <x v="3731"/>
    <x v="3618"/>
    <x v="6"/>
    <x v="1"/>
    <n v="1"/>
    <n v="1.5169902912621358E-4"/>
  </r>
  <r>
    <x v="1641"/>
    <x v="1602"/>
    <x v="9"/>
    <x v="1"/>
    <n v="1"/>
    <n v="1.5169902912621358E-4"/>
  </r>
  <r>
    <x v="1642"/>
    <x v="1603"/>
    <x v="6"/>
    <x v="1"/>
    <n v="1"/>
    <n v="1.5169902912621358E-4"/>
  </r>
  <r>
    <x v="473"/>
    <x v="470"/>
    <x v="6"/>
    <x v="1"/>
    <n v="1"/>
    <n v="1.5169902912621358E-4"/>
  </r>
  <r>
    <x v="2010"/>
    <x v="1961"/>
    <x v="6"/>
    <x v="1"/>
    <n v="1"/>
    <n v="1.5169902912621358E-4"/>
  </r>
  <r>
    <x v="51"/>
    <x v="50"/>
    <x v="6"/>
    <x v="1"/>
    <n v="2"/>
    <n v="3.0339805825242716E-4"/>
  </r>
  <r>
    <x v="475"/>
    <x v="472"/>
    <x v="6"/>
    <x v="1"/>
    <n v="11"/>
    <n v="1.6686893203883494E-3"/>
  </r>
  <r>
    <x v="2012"/>
    <x v="1963"/>
    <x v="6"/>
    <x v="1"/>
    <n v="2"/>
    <n v="3.0339805825242716E-4"/>
  </r>
  <r>
    <x v="2278"/>
    <x v="52"/>
    <x v="8"/>
    <x v="1"/>
    <n v="1"/>
    <n v="1.5169902912621358E-4"/>
  </r>
  <r>
    <x v="2013"/>
    <x v="1964"/>
    <x v="6"/>
    <x v="1"/>
    <n v="1"/>
    <n v="1.5169902912621358E-4"/>
  </r>
  <r>
    <x v="1646"/>
    <x v="1607"/>
    <x v="6"/>
    <x v="1"/>
    <n v="2"/>
    <n v="3.0339805825242716E-4"/>
  </r>
  <r>
    <x v="486"/>
    <x v="481"/>
    <x v="6"/>
    <x v="1"/>
    <n v="1"/>
    <n v="1.5169902912621358E-4"/>
  </r>
  <r>
    <x v="2820"/>
    <x v="2738"/>
    <x v="6"/>
    <x v="1"/>
    <n v="2"/>
    <n v="3.0339805825242716E-4"/>
  </r>
  <r>
    <x v="492"/>
    <x v="487"/>
    <x v="6"/>
    <x v="1"/>
    <n v="1"/>
    <n v="1.5169902912621358E-4"/>
  </r>
  <r>
    <x v="494"/>
    <x v="489"/>
    <x v="9"/>
    <x v="1"/>
    <n v="1"/>
    <n v="1.5169902912621358E-4"/>
  </r>
  <r>
    <x v="3732"/>
    <x v="3619"/>
    <x v="6"/>
    <x v="1"/>
    <n v="1"/>
    <n v="1.5169902912621358E-4"/>
  </r>
  <r>
    <x v="55"/>
    <x v="54"/>
    <x v="6"/>
    <x v="1"/>
    <n v="1"/>
    <n v="1.5169902912621358E-4"/>
  </r>
  <r>
    <x v="2018"/>
    <x v="1969"/>
    <x v="6"/>
    <x v="1"/>
    <n v="2"/>
    <n v="3.0339805825242716E-4"/>
  </r>
  <r>
    <x v="60"/>
    <x v="59"/>
    <x v="4"/>
    <x v="1"/>
    <n v="10"/>
    <n v="1.5169902912621359E-3"/>
  </r>
  <r>
    <x v="514"/>
    <x v="508"/>
    <x v="6"/>
    <x v="1"/>
    <n v="1"/>
    <n v="1.5169902912621358E-4"/>
  </r>
  <r>
    <x v="515"/>
    <x v="509"/>
    <x v="6"/>
    <x v="1"/>
    <n v="1"/>
    <n v="1.5169902912621358E-4"/>
  </r>
  <r>
    <x v="3733"/>
    <x v="3620"/>
    <x v="6"/>
    <x v="1"/>
    <n v="2"/>
    <n v="3.0339805825242716E-4"/>
  </r>
  <r>
    <x v="521"/>
    <x v="515"/>
    <x v="6"/>
    <x v="1"/>
    <n v="1"/>
    <n v="1.5169902912621358E-4"/>
  </r>
  <r>
    <x v="2830"/>
    <x v="2747"/>
    <x v="6"/>
    <x v="1"/>
    <n v="1"/>
    <n v="1.5169902912621358E-4"/>
  </r>
  <r>
    <x v="3734"/>
    <x v="3621"/>
    <x v="6"/>
    <x v="1"/>
    <n v="1"/>
    <n v="1.5169902912621358E-4"/>
  </r>
  <r>
    <x v="3603"/>
    <x v="3492"/>
    <x v="6"/>
    <x v="1"/>
    <n v="2"/>
    <n v="3.0339805825242716E-4"/>
  </r>
  <r>
    <x v="3735"/>
    <x v="3622"/>
    <x v="6"/>
    <x v="1"/>
    <n v="1"/>
    <n v="1.5169902912621358E-4"/>
  </r>
  <r>
    <x v="529"/>
    <x v="523"/>
    <x v="6"/>
    <x v="1"/>
    <n v="1"/>
    <n v="1.5169902912621358E-4"/>
  </r>
  <r>
    <x v="534"/>
    <x v="528"/>
    <x v="6"/>
    <x v="1"/>
    <n v="1"/>
    <n v="1.5169902912621358E-4"/>
  </r>
  <r>
    <x v="67"/>
    <x v="66"/>
    <x v="6"/>
    <x v="1"/>
    <n v="2"/>
    <n v="3.0339805825242716E-4"/>
  </r>
  <r>
    <x v="3736"/>
    <x v="3623"/>
    <x v="6"/>
    <x v="1"/>
    <n v="1"/>
    <n v="1.5169902912621358E-4"/>
  </r>
  <r>
    <x v="69"/>
    <x v="68"/>
    <x v="6"/>
    <x v="1"/>
    <n v="4"/>
    <n v="6.0679611650485432E-4"/>
  </r>
  <r>
    <x v="3737"/>
    <x v="3624"/>
    <x v="6"/>
    <x v="1"/>
    <n v="1"/>
    <n v="1.5169902912621358E-4"/>
  </r>
  <r>
    <x v="72"/>
    <x v="71"/>
    <x v="6"/>
    <x v="1"/>
    <n v="8"/>
    <n v="1.2135922330097086E-3"/>
  </r>
  <r>
    <x v="544"/>
    <x v="538"/>
    <x v="6"/>
    <x v="1"/>
    <n v="1"/>
    <n v="1.5169902912621358E-4"/>
  </r>
  <r>
    <x v="74"/>
    <x v="73"/>
    <x v="6"/>
    <x v="1"/>
    <n v="1"/>
    <n v="1.5169902912621358E-4"/>
  </r>
  <r>
    <x v="547"/>
    <x v="541"/>
    <x v="6"/>
    <x v="1"/>
    <n v="1"/>
    <n v="1.5169902912621358E-4"/>
  </r>
  <r>
    <x v="549"/>
    <x v="543"/>
    <x v="6"/>
    <x v="1"/>
    <n v="11"/>
    <n v="1.6686893203883494E-3"/>
  </r>
  <r>
    <x v="550"/>
    <x v="544"/>
    <x v="6"/>
    <x v="1"/>
    <n v="1"/>
    <n v="1.5169902912621358E-4"/>
  </r>
  <r>
    <x v="2840"/>
    <x v="2757"/>
    <x v="6"/>
    <x v="1"/>
    <n v="1"/>
    <n v="1.5169902912621358E-4"/>
  </r>
  <r>
    <x v="551"/>
    <x v="75"/>
    <x v="6"/>
    <x v="1"/>
    <n v="1"/>
    <n v="1.5169902912621358E-4"/>
  </r>
  <r>
    <x v="3606"/>
    <x v="3495"/>
    <x v="6"/>
    <x v="1"/>
    <n v="1"/>
    <n v="1.5169902912621358E-4"/>
  </r>
  <r>
    <x v="2027"/>
    <x v="1978"/>
    <x v="6"/>
    <x v="1"/>
    <n v="2"/>
    <n v="3.0339805825242716E-4"/>
  </r>
  <r>
    <x v="2537"/>
    <x v="2464"/>
    <x v="6"/>
    <x v="1"/>
    <n v="1"/>
    <n v="1.5169902912621358E-4"/>
  </r>
  <r>
    <x v="78"/>
    <x v="77"/>
    <x v="6"/>
    <x v="1"/>
    <n v="1"/>
    <n v="1.5169902912621358E-4"/>
  </r>
  <r>
    <x v="3738"/>
    <x v="3625"/>
    <x v="6"/>
    <x v="1"/>
    <n v="1"/>
    <n v="1.5169902912621358E-4"/>
  </r>
  <r>
    <x v="3739"/>
    <x v="3626"/>
    <x v="6"/>
    <x v="1"/>
    <n v="1"/>
    <n v="1.5169902912621358E-4"/>
  </r>
  <r>
    <x v="2845"/>
    <x v="2762"/>
    <x v="6"/>
    <x v="1"/>
    <n v="1"/>
    <n v="1.5169902912621358E-4"/>
  </r>
  <r>
    <x v="3740"/>
    <x v="3627"/>
    <x v="6"/>
    <x v="1"/>
    <n v="1"/>
    <n v="1.5169902912621358E-4"/>
  </r>
  <r>
    <x v="1664"/>
    <x v="1625"/>
    <x v="6"/>
    <x v="1"/>
    <n v="1"/>
    <n v="1.5169902912621358E-4"/>
  </r>
  <r>
    <x v="80"/>
    <x v="79"/>
    <x v="6"/>
    <x v="1"/>
    <n v="2"/>
    <n v="3.0339805825242716E-4"/>
  </r>
  <r>
    <x v="3741"/>
    <x v="3628"/>
    <x v="5"/>
    <x v="1"/>
    <n v="1"/>
    <n v="1.5169902912621358E-4"/>
  </r>
  <r>
    <x v="1666"/>
    <x v="1627"/>
    <x v="6"/>
    <x v="1"/>
    <n v="1"/>
    <n v="1.5169902912621358E-4"/>
  </r>
  <r>
    <x v="82"/>
    <x v="81"/>
    <x v="6"/>
    <x v="1"/>
    <n v="2"/>
    <n v="3.0339805825242716E-4"/>
  </r>
  <r>
    <x v="1670"/>
    <x v="1630"/>
    <x v="6"/>
    <x v="1"/>
    <n v="1"/>
    <n v="1.5169902912621358E-4"/>
  </r>
  <r>
    <x v="3742"/>
    <x v="3629"/>
    <x v="5"/>
    <x v="1"/>
    <n v="1"/>
    <n v="1.5169902912621358E-4"/>
  </r>
  <r>
    <x v="1672"/>
    <x v="1632"/>
    <x v="6"/>
    <x v="1"/>
    <n v="2"/>
    <n v="3.0339805825242716E-4"/>
  </r>
  <r>
    <x v="576"/>
    <x v="569"/>
    <x v="6"/>
    <x v="1"/>
    <n v="3"/>
    <n v="4.5509708737864079E-4"/>
  </r>
  <r>
    <x v="2292"/>
    <x v="2230"/>
    <x v="6"/>
    <x v="1"/>
    <n v="1"/>
    <n v="1.5169902912621358E-4"/>
  </r>
  <r>
    <x v="3743"/>
    <x v="3630"/>
    <x v="6"/>
    <x v="1"/>
    <n v="1"/>
    <n v="1.5169902912621358E-4"/>
  </r>
  <r>
    <x v="583"/>
    <x v="576"/>
    <x v="6"/>
    <x v="1"/>
    <n v="1"/>
    <n v="1.5169902912621358E-4"/>
  </r>
  <r>
    <x v="2855"/>
    <x v="2772"/>
    <x v="6"/>
    <x v="1"/>
    <n v="1"/>
    <n v="1.5169902912621358E-4"/>
  </r>
  <r>
    <x v="3610"/>
    <x v="3499"/>
    <x v="6"/>
    <x v="1"/>
    <n v="1"/>
    <n v="1.5169902912621358E-4"/>
  </r>
  <r>
    <x v="3611"/>
    <x v="586"/>
    <x v="4"/>
    <x v="1"/>
    <n v="4"/>
    <n v="6.0679611650485432E-4"/>
  </r>
  <r>
    <x v="2033"/>
    <x v="1983"/>
    <x v="6"/>
    <x v="1"/>
    <n v="1"/>
    <n v="1.5169902912621358E-4"/>
  </r>
  <r>
    <x v="596"/>
    <x v="589"/>
    <x v="6"/>
    <x v="1"/>
    <n v="1"/>
    <n v="1.5169902912621358E-4"/>
  </r>
  <r>
    <x v="597"/>
    <x v="590"/>
    <x v="6"/>
    <x v="1"/>
    <n v="1"/>
    <n v="1.5169902912621358E-4"/>
  </r>
  <r>
    <x v="3744"/>
    <x v="3631"/>
    <x v="6"/>
    <x v="1"/>
    <n v="2"/>
    <n v="3.0339805825242716E-4"/>
  </r>
  <r>
    <x v="598"/>
    <x v="591"/>
    <x v="4"/>
    <x v="1"/>
    <n v="2"/>
    <n v="3.0339805825242716E-4"/>
  </r>
  <r>
    <x v="602"/>
    <x v="595"/>
    <x v="5"/>
    <x v="1"/>
    <n v="3"/>
    <n v="4.5509708737864079E-4"/>
  </r>
  <r>
    <x v="1682"/>
    <x v="1642"/>
    <x v="5"/>
    <x v="1"/>
    <n v="1"/>
    <n v="1.5169902912621358E-4"/>
  </r>
  <r>
    <x v="1683"/>
    <x v="1643"/>
    <x v="6"/>
    <x v="1"/>
    <n v="1"/>
    <n v="1.5169902912621358E-4"/>
  </r>
  <r>
    <x v="3745"/>
    <x v="3632"/>
    <x v="6"/>
    <x v="1"/>
    <n v="1"/>
    <n v="1.5169902912621358E-4"/>
  </r>
  <r>
    <x v="1685"/>
    <x v="1645"/>
    <x v="6"/>
    <x v="1"/>
    <n v="1"/>
    <n v="1.5169902912621358E-4"/>
  </r>
  <r>
    <x v="614"/>
    <x v="607"/>
    <x v="6"/>
    <x v="1"/>
    <n v="4"/>
    <n v="6.0679611650485432E-4"/>
  </r>
  <r>
    <x v="92"/>
    <x v="91"/>
    <x v="6"/>
    <x v="1"/>
    <n v="2"/>
    <n v="3.0339805825242716E-4"/>
  </r>
  <r>
    <x v="93"/>
    <x v="92"/>
    <x v="6"/>
    <x v="1"/>
    <n v="2"/>
    <n v="3.0339805825242716E-4"/>
  </r>
  <r>
    <x v="95"/>
    <x v="94"/>
    <x v="6"/>
    <x v="1"/>
    <n v="1"/>
    <n v="1.5169902912621358E-4"/>
  </r>
  <r>
    <x v="3746"/>
    <x v="3633"/>
    <x v="6"/>
    <x v="1"/>
    <n v="2"/>
    <n v="3.0339805825242716E-4"/>
  </r>
  <r>
    <x v="96"/>
    <x v="95"/>
    <x v="6"/>
    <x v="1"/>
    <n v="1"/>
    <n v="1.5169902912621358E-4"/>
  </r>
  <r>
    <x v="3747"/>
    <x v="3634"/>
    <x v="6"/>
    <x v="1"/>
    <n v="1"/>
    <n v="1.5169902912621358E-4"/>
  </r>
  <r>
    <x v="3748"/>
    <x v="3635"/>
    <x v="6"/>
    <x v="1"/>
    <n v="1"/>
    <n v="1.5169902912621358E-4"/>
  </r>
  <r>
    <x v="3749"/>
    <x v="3636"/>
    <x v="6"/>
    <x v="1"/>
    <n v="1"/>
    <n v="1.5169902912621358E-4"/>
  </r>
  <r>
    <x v="3750"/>
    <x v="3637"/>
    <x v="6"/>
    <x v="1"/>
    <n v="1"/>
    <n v="1.5169902912621358E-4"/>
  </r>
  <r>
    <x v="3751"/>
    <x v="3638"/>
    <x v="6"/>
    <x v="1"/>
    <n v="1"/>
    <n v="1.5169902912621358E-4"/>
  </r>
  <r>
    <x v="3752"/>
    <x v="3639"/>
    <x v="6"/>
    <x v="1"/>
    <n v="1"/>
    <n v="1.5169902912621358E-4"/>
  </r>
  <r>
    <x v="99"/>
    <x v="98"/>
    <x v="4"/>
    <x v="1"/>
    <n v="4"/>
    <n v="6.0679611650485432E-4"/>
  </r>
  <r>
    <x v="3753"/>
    <x v="3640"/>
    <x v="5"/>
    <x v="1"/>
    <n v="1"/>
    <n v="1.5169902912621358E-4"/>
  </r>
  <r>
    <x v="3754"/>
    <x v="3641"/>
    <x v="5"/>
    <x v="1"/>
    <n v="1"/>
    <n v="1.5169902912621358E-4"/>
  </r>
  <r>
    <x v="1700"/>
    <x v="1660"/>
    <x v="6"/>
    <x v="1"/>
    <n v="1"/>
    <n v="1.5169902912621358E-4"/>
  </r>
  <r>
    <x v="660"/>
    <x v="653"/>
    <x v="6"/>
    <x v="1"/>
    <n v="1"/>
    <n v="1.5169902912621358E-4"/>
  </r>
  <r>
    <x v="3755"/>
    <x v="3642"/>
    <x v="6"/>
    <x v="1"/>
    <n v="1"/>
    <n v="1.5169902912621358E-4"/>
  </r>
  <r>
    <x v="661"/>
    <x v="654"/>
    <x v="6"/>
    <x v="1"/>
    <n v="1"/>
    <n v="1.5169902912621358E-4"/>
  </r>
  <r>
    <x v="662"/>
    <x v="655"/>
    <x v="6"/>
    <x v="1"/>
    <n v="4"/>
    <n v="6.0679611650485432E-4"/>
  </r>
  <r>
    <x v="3756"/>
    <x v="3643"/>
    <x v="5"/>
    <x v="1"/>
    <n v="1"/>
    <n v="1.5169902912621358E-4"/>
  </r>
  <r>
    <x v="3757"/>
    <x v="3644"/>
    <x v="5"/>
    <x v="1"/>
    <n v="1"/>
    <n v="1.5169902912621358E-4"/>
  </r>
  <r>
    <x v="102"/>
    <x v="101"/>
    <x v="6"/>
    <x v="1"/>
    <n v="5"/>
    <n v="7.5849514563106795E-4"/>
  </r>
  <r>
    <x v="3758"/>
    <x v="3645"/>
    <x v="6"/>
    <x v="1"/>
    <n v="2"/>
    <n v="3.0339805825242716E-4"/>
  </r>
  <r>
    <x v="2052"/>
    <x v="659"/>
    <x v="6"/>
    <x v="1"/>
    <n v="3"/>
    <n v="4.5509708737864079E-4"/>
  </r>
  <r>
    <x v="666"/>
    <x v="659"/>
    <x v="8"/>
    <x v="1"/>
    <n v="3"/>
    <n v="4.5509708737864079E-4"/>
  </r>
  <r>
    <x v="668"/>
    <x v="661"/>
    <x v="6"/>
    <x v="1"/>
    <n v="1"/>
    <n v="1.5169902912621358E-4"/>
  </r>
  <r>
    <x v="107"/>
    <x v="106"/>
    <x v="6"/>
    <x v="1"/>
    <n v="3"/>
    <n v="4.5509708737864079E-4"/>
  </r>
  <r>
    <x v="2313"/>
    <x v="2247"/>
    <x v="6"/>
    <x v="1"/>
    <n v="2"/>
    <n v="3.0339805825242716E-4"/>
  </r>
  <r>
    <x v="675"/>
    <x v="667"/>
    <x v="6"/>
    <x v="1"/>
    <n v="2"/>
    <n v="3.0339805825242716E-4"/>
  </r>
  <r>
    <x v="108"/>
    <x v="107"/>
    <x v="6"/>
    <x v="1"/>
    <n v="2"/>
    <n v="3.0339805825242716E-4"/>
  </r>
  <r>
    <x v="3759"/>
    <x v="3646"/>
    <x v="6"/>
    <x v="1"/>
    <n v="1"/>
    <n v="1.5169902912621358E-4"/>
  </r>
  <r>
    <x v="110"/>
    <x v="109"/>
    <x v="6"/>
    <x v="1"/>
    <n v="197"/>
    <n v="2.9884708737864078E-2"/>
  </r>
  <r>
    <x v="111"/>
    <x v="110"/>
    <x v="6"/>
    <x v="1"/>
    <n v="2"/>
    <n v="3.0339805825242716E-4"/>
  </r>
  <r>
    <x v="3760"/>
    <x v="3647"/>
    <x v="6"/>
    <x v="1"/>
    <n v="1"/>
    <n v="1.5169902912621358E-4"/>
  </r>
  <r>
    <x v="682"/>
    <x v="674"/>
    <x v="6"/>
    <x v="1"/>
    <n v="4"/>
    <n v="6.0679611650485432E-4"/>
  </r>
  <r>
    <x v="683"/>
    <x v="675"/>
    <x v="6"/>
    <x v="1"/>
    <n v="1"/>
    <n v="1.5169902912621358E-4"/>
  </r>
  <r>
    <x v="685"/>
    <x v="677"/>
    <x v="6"/>
    <x v="1"/>
    <n v="5"/>
    <n v="7.5849514563106795E-4"/>
  </r>
  <r>
    <x v="3761"/>
    <x v="3648"/>
    <x v="6"/>
    <x v="1"/>
    <n v="1"/>
    <n v="1.5169902912621358E-4"/>
  </r>
  <r>
    <x v="691"/>
    <x v="682"/>
    <x v="6"/>
    <x v="1"/>
    <n v="1"/>
    <n v="1.5169902912621358E-4"/>
  </r>
  <r>
    <x v="692"/>
    <x v="683"/>
    <x v="6"/>
    <x v="1"/>
    <n v="2"/>
    <n v="3.0339805825242716E-4"/>
  </r>
  <r>
    <x v="114"/>
    <x v="113"/>
    <x v="6"/>
    <x v="1"/>
    <n v="1"/>
    <n v="1.5169902912621358E-4"/>
  </r>
  <r>
    <x v="698"/>
    <x v="689"/>
    <x v="6"/>
    <x v="1"/>
    <n v="1"/>
    <n v="1.5169902912621358E-4"/>
  </r>
  <r>
    <x v="702"/>
    <x v="693"/>
    <x v="6"/>
    <x v="1"/>
    <n v="1"/>
    <n v="1.5169902912621358E-4"/>
  </r>
  <r>
    <x v="1712"/>
    <x v="1671"/>
    <x v="6"/>
    <x v="1"/>
    <n v="5"/>
    <n v="7.5849514563106795E-4"/>
  </r>
  <r>
    <x v="3762"/>
    <x v="3649"/>
    <x v="6"/>
    <x v="1"/>
    <n v="1"/>
    <n v="1.5169902912621358E-4"/>
  </r>
  <r>
    <x v="116"/>
    <x v="115"/>
    <x v="9"/>
    <x v="1"/>
    <n v="2"/>
    <n v="3.0339805825242716E-4"/>
  </r>
  <r>
    <x v="709"/>
    <x v="700"/>
    <x v="6"/>
    <x v="1"/>
    <n v="1"/>
    <n v="1.5169902912621358E-4"/>
  </r>
  <r>
    <x v="3763"/>
    <x v="3650"/>
    <x v="6"/>
    <x v="1"/>
    <n v="1"/>
    <n v="1.5169902912621358E-4"/>
  </r>
  <r>
    <x v="117"/>
    <x v="116"/>
    <x v="5"/>
    <x v="1"/>
    <n v="1"/>
    <n v="1.5169902912621358E-4"/>
  </r>
  <r>
    <x v="711"/>
    <x v="702"/>
    <x v="5"/>
    <x v="1"/>
    <n v="2"/>
    <n v="3.0339805825242716E-4"/>
  </r>
  <r>
    <x v="3764"/>
    <x v="3651"/>
    <x v="5"/>
    <x v="1"/>
    <n v="1"/>
    <n v="1.5169902912621358E-4"/>
  </r>
  <r>
    <x v="3765"/>
    <x v="3652"/>
    <x v="5"/>
    <x v="1"/>
    <n v="1"/>
    <n v="1.5169902912621358E-4"/>
  </r>
  <r>
    <x v="3766"/>
    <x v="3653"/>
    <x v="5"/>
    <x v="1"/>
    <n v="1"/>
    <n v="1.5169902912621358E-4"/>
  </r>
  <r>
    <x v="713"/>
    <x v="704"/>
    <x v="5"/>
    <x v="1"/>
    <n v="1"/>
    <n v="1.5169902912621358E-4"/>
  </r>
  <r>
    <x v="2318"/>
    <x v="705"/>
    <x v="6"/>
    <x v="1"/>
    <n v="1"/>
    <n v="1.5169902912621358E-4"/>
  </r>
  <r>
    <x v="722"/>
    <x v="713"/>
    <x v="6"/>
    <x v="1"/>
    <n v="1"/>
    <n v="1.5169902912621358E-4"/>
  </r>
  <r>
    <x v="122"/>
    <x v="121"/>
    <x v="8"/>
    <x v="1"/>
    <n v="2"/>
    <n v="3.0339805825242716E-4"/>
  </r>
  <r>
    <x v="726"/>
    <x v="717"/>
    <x v="6"/>
    <x v="1"/>
    <n v="2"/>
    <n v="3.0339805825242716E-4"/>
  </r>
  <r>
    <x v="729"/>
    <x v="720"/>
    <x v="5"/>
    <x v="1"/>
    <n v="1"/>
    <n v="1.5169902912621358E-4"/>
  </r>
  <r>
    <x v="123"/>
    <x v="122"/>
    <x v="6"/>
    <x v="1"/>
    <n v="1"/>
    <n v="1.5169902912621358E-4"/>
  </r>
  <r>
    <x v="1720"/>
    <x v="1679"/>
    <x v="5"/>
    <x v="1"/>
    <n v="1"/>
    <n v="1.5169902912621358E-4"/>
  </r>
  <r>
    <x v="733"/>
    <x v="724"/>
    <x v="6"/>
    <x v="1"/>
    <n v="1"/>
    <n v="1.5169902912621358E-4"/>
  </r>
  <r>
    <x v="734"/>
    <x v="725"/>
    <x v="4"/>
    <x v="1"/>
    <n v="3"/>
    <n v="4.5509708737864079E-4"/>
  </r>
  <r>
    <x v="737"/>
    <x v="728"/>
    <x v="6"/>
    <x v="1"/>
    <n v="1"/>
    <n v="1.5169902912621358E-4"/>
  </r>
  <r>
    <x v="2904"/>
    <x v="2819"/>
    <x v="8"/>
    <x v="1"/>
    <n v="1"/>
    <n v="1.5169902912621358E-4"/>
  </r>
  <r>
    <x v="124"/>
    <x v="123"/>
    <x v="4"/>
    <x v="1"/>
    <n v="4"/>
    <n v="6.0679611650485432E-4"/>
  </r>
  <r>
    <x v="1721"/>
    <x v="1680"/>
    <x v="6"/>
    <x v="1"/>
    <n v="1"/>
    <n v="1.5169902912621358E-4"/>
  </r>
  <r>
    <x v="3767"/>
    <x v="3654"/>
    <x v="4"/>
    <x v="1"/>
    <n v="1"/>
    <n v="1.5169902912621358E-4"/>
  </r>
  <r>
    <x v="126"/>
    <x v="125"/>
    <x v="4"/>
    <x v="1"/>
    <n v="2"/>
    <n v="3.0339805825242716E-4"/>
  </r>
  <r>
    <x v="742"/>
    <x v="731"/>
    <x v="6"/>
    <x v="1"/>
    <n v="1"/>
    <n v="1.5169902912621358E-4"/>
  </r>
  <r>
    <x v="2574"/>
    <x v="1682"/>
    <x v="4"/>
    <x v="1"/>
    <n v="1"/>
    <n v="1.5169902912621358E-4"/>
  </r>
  <r>
    <x v="3629"/>
    <x v="3517"/>
    <x v="5"/>
    <x v="1"/>
    <n v="1"/>
    <n v="1.5169902912621358E-4"/>
  </r>
  <r>
    <x v="3768"/>
    <x v="3655"/>
    <x v="5"/>
    <x v="1"/>
    <n v="1"/>
    <n v="1.5169902912621358E-4"/>
  </r>
  <r>
    <x v="750"/>
    <x v="739"/>
    <x v="6"/>
    <x v="1"/>
    <n v="1"/>
    <n v="1.5169902912621358E-4"/>
  </r>
  <r>
    <x v="1726"/>
    <x v="1685"/>
    <x v="4"/>
    <x v="1"/>
    <n v="1"/>
    <n v="1.5169902912621358E-4"/>
  </r>
  <r>
    <x v="763"/>
    <x v="752"/>
    <x v="6"/>
    <x v="1"/>
    <n v="2"/>
    <n v="3.0339805825242716E-4"/>
  </r>
  <r>
    <x v="3769"/>
    <x v="3656"/>
    <x v="5"/>
    <x v="1"/>
    <n v="1"/>
    <n v="1.5169902912621358E-4"/>
  </r>
  <r>
    <x v="3770"/>
    <x v="3657"/>
    <x v="5"/>
    <x v="1"/>
    <n v="1"/>
    <n v="1.5169902912621358E-4"/>
  </r>
  <r>
    <x v="3771"/>
    <x v="3658"/>
    <x v="5"/>
    <x v="1"/>
    <n v="1"/>
    <n v="1.5169902912621358E-4"/>
  </r>
  <r>
    <x v="3772"/>
    <x v="3659"/>
    <x v="5"/>
    <x v="1"/>
    <n v="1"/>
    <n v="1.5169902912621358E-4"/>
  </r>
  <r>
    <x v="765"/>
    <x v="754"/>
    <x v="6"/>
    <x v="1"/>
    <n v="1"/>
    <n v="1.5169902912621358E-4"/>
  </r>
  <r>
    <x v="766"/>
    <x v="755"/>
    <x v="6"/>
    <x v="1"/>
    <n v="1"/>
    <n v="1.5169902912621358E-4"/>
  </r>
  <r>
    <x v="137"/>
    <x v="136"/>
    <x v="3"/>
    <x v="1"/>
    <n v="1"/>
    <n v="1.5169902912621358E-4"/>
  </r>
  <r>
    <x v="767"/>
    <x v="136"/>
    <x v="6"/>
    <x v="1"/>
    <n v="2"/>
    <n v="3.0339805825242716E-4"/>
  </r>
  <r>
    <x v="2083"/>
    <x v="2028"/>
    <x v="6"/>
    <x v="1"/>
    <n v="1"/>
    <n v="1.5169902912621358E-4"/>
  </r>
  <r>
    <x v="3773"/>
    <x v="3660"/>
    <x v="6"/>
    <x v="1"/>
    <n v="1"/>
    <n v="1.5169902912621358E-4"/>
  </r>
  <r>
    <x v="2580"/>
    <x v="2504"/>
    <x v="6"/>
    <x v="1"/>
    <n v="1"/>
    <n v="1.5169902912621358E-4"/>
  </r>
  <r>
    <x v="140"/>
    <x v="139"/>
    <x v="6"/>
    <x v="1"/>
    <n v="1"/>
    <n v="1.5169902912621358E-4"/>
  </r>
  <r>
    <x v="774"/>
    <x v="762"/>
    <x v="6"/>
    <x v="1"/>
    <n v="2"/>
    <n v="3.0339805825242716E-4"/>
  </r>
  <r>
    <x v="3774"/>
    <x v="3661"/>
    <x v="5"/>
    <x v="1"/>
    <n v="1"/>
    <n v="1.5169902912621358E-4"/>
  </r>
  <r>
    <x v="3633"/>
    <x v="3521"/>
    <x v="6"/>
    <x v="1"/>
    <n v="1"/>
    <n v="1.5169902912621358E-4"/>
  </r>
  <r>
    <x v="3775"/>
    <x v="3662"/>
    <x v="6"/>
    <x v="1"/>
    <n v="1"/>
    <n v="1.5169902912621358E-4"/>
  </r>
  <r>
    <x v="3776"/>
    <x v="3663"/>
    <x v="6"/>
    <x v="1"/>
    <n v="1"/>
    <n v="1.5169902912621358E-4"/>
  </r>
  <r>
    <x v="1732"/>
    <x v="1690"/>
    <x v="6"/>
    <x v="1"/>
    <n v="1"/>
    <n v="1.5169902912621358E-4"/>
  </r>
  <r>
    <x v="789"/>
    <x v="142"/>
    <x v="6"/>
    <x v="1"/>
    <n v="1"/>
    <n v="1.5169902912621358E-4"/>
  </r>
  <r>
    <x v="3777"/>
    <x v="3664"/>
    <x v="6"/>
    <x v="1"/>
    <n v="1"/>
    <n v="1.5169902912621358E-4"/>
  </r>
  <r>
    <x v="3778"/>
    <x v="3665"/>
    <x v="6"/>
    <x v="1"/>
    <n v="2"/>
    <n v="3.0339805825242716E-4"/>
  </r>
  <r>
    <x v="146"/>
    <x v="144"/>
    <x v="6"/>
    <x v="1"/>
    <n v="2"/>
    <n v="3.0339805825242716E-4"/>
  </r>
  <r>
    <x v="798"/>
    <x v="785"/>
    <x v="7"/>
    <x v="1"/>
    <n v="1"/>
    <n v="1.5169902912621358E-4"/>
  </r>
  <r>
    <x v="799"/>
    <x v="786"/>
    <x v="6"/>
    <x v="1"/>
    <n v="1"/>
    <n v="1.5169902912621358E-4"/>
  </r>
  <r>
    <x v="801"/>
    <x v="788"/>
    <x v="6"/>
    <x v="1"/>
    <n v="2"/>
    <n v="3.0339805825242716E-4"/>
  </r>
  <r>
    <x v="3779"/>
    <x v="3666"/>
    <x v="7"/>
    <x v="1"/>
    <n v="1"/>
    <n v="1.5169902912621358E-4"/>
  </r>
  <r>
    <x v="805"/>
    <x v="792"/>
    <x v="6"/>
    <x v="1"/>
    <n v="2"/>
    <n v="3.0339805825242716E-4"/>
  </r>
  <r>
    <x v="808"/>
    <x v="795"/>
    <x v="6"/>
    <x v="1"/>
    <n v="3"/>
    <n v="4.5509708737864079E-4"/>
  </r>
  <r>
    <x v="2091"/>
    <x v="2036"/>
    <x v="6"/>
    <x v="1"/>
    <n v="2"/>
    <n v="3.0339805825242716E-4"/>
  </r>
  <r>
    <x v="2587"/>
    <x v="2511"/>
    <x v="6"/>
    <x v="1"/>
    <n v="1"/>
    <n v="1.5169902912621358E-4"/>
  </r>
  <r>
    <x v="148"/>
    <x v="146"/>
    <x v="6"/>
    <x v="1"/>
    <n v="3"/>
    <n v="4.5509708737864079E-4"/>
  </r>
  <r>
    <x v="1740"/>
    <x v="1698"/>
    <x v="6"/>
    <x v="1"/>
    <n v="1"/>
    <n v="1.5169902912621358E-4"/>
  </r>
  <r>
    <x v="3780"/>
    <x v="3667"/>
    <x v="5"/>
    <x v="1"/>
    <n v="1"/>
    <n v="1.5169902912621358E-4"/>
  </r>
  <r>
    <x v="821"/>
    <x v="808"/>
    <x v="6"/>
    <x v="1"/>
    <n v="1"/>
    <n v="1.5169902912621358E-4"/>
  </r>
  <r>
    <x v="150"/>
    <x v="148"/>
    <x v="6"/>
    <x v="1"/>
    <n v="173"/>
    <n v="2.624393203883495E-2"/>
  </r>
  <r>
    <x v="151"/>
    <x v="149"/>
    <x v="6"/>
    <x v="1"/>
    <n v="26"/>
    <n v="3.9441747572815534E-3"/>
  </r>
  <r>
    <x v="3781"/>
    <x v="3668"/>
    <x v="6"/>
    <x v="1"/>
    <n v="1"/>
    <n v="1.5169902912621358E-4"/>
  </r>
  <r>
    <x v="3638"/>
    <x v="3526"/>
    <x v="6"/>
    <x v="1"/>
    <n v="1"/>
    <n v="1.5169902912621358E-4"/>
  </r>
  <r>
    <x v="153"/>
    <x v="151"/>
    <x v="5"/>
    <x v="1"/>
    <n v="1"/>
    <n v="1.5169902912621358E-4"/>
  </r>
  <r>
    <x v="3782"/>
    <x v="3669"/>
    <x v="6"/>
    <x v="1"/>
    <n v="1"/>
    <n v="1.5169902912621358E-4"/>
  </r>
  <r>
    <x v="823"/>
    <x v="810"/>
    <x v="6"/>
    <x v="1"/>
    <n v="1"/>
    <n v="1.5169902912621358E-4"/>
  </r>
  <r>
    <x v="155"/>
    <x v="153"/>
    <x v="6"/>
    <x v="1"/>
    <n v="1"/>
    <n v="1.5169902912621358E-4"/>
  </r>
  <r>
    <x v="3783"/>
    <x v="3670"/>
    <x v="6"/>
    <x v="1"/>
    <n v="1"/>
    <n v="1.5169902912621358E-4"/>
  </r>
  <r>
    <x v="156"/>
    <x v="154"/>
    <x v="6"/>
    <x v="1"/>
    <n v="1"/>
    <n v="1.5169902912621358E-4"/>
  </r>
  <r>
    <x v="3784"/>
    <x v="3671"/>
    <x v="6"/>
    <x v="1"/>
    <n v="1"/>
    <n v="1.5169902912621358E-4"/>
  </r>
  <r>
    <x v="1745"/>
    <x v="1703"/>
    <x v="6"/>
    <x v="1"/>
    <n v="1"/>
    <n v="1.5169902912621358E-4"/>
  </r>
  <r>
    <x v="3640"/>
    <x v="3528"/>
    <x v="5"/>
    <x v="1"/>
    <n v="1"/>
    <n v="1.5169902912621358E-4"/>
  </r>
  <r>
    <x v="1746"/>
    <x v="1704"/>
    <x v="6"/>
    <x v="1"/>
    <n v="1"/>
    <n v="1.5169902912621358E-4"/>
  </r>
  <r>
    <x v="3785"/>
    <x v="3672"/>
    <x v="6"/>
    <x v="1"/>
    <n v="2"/>
    <n v="3.0339805825242716E-4"/>
  </r>
  <r>
    <x v="159"/>
    <x v="157"/>
    <x v="6"/>
    <x v="1"/>
    <n v="1"/>
    <n v="1.5169902912621358E-4"/>
  </r>
  <r>
    <x v="3786"/>
    <x v="3673"/>
    <x v="6"/>
    <x v="1"/>
    <n v="1"/>
    <n v="1.5169902912621358E-4"/>
  </r>
  <r>
    <x v="160"/>
    <x v="158"/>
    <x v="6"/>
    <x v="1"/>
    <n v="2"/>
    <n v="3.0339805825242716E-4"/>
  </r>
  <r>
    <x v="2945"/>
    <x v="2859"/>
    <x v="6"/>
    <x v="1"/>
    <n v="1"/>
    <n v="1.5169902912621358E-4"/>
  </r>
  <r>
    <x v="1748"/>
    <x v="1706"/>
    <x v="5"/>
    <x v="1"/>
    <n v="1"/>
    <n v="1.5169902912621358E-4"/>
  </r>
  <r>
    <x v="3411"/>
    <x v="3305"/>
    <x v="6"/>
    <x v="1"/>
    <n v="1"/>
    <n v="1.5169902912621358E-4"/>
  </r>
  <r>
    <x v="163"/>
    <x v="161"/>
    <x v="6"/>
    <x v="1"/>
    <n v="7"/>
    <n v="1.0618932038834951E-3"/>
  </r>
  <r>
    <x v="3787"/>
    <x v="3674"/>
    <x v="6"/>
    <x v="1"/>
    <n v="1"/>
    <n v="1.5169902912621358E-4"/>
  </r>
  <r>
    <x v="2594"/>
    <x v="2517"/>
    <x v="6"/>
    <x v="1"/>
    <n v="1"/>
    <n v="1.5169902912621358E-4"/>
  </r>
  <r>
    <x v="1750"/>
    <x v="1708"/>
    <x v="6"/>
    <x v="1"/>
    <n v="2"/>
    <n v="3.0339805825242716E-4"/>
  </r>
  <r>
    <x v="167"/>
    <x v="165"/>
    <x v="6"/>
    <x v="1"/>
    <n v="1"/>
    <n v="1.5169902912621358E-4"/>
  </r>
  <r>
    <x v="3788"/>
    <x v="3675"/>
    <x v="6"/>
    <x v="1"/>
    <n v="1"/>
    <n v="1.5169902912621358E-4"/>
  </r>
  <r>
    <x v="3789"/>
    <x v="3676"/>
    <x v="6"/>
    <x v="1"/>
    <n v="1"/>
    <n v="1.5169902912621358E-4"/>
  </r>
  <r>
    <x v="845"/>
    <x v="832"/>
    <x v="6"/>
    <x v="1"/>
    <n v="2"/>
    <n v="3.0339805825242716E-4"/>
  </r>
  <r>
    <x v="3790"/>
    <x v="3677"/>
    <x v="6"/>
    <x v="1"/>
    <n v="2"/>
    <n v="3.0339805825242716E-4"/>
  </r>
  <r>
    <x v="3791"/>
    <x v="3678"/>
    <x v="6"/>
    <x v="1"/>
    <n v="2"/>
    <n v="3.0339805825242716E-4"/>
  </r>
  <r>
    <x v="3792"/>
    <x v="3679"/>
    <x v="6"/>
    <x v="1"/>
    <n v="2"/>
    <n v="3.0339805825242716E-4"/>
  </r>
  <r>
    <x v="852"/>
    <x v="839"/>
    <x v="6"/>
    <x v="1"/>
    <n v="1"/>
    <n v="1.5169902912621358E-4"/>
  </r>
  <r>
    <x v="2100"/>
    <x v="2045"/>
    <x v="5"/>
    <x v="1"/>
    <n v="1"/>
    <n v="1.5169902912621358E-4"/>
  </r>
  <r>
    <x v="860"/>
    <x v="846"/>
    <x v="4"/>
    <x v="1"/>
    <n v="1"/>
    <n v="1.5169902912621358E-4"/>
  </r>
  <r>
    <x v="3793"/>
    <x v="3680"/>
    <x v="6"/>
    <x v="1"/>
    <n v="2"/>
    <n v="3.0339805825242716E-4"/>
  </r>
  <r>
    <x v="3794"/>
    <x v="3681"/>
    <x v="6"/>
    <x v="1"/>
    <n v="1"/>
    <n v="1.5169902912621358E-4"/>
  </r>
  <r>
    <x v="2960"/>
    <x v="2874"/>
    <x v="6"/>
    <x v="1"/>
    <n v="1"/>
    <n v="1.5169902912621358E-4"/>
  </r>
  <r>
    <x v="866"/>
    <x v="851"/>
    <x v="6"/>
    <x v="1"/>
    <n v="3"/>
    <n v="4.5509708737864079E-4"/>
  </r>
  <r>
    <x v="3795"/>
    <x v="3682"/>
    <x v="6"/>
    <x v="1"/>
    <n v="2"/>
    <n v="3.0339805825242716E-4"/>
  </r>
  <r>
    <x v="3796"/>
    <x v="3683"/>
    <x v="6"/>
    <x v="1"/>
    <n v="1"/>
    <n v="1.5169902912621358E-4"/>
  </r>
  <r>
    <x v="3797"/>
    <x v="3684"/>
    <x v="6"/>
    <x v="1"/>
    <n v="1"/>
    <n v="1.5169902912621358E-4"/>
  </r>
  <r>
    <x v="3798"/>
    <x v="3685"/>
    <x v="6"/>
    <x v="1"/>
    <n v="1"/>
    <n v="1.5169902912621358E-4"/>
  </r>
  <r>
    <x v="3419"/>
    <x v="3313"/>
    <x v="6"/>
    <x v="1"/>
    <n v="1"/>
    <n v="1.5169902912621358E-4"/>
  </r>
  <r>
    <x v="876"/>
    <x v="861"/>
    <x v="6"/>
    <x v="1"/>
    <n v="1"/>
    <n v="1.5169902912621358E-4"/>
  </r>
  <r>
    <x v="174"/>
    <x v="172"/>
    <x v="6"/>
    <x v="1"/>
    <n v="4"/>
    <n v="6.0679611650485432E-4"/>
  </r>
  <r>
    <x v="882"/>
    <x v="866"/>
    <x v="6"/>
    <x v="1"/>
    <n v="5"/>
    <n v="7.5849514563106795E-4"/>
  </r>
  <r>
    <x v="883"/>
    <x v="867"/>
    <x v="6"/>
    <x v="1"/>
    <n v="1"/>
    <n v="1.5169902912621358E-4"/>
  </r>
  <r>
    <x v="3648"/>
    <x v="3536"/>
    <x v="6"/>
    <x v="1"/>
    <n v="2"/>
    <n v="3.0339805825242716E-4"/>
  </r>
  <r>
    <x v="176"/>
    <x v="174"/>
    <x v="6"/>
    <x v="1"/>
    <n v="1"/>
    <n v="1.5169902912621358E-4"/>
  </r>
  <r>
    <x v="3799"/>
    <x v="3686"/>
    <x v="7"/>
    <x v="1"/>
    <n v="1"/>
    <n v="1.5169902912621358E-4"/>
  </r>
  <r>
    <x v="3800"/>
    <x v="3687"/>
    <x v="6"/>
    <x v="1"/>
    <n v="2"/>
    <n v="3.0339805825242716E-4"/>
  </r>
  <r>
    <x v="2112"/>
    <x v="2057"/>
    <x v="6"/>
    <x v="1"/>
    <n v="1"/>
    <n v="1.5169902912621358E-4"/>
  </r>
  <r>
    <x v="177"/>
    <x v="175"/>
    <x v="6"/>
    <x v="1"/>
    <n v="1"/>
    <n v="1.5169902912621358E-4"/>
  </r>
  <r>
    <x v="178"/>
    <x v="176"/>
    <x v="6"/>
    <x v="1"/>
    <n v="1"/>
    <n v="1.5169902912621358E-4"/>
  </r>
  <r>
    <x v="3801"/>
    <x v="3688"/>
    <x v="6"/>
    <x v="1"/>
    <n v="1"/>
    <n v="1.5169902912621358E-4"/>
  </r>
  <r>
    <x v="3802"/>
    <x v="3689"/>
    <x v="6"/>
    <x v="1"/>
    <n v="1"/>
    <n v="1.5169902912621358E-4"/>
  </r>
  <r>
    <x v="900"/>
    <x v="884"/>
    <x v="7"/>
    <x v="1"/>
    <n v="1"/>
    <n v="1.5169902912621358E-4"/>
  </r>
  <r>
    <x v="3650"/>
    <x v="3538"/>
    <x v="6"/>
    <x v="1"/>
    <n v="3"/>
    <n v="4.5509708737864079E-4"/>
  </r>
  <r>
    <x v="3430"/>
    <x v="3324"/>
    <x v="6"/>
    <x v="1"/>
    <n v="1"/>
    <n v="1.5169902912621358E-4"/>
  </r>
  <r>
    <x v="912"/>
    <x v="895"/>
    <x v="6"/>
    <x v="1"/>
    <n v="1"/>
    <n v="1.5169902912621358E-4"/>
  </r>
  <r>
    <x v="3803"/>
    <x v="3690"/>
    <x v="6"/>
    <x v="1"/>
    <n v="1"/>
    <n v="1.5169902912621358E-4"/>
  </r>
  <r>
    <x v="3804"/>
    <x v="3691"/>
    <x v="6"/>
    <x v="1"/>
    <n v="1"/>
    <n v="1.5169902912621358E-4"/>
  </r>
  <r>
    <x v="918"/>
    <x v="901"/>
    <x v="6"/>
    <x v="1"/>
    <n v="1"/>
    <n v="1.5169902912621358E-4"/>
  </r>
  <r>
    <x v="919"/>
    <x v="902"/>
    <x v="6"/>
    <x v="1"/>
    <n v="2"/>
    <n v="3.0339805825242716E-4"/>
  </r>
  <r>
    <x v="182"/>
    <x v="180"/>
    <x v="6"/>
    <x v="1"/>
    <n v="1"/>
    <n v="1.5169902912621358E-4"/>
  </r>
  <r>
    <x v="3805"/>
    <x v="3692"/>
    <x v="6"/>
    <x v="1"/>
    <n v="1"/>
    <n v="1.5169902912621358E-4"/>
  </r>
  <r>
    <x v="3806"/>
    <x v="3693"/>
    <x v="5"/>
    <x v="1"/>
    <n v="1"/>
    <n v="1.5169902912621358E-4"/>
  </r>
  <r>
    <x v="923"/>
    <x v="906"/>
    <x v="6"/>
    <x v="1"/>
    <n v="1"/>
    <n v="1.5169902912621358E-4"/>
  </r>
  <r>
    <x v="924"/>
    <x v="907"/>
    <x v="6"/>
    <x v="1"/>
    <n v="1"/>
    <n v="1.5169902912621358E-4"/>
  </r>
  <r>
    <x v="925"/>
    <x v="907"/>
    <x v="8"/>
    <x v="1"/>
    <n v="1"/>
    <n v="1.5169902912621358E-4"/>
  </r>
  <r>
    <x v="3807"/>
    <x v="3694"/>
    <x v="7"/>
    <x v="1"/>
    <n v="1"/>
    <n v="1.5169902912621358E-4"/>
  </r>
  <r>
    <x v="938"/>
    <x v="920"/>
    <x v="7"/>
    <x v="1"/>
    <n v="2"/>
    <n v="3.0339805825242716E-4"/>
  </r>
  <r>
    <x v="940"/>
    <x v="922"/>
    <x v="6"/>
    <x v="1"/>
    <n v="2"/>
    <n v="3.0339805825242716E-4"/>
  </r>
  <r>
    <x v="187"/>
    <x v="185"/>
    <x v="4"/>
    <x v="1"/>
    <n v="3"/>
    <n v="4.5509708737864079E-4"/>
  </r>
  <r>
    <x v="1780"/>
    <x v="1738"/>
    <x v="6"/>
    <x v="1"/>
    <n v="2"/>
    <n v="3.0339805825242716E-4"/>
  </r>
  <r>
    <x v="3808"/>
    <x v="3695"/>
    <x v="6"/>
    <x v="1"/>
    <n v="2"/>
    <n v="3.0339805825242716E-4"/>
  </r>
  <r>
    <x v="954"/>
    <x v="935"/>
    <x v="6"/>
    <x v="1"/>
    <n v="3"/>
    <n v="4.5509708737864079E-4"/>
  </r>
  <r>
    <x v="1781"/>
    <x v="1739"/>
    <x v="6"/>
    <x v="1"/>
    <n v="2"/>
    <n v="3.0339805825242716E-4"/>
  </r>
  <r>
    <x v="959"/>
    <x v="940"/>
    <x v="6"/>
    <x v="1"/>
    <n v="1"/>
    <n v="1.5169902912621358E-4"/>
  </r>
  <r>
    <x v="3012"/>
    <x v="2923"/>
    <x v="6"/>
    <x v="1"/>
    <n v="1"/>
    <n v="1.5169902912621358E-4"/>
  </r>
  <r>
    <x v="3809"/>
    <x v="3696"/>
    <x v="6"/>
    <x v="1"/>
    <n v="1"/>
    <n v="1.5169902912621358E-4"/>
  </r>
  <r>
    <x v="1782"/>
    <x v="1740"/>
    <x v="6"/>
    <x v="1"/>
    <n v="1"/>
    <n v="1.5169902912621358E-4"/>
  </r>
  <r>
    <x v="963"/>
    <x v="944"/>
    <x v="6"/>
    <x v="1"/>
    <n v="1"/>
    <n v="1.5169902912621358E-4"/>
  </r>
  <r>
    <x v="2622"/>
    <x v="2544"/>
    <x v="6"/>
    <x v="1"/>
    <n v="3"/>
    <n v="4.5509708737864079E-4"/>
  </r>
  <r>
    <x v="966"/>
    <x v="193"/>
    <x v="8"/>
    <x v="1"/>
    <n v="2"/>
    <n v="3.0339805825242716E-4"/>
  </r>
  <r>
    <x v="967"/>
    <x v="947"/>
    <x v="6"/>
    <x v="1"/>
    <n v="1"/>
    <n v="1.5169902912621358E-4"/>
  </r>
  <r>
    <x v="2132"/>
    <x v="2077"/>
    <x v="6"/>
    <x v="1"/>
    <n v="3"/>
    <n v="4.5509708737864079E-4"/>
  </r>
  <r>
    <x v="1783"/>
    <x v="1741"/>
    <x v="6"/>
    <x v="1"/>
    <n v="2"/>
    <n v="3.0339805825242716E-4"/>
  </r>
  <r>
    <x v="3810"/>
    <x v="3697"/>
    <x v="6"/>
    <x v="1"/>
    <n v="1"/>
    <n v="1.5169902912621358E-4"/>
  </r>
  <r>
    <x v="199"/>
    <x v="197"/>
    <x v="6"/>
    <x v="1"/>
    <n v="1"/>
    <n v="1.5169902912621358E-4"/>
  </r>
  <r>
    <x v="1786"/>
    <x v="1744"/>
    <x v="6"/>
    <x v="1"/>
    <n v="2"/>
    <n v="3.0339805825242716E-4"/>
  </r>
  <r>
    <x v="976"/>
    <x v="956"/>
    <x v="6"/>
    <x v="1"/>
    <n v="1"/>
    <n v="1.5169902912621358E-4"/>
  </r>
  <r>
    <x v="2625"/>
    <x v="2546"/>
    <x v="9"/>
    <x v="1"/>
    <n v="2"/>
    <n v="3.0339805825242716E-4"/>
  </r>
  <r>
    <x v="3022"/>
    <x v="2932"/>
    <x v="6"/>
    <x v="1"/>
    <n v="1"/>
    <n v="1.5169902912621358E-4"/>
  </r>
  <r>
    <x v="989"/>
    <x v="969"/>
    <x v="6"/>
    <x v="1"/>
    <n v="1"/>
    <n v="1.5169902912621358E-4"/>
  </r>
  <r>
    <x v="201"/>
    <x v="199"/>
    <x v="6"/>
    <x v="1"/>
    <n v="1"/>
    <n v="1.5169902912621358E-4"/>
  </r>
  <r>
    <x v="205"/>
    <x v="203"/>
    <x v="6"/>
    <x v="1"/>
    <n v="1"/>
    <n v="1.5169902912621358E-4"/>
  </r>
  <r>
    <x v="994"/>
    <x v="973"/>
    <x v="6"/>
    <x v="1"/>
    <n v="1"/>
    <n v="1.5169902912621358E-4"/>
  </r>
  <r>
    <x v="1792"/>
    <x v="1750"/>
    <x v="6"/>
    <x v="1"/>
    <n v="1"/>
    <n v="1.5169902912621358E-4"/>
  </r>
  <r>
    <x v="995"/>
    <x v="974"/>
    <x v="6"/>
    <x v="1"/>
    <n v="1"/>
    <n v="1.5169902912621358E-4"/>
  </r>
  <r>
    <x v="2381"/>
    <x v="2313"/>
    <x v="9"/>
    <x v="1"/>
    <n v="2"/>
    <n v="3.0339805825242716E-4"/>
  </r>
  <r>
    <x v="3811"/>
    <x v="2313"/>
    <x v="6"/>
    <x v="1"/>
    <n v="2"/>
    <n v="3.0339805825242716E-4"/>
  </r>
  <r>
    <x v="3812"/>
    <x v="3698"/>
    <x v="6"/>
    <x v="1"/>
    <n v="1"/>
    <n v="1.5169902912621358E-4"/>
  </r>
  <r>
    <x v="3813"/>
    <x v="3699"/>
    <x v="6"/>
    <x v="1"/>
    <n v="1"/>
    <n v="1.5169902912621358E-4"/>
  </r>
  <r>
    <x v="1003"/>
    <x v="982"/>
    <x v="9"/>
    <x v="1"/>
    <n v="1"/>
    <n v="1.5169902912621358E-4"/>
  </r>
  <r>
    <x v="1007"/>
    <x v="985"/>
    <x v="6"/>
    <x v="1"/>
    <n v="1"/>
    <n v="1.5169902912621358E-4"/>
  </r>
  <r>
    <x v="1010"/>
    <x v="988"/>
    <x v="6"/>
    <x v="1"/>
    <n v="1"/>
    <n v="1.5169902912621358E-4"/>
  </r>
  <r>
    <x v="3814"/>
    <x v="3700"/>
    <x v="6"/>
    <x v="1"/>
    <n v="1"/>
    <n v="1.5169902912621358E-4"/>
  </r>
  <r>
    <x v="1799"/>
    <x v="1757"/>
    <x v="6"/>
    <x v="1"/>
    <n v="1"/>
    <n v="1.5169902912621358E-4"/>
  </r>
  <r>
    <x v="1015"/>
    <x v="993"/>
    <x v="6"/>
    <x v="1"/>
    <n v="2"/>
    <n v="3.0339805825242716E-4"/>
  </r>
  <r>
    <x v="3815"/>
    <x v="3701"/>
    <x v="6"/>
    <x v="1"/>
    <n v="1"/>
    <n v="1.5169902912621358E-4"/>
  </r>
  <r>
    <x v="215"/>
    <x v="213"/>
    <x v="6"/>
    <x v="1"/>
    <n v="1"/>
    <n v="1.5169902912621358E-4"/>
  </r>
  <r>
    <x v="3816"/>
    <x v="3702"/>
    <x v="6"/>
    <x v="1"/>
    <n v="1"/>
    <n v="1.5169902912621358E-4"/>
  </r>
  <r>
    <x v="1019"/>
    <x v="997"/>
    <x v="5"/>
    <x v="1"/>
    <n v="1"/>
    <n v="1.5169902912621358E-4"/>
  </r>
  <r>
    <x v="3817"/>
    <x v="3703"/>
    <x v="6"/>
    <x v="1"/>
    <n v="1"/>
    <n v="1.5169902912621358E-4"/>
  </r>
  <r>
    <x v="1800"/>
    <x v="1758"/>
    <x v="6"/>
    <x v="1"/>
    <n v="1"/>
    <n v="1.5169902912621358E-4"/>
  </r>
  <r>
    <x v="3818"/>
    <x v="3704"/>
    <x v="6"/>
    <x v="1"/>
    <n v="1"/>
    <n v="1.5169902912621358E-4"/>
  </r>
  <r>
    <x v="3457"/>
    <x v="3351"/>
    <x v="6"/>
    <x v="1"/>
    <n v="2"/>
    <n v="3.0339805825242716E-4"/>
  </r>
  <r>
    <x v="3819"/>
    <x v="3705"/>
    <x v="6"/>
    <x v="1"/>
    <n v="1"/>
    <n v="1.5169902912621358E-4"/>
  </r>
  <r>
    <x v="1036"/>
    <x v="1013"/>
    <x v="6"/>
    <x v="1"/>
    <n v="1"/>
    <n v="1.5169902912621358E-4"/>
  </r>
  <r>
    <x v="1040"/>
    <x v="1017"/>
    <x v="6"/>
    <x v="1"/>
    <n v="3"/>
    <n v="4.5509708737864079E-4"/>
  </r>
  <r>
    <x v="3820"/>
    <x v="3706"/>
    <x v="6"/>
    <x v="1"/>
    <n v="1"/>
    <n v="1.5169902912621358E-4"/>
  </r>
  <r>
    <x v="1047"/>
    <x v="1024"/>
    <x v="7"/>
    <x v="1"/>
    <n v="1"/>
    <n v="1.5169902912621358E-4"/>
  </r>
  <r>
    <x v="3821"/>
    <x v="3707"/>
    <x v="6"/>
    <x v="1"/>
    <n v="1"/>
    <n v="1.5169902912621358E-4"/>
  </r>
  <r>
    <x v="1056"/>
    <x v="223"/>
    <x v="6"/>
    <x v="1"/>
    <n v="3"/>
    <n v="4.5509708737864079E-4"/>
  </r>
  <r>
    <x v="225"/>
    <x v="223"/>
    <x v="10"/>
    <x v="1"/>
    <n v="1"/>
    <n v="1.5169902912621358E-4"/>
  </r>
  <r>
    <x v="1810"/>
    <x v="1768"/>
    <x v="6"/>
    <x v="1"/>
    <n v="1"/>
    <n v="1.5169902912621358E-4"/>
  </r>
  <r>
    <x v="1059"/>
    <x v="1035"/>
    <x v="6"/>
    <x v="1"/>
    <n v="4"/>
    <n v="6.0679611650485432E-4"/>
  </r>
  <r>
    <x v="3822"/>
    <x v="3708"/>
    <x v="6"/>
    <x v="1"/>
    <n v="2"/>
    <n v="3.0339805825242716E-4"/>
  </r>
  <r>
    <x v="3823"/>
    <x v="3709"/>
    <x v="6"/>
    <x v="1"/>
    <n v="2"/>
    <n v="3.0339805825242716E-4"/>
  </r>
  <r>
    <x v="1071"/>
    <x v="1047"/>
    <x v="5"/>
    <x v="1"/>
    <n v="1"/>
    <n v="1.5169902912621358E-4"/>
  </r>
  <r>
    <x v="3069"/>
    <x v="2978"/>
    <x v="5"/>
    <x v="1"/>
    <n v="2"/>
    <n v="3.0339805825242716E-4"/>
  </r>
  <r>
    <x v="2393"/>
    <x v="2093"/>
    <x v="14"/>
    <x v="1"/>
    <n v="1"/>
    <n v="1.5169902912621358E-4"/>
  </r>
  <r>
    <x v="1814"/>
    <x v="1772"/>
    <x v="6"/>
    <x v="1"/>
    <n v="2"/>
    <n v="3.0339805825242716E-4"/>
  </r>
  <r>
    <x v="3073"/>
    <x v="2982"/>
    <x v="6"/>
    <x v="1"/>
    <n v="1"/>
    <n v="1.5169902912621358E-4"/>
  </r>
  <r>
    <x v="3824"/>
    <x v="3710"/>
    <x v="6"/>
    <x v="1"/>
    <n v="1"/>
    <n v="1.5169902912621358E-4"/>
  </r>
  <r>
    <x v="228"/>
    <x v="226"/>
    <x v="7"/>
    <x v="1"/>
    <n v="1"/>
    <n v="1.5169902912621358E-4"/>
  </r>
  <r>
    <x v="1083"/>
    <x v="1059"/>
    <x v="6"/>
    <x v="1"/>
    <n v="1"/>
    <n v="1.5169902912621358E-4"/>
  </r>
  <r>
    <x v="229"/>
    <x v="227"/>
    <x v="6"/>
    <x v="1"/>
    <n v="3"/>
    <n v="4.5509708737864079E-4"/>
  </r>
  <r>
    <x v="232"/>
    <x v="230"/>
    <x v="7"/>
    <x v="1"/>
    <n v="2"/>
    <n v="3.0339805825242716E-4"/>
  </r>
  <r>
    <x v="233"/>
    <x v="231"/>
    <x v="11"/>
    <x v="1"/>
    <n v="2"/>
    <n v="3.0339805825242716E-4"/>
  </r>
  <r>
    <x v="3825"/>
    <x v="3711"/>
    <x v="5"/>
    <x v="1"/>
    <n v="1"/>
    <n v="1.5169902912621358E-4"/>
  </r>
  <r>
    <x v="235"/>
    <x v="233"/>
    <x v="4"/>
    <x v="1"/>
    <n v="13"/>
    <n v="1.9720873786407767E-3"/>
  </r>
  <r>
    <x v="1091"/>
    <x v="1067"/>
    <x v="6"/>
    <x v="1"/>
    <n v="1"/>
    <n v="1.5169902912621358E-4"/>
  </r>
  <r>
    <x v="1092"/>
    <x v="1068"/>
    <x v="4"/>
    <x v="1"/>
    <n v="1"/>
    <n v="1.5169902912621358E-4"/>
  </r>
  <r>
    <x v="1822"/>
    <x v="1779"/>
    <x v="6"/>
    <x v="1"/>
    <n v="1"/>
    <n v="1.5169902912621358E-4"/>
  </r>
  <r>
    <x v="1824"/>
    <x v="1781"/>
    <x v="6"/>
    <x v="1"/>
    <n v="1"/>
    <n v="1.5169902912621358E-4"/>
  </r>
  <r>
    <x v="239"/>
    <x v="237"/>
    <x v="6"/>
    <x v="1"/>
    <n v="2"/>
    <n v="3.0339805825242716E-4"/>
  </r>
  <r>
    <x v="3826"/>
    <x v="3712"/>
    <x v="6"/>
    <x v="1"/>
    <n v="1"/>
    <n v="1.5169902912621358E-4"/>
  </r>
  <r>
    <x v="241"/>
    <x v="239"/>
    <x v="6"/>
    <x v="1"/>
    <n v="1"/>
    <n v="1.5169902912621358E-4"/>
  </r>
  <r>
    <x v="1111"/>
    <x v="1087"/>
    <x v="6"/>
    <x v="1"/>
    <n v="2"/>
    <n v="3.0339805825242716E-4"/>
  </r>
  <r>
    <x v="3827"/>
    <x v="3713"/>
    <x v="6"/>
    <x v="1"/>
    <n v="1"/>
    <n v="1.5169902912621358E-4"/>
  </r>
  <r>
    <x v="2653"/>
    <x v="2573"/>
    <x v="6"/>
    <x v="1"/>
    <n v="1"/>
    <n v="1.5169902912621358E-4"/>
  </r>
  <r>
    <x v="3828"/>
    <x v="3714"/>
    <x v="5"/>
    <x v="1"/>
    <n v="1"/>
    <n v="1.5169902912621358E-4"/>
  </r>
  <r>
    <x v="1118"/>
    <x v="1094"/>
    <x v="6"/>
    <x v="1"/>
    <n v="1"/>
    <n v="1.5169902912621358E-4"/>
  </r>
  <r>
    <x v="1119"/>
    <x v="1095"/>
    <x v="6"/>
    <x v="1"/>
    <n v="1"/>
    <n v="1.5169902912621358E-4"/>
  </r>
  <r>
    <x v="1122"/>
    <x v="1098"/>
    <x v="6"/>
    <x v="1"/>
    <n v="1"/>
    <n v="1.5169902912621358E-4"/>
  </r>
  <r>
    <x v="2402"/>
    <x v="2333"/>
    <x v="6"/>
    <x v="1"/>
    <n v="1"/>
    <n v="1.5169902912621358E-4"/>
  </r>
  <r>
    <x v="1123"/>
    <x v="1099"/>
    <x v="6"/>
    <x v="1"/>
    <n v="1"/>
    <n v="1.5169902912621358E-4"/>
  </r>
  <r>
    <x v="1125"/>
    <x v="1101"/>
    <x v="6"/>
    <x v="1"/>
    <n v="1"/>
    <n v="1.5169902912621358E-4"/>
  </r>
  <r>
    <x v="3829"/>
    <x v="3715"/>
    <x v="6"/>
    <x v="1"/>
    <n v="1"/>
    <n v="1.5169902912621358E-4"/>
  </r>
  <r>
    <x v="248"/>
    <x v="246"/>
    <x v="4"/>
    <x v="1"/>
    <n v="3"/>
    <n v="4.5509708737864079E-4"/>
  </r>
  <r>
    <x v="2170"/>
    <x v="2112"/>
    <x v="6"/>
    <x v="1"/>
    <n v="1"/>
    <n v="1.5169902912621358E-4"/>
  </r>
  <r>
    <x v="3830"/>
    <x v="3716"/>
    <x v="6"/>
    <x v="1"/>
    <n v="1"/>
    <n v="1.5169902912621358E-4"/>
  </r>
  <r>
    <x v="250"/>
    <x v="248"/>
    <x v="6"/>
    <x v="1"/>
    <n v="2"/>
    <n v="3.0339805825242716E-4"/>
  </r>
  <r>
    <x v="251"/>
    <x v="249"/>
    <x v="6"/>
    <x v="1"/>
    <n v="3"/>
    <n v="4.5509708737864079E-4"/>
  </r>
  <r>
    <x v="3831"/>
    <x v="3717"/>
    <x v="6"/>
    <x v="1"/>
    <n v="1"/>
    <n v="1.5169902912621358E-4"/>
  </r>
  <r>
    <x v="3099"/>
    <x v="3007"/>
    <x v="6"/>
    <x v="1"/>
    <n v="1"/>
    <n v="1.5169902912621358E-4"/>
  </r>
  <r>
    <x v="3832"/>
    <x v="3718"/>
    <x v="7"/>
    <x v="1"/>
    <n v="1"/>
    <n v="1.5169902912621358E-4"/>
  </r>
  <r>
    <x v="3833"/>
    <x v="3719"/>
    <x v="6"/>
    <x v="1"/>
    <n v="2"/>
    <n v="3.0339805825242716E-4"/>
  </r>
  <r>
    <x v="1137"/>
    <x v="1113"/>
    <x v="6"/>
    <x v="1"/>
    <n v="2"/>
    <n v="3.0339805825242716E-4"/>
  </r>
  <r>
    <x v="3665"/>
    <x v="3553"/>
    <x v="6"/>
    <x v="1"/>
    <n v="3"/>
    <n v="4.5509708737864079E-4"/>
  </r>
  <r>
    <x v="3834"/>
    <x v="1115"/>
    <x v="6"/>
    <x v="1"/>
    <n v="2"/>
    <n v="3.0339805825242716E-4"/>
  </r>
  <r>
    <x v="1140"/>
    <x v="1116"/>
    <x v="6"/>
    <x v="1"/>
    <n v="1"/>
    <n v="1.5169902912621358E-4"/>
  </r>
  <r>
    <x v="3835"/>
    <x v="3720"/>
    <x v="6"/>
    <x v="1"/>
    <n v="2"/>
    <n v="3.0339805825242716E-4"/>
  </r>
  <r>
    <x v="1150"/>
    <x v="1126"/>
    <x v="6"/>
    <x v="1"/>
    <n v="3"/>
    <n v="4.5509708737864079E-4"/>
  </r>
  <r>
    <x v="1849"/>
    <x v="1805"/>
    <x v="6"/>
    <x v="1"/>
    <n v="2"/>
    <n v="3.0339805825242716E-4"/>
  </r>
  <r>
    <x v="3836"/>
    <x v="3721"/>
    <x v="7"/>
    <x v="1"/>
    <n v="1"/>
    <n v="1.5169902912621358E-4"/>
  </r>
  <r>
    <x v="1151"/>
    <x v="1127"/>
    <x v="6"/>
    <x v="1"/>
    <n v="1"/>
    <n v="1.5169902912621358E-4"/>
  </r>
  <r>
    <x v="1152"/>
    <x v="1128"/>
    <x v="6"/>
    <x v="1"/>
    <n v="3"/>
    <n v="4.5509708737864079E-4"/>
  </r>
  <r>
    <x v="3837"/>
    <x v="3722"/>
    <x v="6"/>
    <x v="1"/>
    <n v="2"/>
    <n v="3.0339805825242716E-4"/>
  </r>
  <r>
    <x v="2664"/>
    <x v="2584"/>
    <x v="6"/>
    <x v="1"/>
    <n v="1"/>
    <n v="1.5169902912621358E-4"/>
  </r>
  <r>
    <x v="1154"/>
    <x v="1130"/>
    <x v="6"/>
    <x v="1"/>
    <n v="1"/>
    <n v="1.5169902912621358E-4"/>
  </r>
  <r>
    <x v="1157"/>
    <x v="1133"/>
    <x v="6"/>
    <x v="1"/>
    <n v="1"/>
    <n v="1.5169902912621358E-4"/>
  </r>
  <r>
    <x v="1158"/>
    <x v="1134"/>
    <x v="6"/>
    <x v="1"/>
    <n v="1"/>
    <n v="1.5169902912621358E-4"/>
  </r>
  <r>
    <x v="3838"/>
    <x v="3723"/>
    <x v="6"/>
    <x v="1"/>
    <n v="1"/>
    <n v="1.5169902912621358E-4"/>
  </r>
  <r>
    <x v="3839"/>
    <x v="3724"/>
    <x v="6"/>
    <x v="1"/>
    <n v="2"/>
    <n v="3.0339805825242716E-4"/>
  </r>
  <r>
    <x v="1161"/>
    <x v="1137"/>
    <x v="6"/>
    <x v="1"/>
    <n v="1"/>
    <n v="1.5169902912621358E-4"/>
  </r>
  <r>
    <x v="1164"/>
    <x v="1140"/>
    <x v="4"/>
    <x v="1"/>
    <n v="6"/>
    <n v="9.1019417475728158E-4"/>
  </r>
  <r>
    <x v="3840"/>
    <x v="3725"/>
    <x v="4"/>
    <x v="1"/>
    <n v="1"/>
    <n v="1.5169902912621358E-4"/>
  </r>
  <r>
    <x v="258"/>
    <x v="256"/>
    <x v="4"/>
    <x v="1"/>
    <n v="15"/>
    <n v="2.2754854368932037E-3"/>
  </r>
  <r>
    <x v="3485"/>
    <x v="256"/>
    <x v="6"/>
    <x v="1"/>
    <n v="1"/>
    <n v="1.5169902912621358E-4"/>
  </r>
  <r>
    <x v="259"/>
    <x v="257"/>
    <x v="4"/>
    <x v="1"/>
    <n v="9"/>
    <n v="1.3652912621359224E-3"/>
  </r>
  <r>
    <x v="260"/>
    <x v="258"/>
    <x v="4"/>
    <x v="1"/>
    <n v="12"/>
    <n v="1.8203883495145632E-3"/>
  </r>
  <r>
    <x v="3841"/>
    <x v="3726"/>
    <x v="6"/>
    <x v="1"/>
    <n v="1"/>
    <n v="1.5169902912621358E-4"/>
  </r>
  <r>
    <x v="1168"/>
    <x v="1143"/>
    <x v="6"/>
    <x v="1"/>
    <n v="1"/>
    <n v="1.5169902912621358E-4"/>
  </r>
  <r>
    <x v="1172"/>
    <x v="1147"/>
    <x v="6"/>
    <x v="1"/>
    <n v="5"/>
    <n v="7.5849514563106795E-4"/>
  </r>
  <r>
    <x v="1175"/>
    <x v="1150"/>
    <x v="6"/>
    <x v="1"/>
    <n v="1"/>
    <n v="1.5169902912621358E-4"/>
  </r>
  <r>
    <x v="1177"/>
    <x v="1152"/>
    <x v="6"/>
    <x v="1"/>
    <n v="3"/>
    <n v="4.5509708737864079E-4"/>
  </r>
  <r>
    <x v="1178"/>
    <x v="259"/>
    <x v="12"/>
    <x v="1"/>
    <n v="1"/>
    <n v="1.5169902912621358E-4"/>
  </r>
  <r>
    <x v="261"/>
    <x v="259"/>
    <x v="4"/>
    <x v="1"/>
    <n v="4"/>
    <n v="6.0679611650485432E-4"/>
  </r>
  <r>
    <x v="3668"/>
    <x v="3556"/>
    <x v="6"/>
    <x v="1"/>
    <n v="5"/>
    <n v="7.5849514563106795E-4"/>
  </r>
  <r>
    <x v="3842"/>
    <x v="3727"/>
    <x v="5"/>
    <x v="1"/>
    <n v="1"/>
    <n v="1.5169902912621358E-4"/>
  </r>
  <r>
    <x v="1187"/>
    <x v="1160"/>
    <x v="6"/>
    <x v="1"/>
    <n v="2"/>
    <n v="3.0339805825242716E-4"/>
  </r>
  <r>
    <x v="1190"/>
    <x v="1163"/>
    <x v="5"/>
    <x v="1"/>
    <n v="1"/>
    <n v="1.5169902912621358E-4"/>
  </r>
  <r>
    <x v="264"/>
    <x v="262"/>
    <x v="6"/>
    <x v="1"/>
    <n v="1"/>
    <n v="1.5169902912621358E-4"/>
  </r>
  <r>
    <x v="1193"/>
    <x v="1166"/>
    <x v="6"/>
    <x v="1"/>
    <n v="1"/>
    <n v="1.5169902912621358E-4"/>
  </r>
  <r>
    <x v="1861"/>
    <x v="1817"/>
    <x v="6"/>
    <x v="1"/>
    <n v="1"/>
    <n v="1.5169902912621358E-4"/>
  </r>
  <r>
    <x v="3843"/>
    <x v="3728"/>
    <x v="6"/>
    <x v="1"/>
    <n v="2"/>
    <n v="3.0339805825242716E-4"/>
  </r>
  <r>
    <x v="3844"/>
    <x v="3729"/>
    <x v="6"/>
    <x v="1"/>
    <n v="1"/>
    <n v="1.5169902912621358E-4"/>
  </r>
  <r>
    <x v="1864"/>
    <x v="1820"/>
    <x v="6"/>
    <x v="1"/>
    <n v="1"/>
    <n v="1.5169902912621358E-4"/>
  </r>
  <r>
    <x v="1213"/>
    <x v="1184"/>
    <x v="6"/>
    <x v="1"/>
    <n v="3"/>
    <n v="4.5509708737864079E-4"/>
  </r>
  <r>
    <x v="3845"/>
    <x v="3730"/>
    <x v="6"/>
    <x v="1"/>
    <n v="1"/>
    <n v="1.5169902912621358E-4"/>
  </r>
  <r>
    <x v="273"/>
    <x v="271"/>
    <x v="6"/>
    <x v="1"/>
    <n v="1"/>
    <n v="1.5169902912621358E-4"/>
  </r>
  <r>
    <x v="3846"/>
    <x v="3731"/>
    <x v="6"/>
    <x v="1"/>
    <n v="1"/>
    <n v="1.5169902912621358E-4"/>
  </r>
  <r>
    <x v="1216"/>
    <x v="1187"/>
    <x v="6"/>
    <x v="1"/>
    <n v="2"/>
    <n v="3.0339805825242716E-4"/>
  </r>
  <r>
    <x v="274"/>
    <x v="272"/>
    <x v="6"/>
    <x v="1"/>
    <n v="1"/>
    <n v="1.5169902912621358E-4"/>
  </r>
  <r>
    <x v="1221"/>
    <x v="1192"/>
    <x v="6"/>
    <x v="1"/>
    <n v="1"/>
    <n v="1.5169902912621358E-4"/>
  </r>
  <r>
    <x v="1225"/>
    <x v="1196"/>
    <x v="7"/>
    <x v="1"/>
    <n v="1"/>
    <n v="1.5169902912621358E-4"/>
  </r>
  <r>
    <x v="1230"/>
    <x v="1201"/>
    <x v="8"/>
    <x v="1"/>
    <n v="1"/>
    <n v="1.5169902912621358E-4"/>
  </r>
  <r>
    <x v="3128"/>
    <x v="3033"/>
    <x v="6"/>
    <x v="1"/>
    <n v="1"/>
    <n v="1.5169902912621358E-4"/>
  </r>
  <r>
    <x v="3847"/>
    <x v="3732"/>
    <x v="6"/>
    <x v="1"/>
    <n v="1"/>
    <n v="1.5169902912621358E-4"/>
  </r>
  <r>
    <x v="3848"/>
    <x v="3733"/>
    <x v="6"/>
    <x v="1"/>
    <n v="1"/>
    <n v="1.5169902912621358E-4"/>
  </r>
  <r>
    <x v="1242"/>
    <x v="1211"/>
    <x v="6"/>
    <x v="1"/>
    <n v="1"/>
    <n v="1.5169902912621358E-4"/>
  </r>
  <r>
    <x v="3849"/>
    <x v="3734"/>
    <x v="6"/>
    <x v="1"/>
    <n v="1"/>
    <n v="1.5169902912621358E-4"/>
  </r>
  <r>
    <x v="3134"/>
    <x v="3039"/>
    <x v="6"/>
    <x v="1"/>
    <n v="1"/>
    <n v="1.5169902912621358E-4"/>
  </r>
  <r>
    <x v="3850"/>
    <x v="3735"/>
    <x v="6"/>
    <x v="1"/>
    <n v="1"/>
    <n v="1.5169902912621358E-4"/>
  </r>
  <r>
    <x v="2423"/>
    <x v="2353"/>
    <x v="6"/>
    <x v="1"/>
    <n v="2"/>
    <n v="3.0339805825242716E-4"/>
  </r>
  <r>
    <x v="1870"/>
    <x v="1826"/>
    <x v="6"/>
    <x v="1"/>
    <n v="1"/>
    <n v="1.5169902912621358E-4"/>
  </r>
  <r>
    <x v="1873"/>
    <x v="1829"/>
    <x v="6"/>
    <x v="1"/>
    <n v="2"/>
    <n v="3.0339805825242716E-4"/>
  </r>
  <r>
    <x v="3851"/>
    <x v="3736"/>
    <x v="6"/>
    <x v="1"/>
    <n v="2"/>
    <n v="3.0339805825242716E-4"/>
  </r>
  <r>
    <x v="3852"/>
    <x v="3737"/>
    <x v="6"/>
    <x v="1"/>
    <n v="1"/>
    <n v="1.5169902912621358E-4"/>
  </r>
  <r>
    <x v="3853"/>
    <x v="3738"/>
    <x v="6"/>
    <x v="1"/>
    <n v="1"/>
    <n v="1.5169902912621358E-4"/>
  </r>
  <r>
    <x v="281"/>
    <x v="279"/>
    <x v="8"/>
    <x v="1"/>
    <n v="1"/>
    <n v="1.5169902912621358E-4"/>
  </r>
  <r>
    <x v="1252"/>
    <x v="1221"/>
    <x v="6"/>
    <x v="1"/>
    <n v="1"/>
    <n v="1.5169902912621358E-4"/>
  </r>
  <r>
    <x v="1256"/>
    <x v="1224"/>
    <x v="6"/>
    <x v="1"/>
    <n v="4"/>
    <n v="6.0679611650485432E-4"/>
  </r>
  <r>
    <x v="1257"/>
    <x v="1225"/>
    <x v="6"/>
    <x v="1"/>
    <n v="1"/>
    <n v="1.5169902912621358E-4"/>
  </r>
  <r>
    <x v="1260"/>
    <x v="1228"/>
    <x v="6"/>
    <x v="1"/>
    <n v="2"/>
    <n v="3.0339805825242716E-4"/>
  </r>
  <r>
    <x v="1262"/>
    <x v="1230"/>
    <x v="6"/>
    <x v="1"/>
    <n v="2"/>
    <n v="3.0339805825242716E-4"/>
  </r>
  <r>
    <x v="3142"/>
    <x v="3046"/>
    <x v="6"/>
    <x v="1"/>
    <n v="1"/>
    <n v="1.5169902912621358E-4"/>
  </r>
  <r>
    <x v="1264"/>
    <x v="1232"/>
    <x v="6"/>
    <x v="1"/>
    <n v="7"/>
    <n v="1.0618932038834951E-3"/>
  </r>
  <r>
    <x v="1265"/>
    <x v="1233"/>
    <x v="6"/>
    <x v="1"/>
    <n v="5"/>
    <n v="7.5849514563106795E-4"/>
  </r>
  <r>
    <x v="3674"/>
    <x v="3562"/>
    <x v="6"/>
    <x v="1"/>
    <n v="1"/>
    <n v="1.5169902912621358E-4"/>
  </r>
  <r>
    <x v="3854"/>
    <x v="3739"/>
    <x v="6"/>
    <x v="1"/>
    <n v="1"/>
    <n v="1.5169902912621358E-4"/>
  </r>
  <r>
    <x v="3143"/>
    <x v="3047"/>
    <x v="6"/>
    <x v="1"/>
    <n v="1"/>
    <n v="1.5169902912621358E-4"/>
  </r>
  <r>
    <x v="3855"/>
    <x v="3740"/>
    <x v="6"/>
    <x v="1"/>
    <n v="1"/>
    <n v="1.5169902912621358E-4"/>
  </r>
  <r>
    <x v="3856"/>
    <x v="3741"/>
    <x v="6"/>
    <x v="1"/>
    <n v="1"/>
    <n v="1.5169902912621358E-4"/>
  </r>
  <r>
    <x v="1267"/>
    <x v="1235"/>
    <x v="6"/>
    <x v="1"/>
    <n v="1"/>
    <n v="1.5169902912621358E-4"/>
  </r>
  <r>
    <x v="3676"/>
    <x v="3564"/>
    <x v="6"/>
    <x v="1"/>
    <n v="1"/>
    <n v="1.5169902912621358E-4"/>
  </r>
  <r>
    <x v="3857"/>
    <x v="3742"/>
    <x v="6"/>
    <x v="1"/>
    <n v="1"/>
    <n v="1.5169902912621358E-4"/>
  </r>
  <r>
    <x v="3858"/>
    <x v="3743"/>
    <x v="6"/>
    <x v="1"/>
    <n v="1"/>
    <n v="1.5169902912621358E-4"/>
  </r>
  <r>
    <x v="3148"/>
    <x v="3052"/>
    <x v="6"/>
    <x v="1"/>
    <n v="1"/>
    <n v="1.5169902912621358E-4"/>
  </r>
  <r>
    <x v="289"/>
    <x v="287"/>
    <x v="6"/>
    <x v="1"/>
    <n v="2"/>
    <n v="3.0339805825242716E-4"/>
  </r>
  <r>
    <x v="3679"/>
    <x v="3567"/>
    <x v="6"/>
    <x v="1"/>
    <n v="1"/>
    <n v="1.5169902912621358E-4"/>
  </r>
  <r>
    <x v="1880"/>
    <x v="1836"/>
    <x v="6"/>
    <x v="1"/>
    <n v="5"/>
    <n v="7.5849514563106795E-4"/>
  </r>
  <r>
    <x v="1282"/>
    <x v="1250"/>
    <x v="6"/>
    <x v="1"/>
    <n v="1"/>
    <n v="1.5169902912621358E-4"/>
  </r>
  <r>
    <x v="291"/>
    <x v="289"/>
    <x v="6"/>
    <x v="1"/>
    <n v="1"/>
    <n v="1.5169902912621358E-4"/>
  </r>
  <r>
    <x v="1881"/>
    <x v="1837"/>
    <x v="6"/>
    <x v="1"/>
    <n v="1"/>
    <n v="1.5169902912621358E-4"/>
  </r>
  <r>
    <x v="1287"/>
    <x v="1255"/>
    <x v="6"/>
    <x v="1"/>
    <n v="4"/>
    <n v="6.0679611650485432E-4"/>
  </r>
  <r>
    <x v="1883"/>
    <x v="1839"/>
    <x v="6"/>
    <x v="1"/>
    <n v="1"/>
    <n v="1.5169902912621358E-4"/>
  </r>
  <r>
    <x v="3859"/>
    <x v="3744"/>
    <x v="6"/>
    <x v="1"/>
    <n v="1"/>
    <n v="1.5169902912621358E-4"/>
  </r>
  <r>
    <x v="3860"/>
    <x v="3745"/>
    <x v="6"/>
    <x v="1"/>
    <n v="1"/>
    <n v="1.5169902912621358E-4"/>
  </r>
  <r>
    <x v="1290"/>
    <x v="1258"/>
    <x v="6"/>
    <x v="1"/>
    <n v="1"/>
    <n v="1.5169902912621358E-4"/>
  </r>
  <r>
    <x v="1291"/>
    <x v="1259"/>
    <x v="6"/>
    <x v="1"/>
    <n v="1"/>
    <n v="1.5169902912621358E-4"/>
  </r>
  <r>
    <x v="294"/>
    <x v="292"/>
    <x v="6"/>
    <x v="1"/>
    <n v="3"/>
    <n v="4.5509708737864079E-4"/>
  </r>
  <r>
    <x v="2436"/>
    <x v="2364"/>
    <x v="6"/>
    <x v="1"/>
    <n v="4"/>
    <n v="6.0679611650485432E-4"/>
  </r>
  <r>
    <x v="1293"/>
    <x v="1261"/>
    <x v="9"/>
    <x v="1"/>
    <n v="1"/>
    <n v="1.5169902912621358E-4"/>
  </r>
  <r>
    <x v="3861"/>
    <x v="3746"/>
    <x v="6"/>
    <x v="1"/>
    <n v="1"/>
    <n v="1.5169902912621358E-4"/>
  </r>
  <r>
    <x v="1300"/>
    <x v="1267"/>
    <x v="6"/>
    <x v="1"/>
    <n v="1"/>
    <n v="1.5169902912621358E-4"/>
  </r>
  <r>
    <x v="1888"/>
    <x v="1844"/>
    <x v="6"/>
    <x v="1"/>
    <n v="1"/>
    <n v="1.5169902912621358E-4"/>
  </r>
  <r>
    <x v="1304"/>
    <x v="1271"/>
    <x v="6"/>
    <x v="1"/>
    <n v="4"/>
    <n v="6.0679611650485432E-4"/>
  </r>
  <r>
    <x v="3518"/>
    <x v="3408"/>
    <x v="6"/>
    <x v="1"/>
    <n v="1"/>
    <n v="1.5169902912621358E-4"/>
  </r>
  <r>
    <x v="3862"/>
    <x v="3747"/>
    <x v="6"/>
    <x v="1"/>
    <n v="2"/>
    <n v="3.0339805825242716E-4"/>
  </r>
  <r>
    <x v="3863"/>
    <x v="3748"/>
    <x v="6"/>
    <x v="1"/>
    <n v="1"/>
    <n v="1.5169902912621358E-4"/>
  </r>
  <r>
    <x v="1311"/>
    <x v="1278"/>
    <x v="6"/>
    <x v="1"/>
    <n v="2"/>
    <n v="3.0339805825242716E-4"/>
  </r>
  <r>
    <x v="3864"/>
    <x v="3749"/>
    <x v="6"/>
    <x v="1"/>
    <n v="1"/>
    <n v="1.5169902912621358E-4"/>
  </r>
  <r>
    <x v="1314"/>
    <x v="1281"/>
    <x v="6"/>
    <x v="1"/>
    <n v="3"/>
    <n v="4.5509708737864079E-4"/>
  </r>
  <r>
    <x v="3865"/>
    <x v="3750"/>
    <x v="5"/>
    <x v="1"/>
    <n v="1"/>
    <n v="1.5169902912621358E-4"/>
  </r>
  <r>
    <x v="297"/>
    <x v="295"/>
    <x v="6"/>
    <x v="1"/>
    <n v="3"/>
    <n v="4.5509708737864079E-4"/>
  </r>
  <r>
    <x v="2442"/>
    <x v="2370"/>
    <x v="6"/>
    <x v="1"/>
    <n v="1"/>
    <n v="1.5169902912621358E-4"/>
  </r>
  <r>
    <x v="298"/>
    <x v="296"/>
    <x v="6"/>
    <x v="1"/>
    <n v="1"/>
    <n v="1.5169902912621358E-4"/>
  </r>
  <r>
    <x v="1316"/>
    <x v="1283"/>
    <x v="6"/>
    <x v="1"/>
    <n v="1"/>
    <n v="1.5169902912621358E-4"/>
  </r>
  <r>
    <x v="1318"/>
    <x v="1285"/>
    <x v="6"/>
    <x v="1"/>
    <n v="1"/>
    <n v="1.5169902912621358E-4"/>
  </r>
  <r>
    <x v="3866"/>
    <x v="3751"/>
    <x v="5"/>
    <x v="1"/>
    <n v="1"/>
    <n v="1.5169902912621358E-4"/>
  </r>
  <r>
    <x v="1322"/>
    <x v="1289"/>
    <x v="6"/>
    <x v="1"/>
    <n v="2"/>
    <n v="3.0339805825242716E-4"/>
  </r>
  <r>
    <x v="2684"/>
    <x v="2604"/>
    <x v="6"/>
    <x v="1"/>
    <n v="1"/>
    <n v="1.5169902912621358E-4"/>
  </r>
  <r>
    <x v="1324"/>
    <x v="1291"/>
    <x v="6"/>
    <x v="1"/>
    <n v="1"/>
    <n v="1.5169902912621358E-4"/>
  </r>
  <r>
    <x v="1325"/>
    <x v="1292"/>
    <x v="6"/>
    <x v="1"/>
    <n v="1"/>
    <n v="1.5169902912621358E-4"/>
  </r>
  <r>
    <x v="1327"/>
    <x v="1294"/>
    <x v="6"/>
    <x v="1"/>
    <n v="2"/>
    <n v="3.0339805825242716E-4"/>
  </r>
  <r>
    <x v="1329"/>
    <x v="1296"/>
    <x v="6"/>
    <x v="1"/>
    <n v="2"/>
    <n v="3.0339805825242716E-4"/>
  </r>
  <r>
    <x v="1904"/>
    <x v="1859"/>
    <x v="6"/>
    <x v="1"/>
    <n v="1"/>
    <n v="1.5169902912621358E-4"/>
  </r>
  <r>
    <x v="305"/>
    <x v="303"/>
    <x v="9"/>
    <x v="1"/>
    <n v="3"/>
    <n v="4.5509708737864079E-4"/>
  </r>
  <r>
    <x v="3867"/>
    <x v="3752"/>
    <x v="6"/>
    <x v="1"/>
    <n v="2"/>
    <n v="3.0339805825242716E-4"/>
  </r>
  <r>
    <x v="307"/>
    <x v="305"/>
    <x v="6"/>
    <x v="1"/>
    <n v="3"/>
    <n v="4.5509708737864079E-4"/>
  </r>
  <r>
    <x v="1907"/>
    <x v="1862"/>
    <x v="6"/>
    <x v="1"/>
    <n v="1"/>
    <n v="1.5169902912621358E-4"/>
  </r>
  <r>
    <x v="308"/>
    <x v="306"/>
    <x v="6"/>
    <x v="1"/>
    <n v="5"/>
    <n v="7.5849514563106795E-4"/>
  </r>
  <r>
    <x v="3868"/>
    <x v="3753"/>
    <x v="6"/>
    <x v="1"/>
    <n v="1"/>
    <n v="1.5169902912621358E-4"/>
  </r>
  <r>
    <x v="1346"/>
    <x v="1311"/>
    <x v="6"/>
    <x v="1"/>
    <n v="4"/>
    <n v="6.0679611650485432E-4"/>
  </r>
  <r>
    <x v="3869"/>
    <x v="3754"/>
    <x v="6"/>
    <x v="1"/>
    <n v="1"/>
    <n v="1.5169902912621358E-4"/>
  </r>
  <r>
    <x v="3870"/>
    <x v="3755"/>
    <x v="6"/>
    <x v="1"/>
    <n v="1"/>
    <n v="1.5169902912621358E-4"/>
  </r>
  <r>
    <x v="3871"/>
    <x v="3756"/>
    <x v="6"/>
    <x v="1"/>
    <n v="1"/>
    <n v="1.5169902912621358E-4"/>
  </r>
  <r>
    <x v="1359"/>
    <x v="1324"/>
    <x v="6"/>
    <x v="1"/>
    <n v="1"/>
    <n v="1.5169902912621358E-4"/>
  </r>
  <r>
    <x v="3872"/>
    <x v="3757"/>
    <x v="6"/>
    <x v="1"/>
    <n v="1"/>
    <n v="1.5169902912621358E-4"/>
  </r>
  <r>
    <x v="3873"/>
    <x v="3758"/>
    <x v="6"/>
    <x v="1"/>
    <n v="1"/>
    <n v="1.5169902912621358E-4"/>
  </r>
  <r>
    <x v="3874"/>
    <x v="3759"/>
    <x v="6"/>
    <x v="1"/>
    <n v="1"/>
    <n v="1.5169902912621358E-4"/>
  </r>
  <r>
    <x v="1365"/>
    <x v="1330"/>
    <x v="6"/>
    <x v="1"/>
    <n v="1"/>
    <n v="1.5169902912621358E-4"/>
  </r>
  <r>
    <x v="1918"/>
    <x v="1873"/>
    <x v="6"/>
    <x v="1"/>
    <n v="1"/>
    <n v="1.5169902912621358E-4"/>
  </r>
  <r>
    <x v="2451"/>
    <x v="2379"/>
    <x v="6"/>
    <x v="1"/>
    <n v="1"/>
    <n v="1.5169902912621358E-4"/>
  </r>
  <r>
    <x v="1371"/>
    <x v="1336"/>
    <x v="6"/>
    <x v="1"/>
    <n v="1"/>
    <n v="1.5169902912621358E-4"/>
  </r>
  <r>
    <x v="1373"/>
    <x v="1338"/>
    <x v="6"/>
    <x v="1"/>
    <n v="1"/>
    <n v="1.5169902912621358E-4"/>
  </r>
  <r>
    <x v="3875"/>
    <x v="3760"/>
    <x v="6"/>
    <x v="1"/>
    <n v="3"/>
    <n v="4.5509708737864079E-4"/>
  </r>
  <r>
    <x v="314"/>
    <x v="312"/>
    <x v="6"/>
    <x v="1"/>
    <n v="2"/>
    <n v="3.0339805825242716E-4"/>
  </r>
  <r>
    <x v="1378"/>
    <x v="1343"/>
    <x v="6"/>
    <x v="1"/>
    <n v="3"/>
    <n v="4.5509708737864079E-4"/>
  </r>
  <r>
    <x v="3876"/>
    <x v="3761"/>
    <x v="6"/>
    <x v="1"/>
    <n v="1"/>
    <n v="1.5169902912621358E-4"/>
  </r>
  <r>
    <x v="3179"/>
    <x v="3082"/>
    <x v="6"/>
    <x v="1"/>
    <n v="1"/>
    <n v="1.5169902912621358E-4"/>
  </r>
  <r>
    <x v="1383"/>
    <x v="1348"/>
    <x v="6"/>
    <x v="1"/>
    <n v="1"/>
    <n v="1.5169902912621358E-4"/>
  </r>
  <r>
    <x v="3685"/>
    <x v="3573"/>
    <x v="6"/>
    <x v="1"/>
    <n v="1"/>
    <n v="1.5169902912621358E-4"/>
  </r>
  <r>
    <x v="1386"/>
    <x v="1351"/>
    <x v="5"/>
    <x v="1"/>
    <n v="1"/>
    <n v="1.5169902912621358E-4"/>
  </r>
  <r>
    <x v="3877"/>
    <x v="3762"/>
    <x v="6"/>
    <x v="1"/>
    <n v="1"/>
    <n v="1.5169902912621358E-4"/>
  </r>
  <r>
    <x v="3878"/>
    <x v="3763"/>
    <x v="4"/>
    <x v="1"/>
    <n v="1"/>
    <n v="1.5169902912621358E-4"/>
  </r>
  <r>
    <x v="1394"/>
    <x v="1359"/>
    <x v="6"/>
    <x v="1"/>
    <n v="1"/>
    <n v="1.5169902912621358E-4"/>
  </r>
  <r>
    <x v="319"/>
    <x v="317"/>
    <x v="6"/>
    <x v="1"/>
    <n v="2"/>
    <n v="3.0339805825242716E-4"/>
  </r>
  <r>
    <x v="2458"/>
    <x v="2386"/>
    <x v="6"/>
    <x v="1"/>
    <n v="1"/>
    <n v="1.5169902912621358E-4"/>
  </r>
  <r>
    <x v="1398"/>
    <x v="1363"/>
    <x v="6"/>
    <x v="1"/>
    <n v="2"/>
    <n v="3.0339805825242716E-4"/>
  </r>
  <r>
    <x v="1399"/>
    <x v="1364"/>
    <x v="6"/>
    <x v="1"/>
    <n v="1"/>
    <n v="1.5169902912621358E-4"/>
  </r>
  <r>
    <x v="3879"/>
    <x v="3764"/>
    <x v="6"/>
    <x v="1"/>
    <n v="1"/>
    <n v="1.5169902912621358E-4"/>
  </r>
  <r>
    <x v="3536"/>
    <x v="3425"/>
    <x v="6"/>
    <x v="1"/>
    <n v="1"/>
    <n v="1.5169902912621358E-4"/>
  </r>
  <r>
    <x v="1402"/>
    <x v="1367"/>
    <x v="6"/>
    <x v="1"/>
    <n v="3"/>
    <n v="4.5509708737864079E-4"/>
  </r>
  <r>
    <x v="3189"/>
    <x v="322"/>
    <x v="6"/>
    <x v="1"/>
    <n v="2"/>
    <n v="3.0339805825242716E-4"/>
  </r>
  <r>
    <x v="1930"/>
    <x v="1884"/>
    <x v="6"/>
    <x v="1"/>
    <n v="1"/>
    <n v="1.5169902912621358E-4"/>
  </r>
  <r>
    <x v="1406"/>
    <x v="1371"/>
    <x v="6"/>
    <x v="1"/>
    <n v="2"/>
    <n v="3.0339805825242716E-4"/>
  </r>
  <r>
    <x v="1407"/>
    <x v="1372"/>
    <x v="6"/>
    <x v="1"/>
    <n v="7"/>
    <n v="1.0618932038834951E-3"/>
  </r>
  <r>
    <x v="3688"/>
    <x v="3576"/>
    <x v="6"/>
    <x v="1"/>
    <n v="2"/>
    <n v="3.0339805825242716E-4"/>
  </r>
  <r>
    <x v="3689"/>
    <x v="3577"/>
    <x v="6"/>
    <x v="1"/>
    <n v="1"/>
    <n v="1.5169902912621358E-4"/>
  </r>
  <r>
    <x v="3880"/>
    <x v="3765"/>
    <x v="6"/>
    <x v="1"/>
    <n v="1"/>
    <n v="1.5169902912621358E-4"/>
  </r>
  <r>
    <x v="325"/>
    <x v="323"/>
    <x v="6"/>
    <x v="1"/>
    <n v="1"/>
    <n v="1.5169902912621358E-4"/>
  </r>
  <r>
    <x v="3194"/>
    <x v="3095"/>
    <x v="6"/>
    <x v="1"/>
    <n v="1"/>
    <n v="1.5169902912621358E-4"/>
  </r>
  <r>
    <x v="3195"/>
    <x v="3096"/>
    <x v="6"/>
    <x v="1"/>
    <n v="2"/>
    <n v="3.0339805825242716E-4"/>
  </r>
  <r>
    <x v="1411"/>
    <x v="1376"/>
    <x v="6"/>
    <x v="1"/>
    <n v="1"/>
    <n v="1.5169902912621358E-4"/>
  </r>
  <r>
    <x v="2462"/>
    <x v="2390"/>
    <x v="6"/>
    <x v="1"/>
    <n v="1"/>
    <n v="1.5169902912621358E-4"/>
  </r>
  <r>
    <x v="3881"/>
    <x v="3766"/>
    <x v="6"/>
    <x v="1"/>
    <n v="2"/>
    <n v="3.0339805825242716E-4"/>
  </r>
  <r>
    <x v="1935"/>
    <x v="1889"/>
    <x v="6"/>
    <x v="1"/>
    <n v="1"/>
    <n v="1.5169902912621358E-4"/>
  </r>
  <r>
    <x v="1418"/>
    <x v="1383"/>
    <x v="6"/>
    <x v="1"/>
    <n v="5"/>
    <n v="7.5849514563106795E-4"/>
  </r>
  <r>
    <x v="1419"/>
    <x v="1384"/>
    <x v="6"/>
    <x v="1"/>
    <n v="2"/>
    <n v="3.0339805825242716E-4"/>
  </r>
  <r>
    <x v="328"/>
    <x v="326"/>
    <x v="6"/>
    <x v="1"/>
    <n v="4"/>
    <n v="6.0679611650485432E-4"/>
  </r>
  <r>
    <x v="1421"/>
    <x v="1386"/>
    <x v="5"/>
    <x v="1"/>
    <n v="3"/>
    <n v="4.5509708737864079E-4"/>
  </r>
  <r>
    <x v="3693"/>
    <x v="3581"/>
    <x v="6"/>
    <x v="1"/>
    <n v="1"/>
    <n v="1.5169902912621358E-4"/>
  </r>
  <r>
    <x v="3882"/>
    <x v="3767"/>
    <x v="6"/>
    <x v="1"/>
    <n v="1"/>
    <n v="1.5169902912621358E-4"/>
  </r>
  <r>
    <x v="3883"/>
    <x v="3768"/>
    <x v="6"/>
    <x v="1"/>
    <n v="1"/>
    <n v="1.5169902912621358E-4"/>
  </r>
  <r>
    <x v="332"/>
    <x v="330"/>
    <x v="6"/>
    <x v="1"/>
    <n v="2"/>
    <n v="3.0339805825242716E-4"/>
  </r>
  <r>
    <x v="3884"/>
    <x v="3769"/>
    <x v="6"/>
    <x v="1"/>
    <n v="1"/>
    <n v="1.5169902912621358E-4"/>
  </r>
  <r>
    <x v="2228"/>
    <x v="2169"/>
    <x v="6"/>
    <x v="1"/>
    <n v="1"/>
    <n v="1.5169902912621358E-4"/>
  </r>
  <r>
    <x v="3885"/>
    <x v="3770"/>
    <x v="6"/>
    <x v="1"/>
    <n v="1"/>
    <n v="1.5169902912621358E-4"/>
  </r>
  <r>
    <x v="3886"/>
    <x v="3771"/>
    <x v="6"/>
    <x v="1"/>
    <n v="1"/>
    <n v="1.5169902912621358E-4"/>
  </r>
  <r>
    <x v="3887"/>
    <x v="3772"/>
    <x v="6"/>
    <x v="1"/>
    <n v="1"/>
    <n v="1.5169902912621358E-4"/>
  </r>
  <r>
    <x v="3888"/>
    <x v="3773"/>
    <x v="5"/>
    <x v="1"/>
    <n v="1"/>
    <n v="1.5169902912621358E-4"/>
  </r>
  <r>
    <x v="2469"/>
    <x v="2397"/>
    <x v="5"/>
    <x v="1"/>
    <n v="1"/>
    <n v="1.5169902912621358E-4"/>
  </r>
  <r>
    <x v="3889"/>
    <x v="3774"/>
    <x v="6"/>
    <x v="1"/>
    <n v="1"/>
    <n v="1.5169902912621358E-4"/>
  </r>
  <r>
    <x v="1947"/>
    <x v="1901"/>
    <x v="6"/>
    <x v="1"/>
    <n v="1"/>
    <n v="1.5169902912621358E-4"/>
  </r>
  <r>
    <x v="1440"/>
    <x v="1405"/>
    <x v="6"/>
    <x v="1"/>
    <n v="1"/>
    <n v="1.5169902912621358E-4"/>
  </r>
  <r>
    <x v="3695"/>
    <x v="3583"/>
    <x v="6"/>
    <x v="1"/>
    <n v="27"/>
    <n v="4.0958737864077669E-3"/>
  </r>
  <r>
    <x v="3890"/>
    <x v="3775"/>
    <x v="6"/>
    <x v="1"/>
    <n v="1"/>
    <n v="1.5169902912621358E-4"/>
  </r>
  <r>
    <x v="3891"/>
    <x v="3776"/>
    <x v="6"/>
    <x v="1"/>
    <n v="2"/>
    <n v="3.0339805825242716E-4"/>
  </r>
  <r>
    <x v="1447"/>
    <x v="1412"/>
    <x v="6"/>
    <x v="1"/>
    <n v="1"/>
    <n v="1.5169902912621358E-4"/>
  </r>
  <r>
    <x v="1450"/>
    <x v="1415"/>
    <x v="6"/>
    <x v="1"/>
    <n v="2"/>
    <n v="3.0339805825242716E-4"/>
  </r>
  <r>
    <x v="1453"/>
    <x v="1418"/>
    <x v="6"/>
    <x v="1"/>
    <n v="1"/>
    <n v="1.5169902912621358E-4"/>
  </r>
  <r>
    <x v="2476"/>
    <x v="2404"/>
    <x v="6"/>
    <x v="1"/>
    <n v="15"/>
    <n v="2.2754854368932037E-3"/>
  </r>
  <r>
    <x v="3892"/>
    <x v="3777"/>
    <x v="6"/>
    <x v="1"/>
    <n v="2"/>
    <n v="3.0339805825242716E-4"/>
  </r>
  <r>
    <x v="2709"/>
    <x v="2629"/>
    <x v="6"/>
    <x v="1"/>
    <n v="1"/>
    <n v="1.5169902912621358E-4"/>
  </r>
  <r>
    <x v="3893"/>
    <x v="3778"/>
    <x v="6"/>
    <x v="1"/>
    <n v="1"/>
    <n v="1.5169902912621358E-4"/>
  </r>
  <r>
    <x v="3894"/>
    <x v="3779"/>
    <x v="6"/>
    <x v="1"/>
    <n v="1"/>
    <n v="1.5169902912621358E-4"/>
  </r>
  <r>
    <x v="3895"/>
    <x v="3780"/>
    <x v="6"/>
    <x v="1"/>
    <n v="2"/>
    <n v="3.0339805825242716E-4"/>
  </r>
  <r>
    <x v="339"/>
    <x v="337"/>
    <x v="6"/>
    <x v="1"/>
    <n v="7"/>
    <n v="1.0618932038834951E-3"/>
  </r>
  <r>
    <x v="2236"/>
    <x v="2177"/>
    <x v="6"/>
    <x v="1"/>
    <n v="1"/>
    <n v="1.5169902912621358E-4"/>
  </r>
  <r>
    <x v="3896"/>
    <x v="3781"/>
    <x v="5"/>
    <x v="1"/>
    <n v="1"/>
    <n v="1.5169902912621358E-4"/>
  </r>
  <r>
    <x v="3897"/>
    <x v="3782"/>
    <x v="6"/>
    <x v="1"/>
    <n v="2"/>
    <n v="3.0339805825242716E-4"/>
  </r>
  <r>
    <x v="3898"/>
    <x v="3783"/>
    <x v="6"/>
    <x v="1"/>
    <n v="1"/>
    <n v="1.5169902912621358E-4"/>
  </r>
  <r>
    <x v="341"/>
    <x v="339"/>
    <x v="6"/>
    <x v="1"/>
    <n v="1"/>
    <n v="1.5169902912621358E-4"/>
  </r>
  <r>
    <x v="1468"/>
    <x v="1433"/>
    <x v="6"/>
    <x v="1"/>
    <n v="2"/>
    <n v="3.0339805825242716E-4"/>
  </r>
  <r>
    <x v="1469"/>
    <x v="1434"/>
    <x v="6"/>
    <x v="1"/>
    <n v="1"/>
    <n v="1.5169902912621358E-4"/>
  </r>
  <r>
    <x v="1470"/>
    <x v="1435"/>
    <x v="6"/>
    <x v="1"/>
    <n v="1"/>
    <n v="1.5169902912621358E-4"/>
  </r>
  <r>
    <x v="3899"/>
    <x v="3784"/>
    <x v="6"/>
    <x v="1"/>
    <n v="2"/>
    <n v="3.0339805825242716E-4"/>
  </r>
  <r>
    <x v="3700"/>
    <x v="3588"/>
    <x v="6"/>
    <x v="1"/>
    <n v="2"/>
    <n v="3.0339805825242716E-4"/>
  </r>
  <r>
    <x v="3900"/>
    <x v="3785"/>
    <x v="6"/>
    <x v="1"/>
    <n v="1"/>
    <n v="1.5169902912621358E-4"/>
  </r>
  <r>
    <x v="2241"/>
    <x v="2182"/>
    <x v="6"/>
    <x v="1"/>
    <n v="1"/>
    <n v="1.5169902912621358E-4"/>
  </r>
  <r>
    <x v="3901"/>
    <x v="3786"/>
    <x v="5"/>
    <x v="1"/>
    <n v="1"/>
    <n v="1.5169902912621358E-4"/>
  </r>
  <r>
    <x v="3902"/>
    <x v="3787"/>
    <x v="6"/>
    <x v="1"/>
    <n v="1"/>
    <n v="1.5169902912621358E-4"/>
  </r>
  <r>
    <x v="1478"/>
    <x v="1443"/>
    <x v="6"/>
    <x v="1"/>
    <n v="1"/>
    <n v="1.5169902912621358E-4"/>
  </r>
  <r>
    <x v="1481"/>
    <x v="1446"/>
    <x v="6"/>
    <x v="1"/>
    <n v="1"/>
    <n v="1.5169902912621358E-4"/>
  </r>
  <r>
    <x v="1483"/>
    <x v="1448"/>
    <x v="8"/>
    <x v="1"/>
    <n v="2"/>
    <n v="3.0339805825242716E-4"/>
  </r>
  <r>
    <x v="1485"/>
    <x v="1450"/>
    <x v="5"/>
    <x v="1"/>
    <n v="1"/>
    <n v="1.5169902912621358E-4"/>
  </r>
  <r>
    <x v="346"/>
    <x v="344"/>
    <x v="6"/>
    <x v="1"/>
    <n v="1"/>
    <n v="1.5169902912621358E-4"/>
  </r>
  <r>
    <x v="1492"/>
    <x v="1456"/>
    <x v="6"/>
    <x v="1"/>
    <n v="1"/>
    <n v="1.5169902912621358E-4"/>
  </r>
  <r>
    <x v="3703"/>
    <x v="3591"/>
    <x v="6"/>
    <x v="1"/>
    <n v="5"/>
    <n v="7.5849514563106795E-4"/>
  </r>
  <r>
    <x v="1499"/>
    <x v="1463"/>
    <x v="12"/>
    <x v="1"/>
    <n v="2"/>
    <n v="3.0339805825242716E-4"/>
  </r>
  <r>
    <x v="1500"/>
    <x v="1463"/>
    <x v="4"/>
    <x v="1"/>
    <n v="4"/>
    <n v="6.0679611650485432E-4"/>
  </r>
  <r>
    <x v="1501"/>
    <x v="1463"/>
    <x v="5"/>
    <x v="1"/>
    <n v="3"/>
    <n v="4.5509708737864079E-4"/>
  </r>
  <r>
    <x v="3242"/>
    <x v="3143"/>
    <x v="6"/>
    <x v="1"/>
    <n v="1"/>
    <n v="1.5169902912621358E-4"/>
  </r>
  <r>
    <x v="351"/>
    <x v="349"/>
    <x v="6"/>
    <x v="1"/>
    <n v="3"/>
    <n v="4.5509708737864079E-4"/>
  </r>
  <r>
    <x v="352"/>
    <x v="350"/>
    <x v="5"/>
    <x v="1"/>
    <n v="3"/>
    <n v="4.5509708737864079E-4"/>
  </r>
  <r>
    <x v="1505"/>
    <x v="1467"/>
    <x v="11"/>
    <x v="1"/>
    <n v="2"/>
    <n v="3.0339805825242716E-4"/>
  </r>
  <r>
    <x v="3250"/>
    <x v="352"/>
    <x v="6"/>
    <x v="1"/>
    <n v="1"/>
    <n v="1.5169902912621358E-4"/>
  </r>
  <r>
    <x v="354"/>
    <x v="352"/>
    <x v="5"/>
    <x v="1"/>
    <n v="1"/>
    <n v="1.5169902912621358E-4"/>
  </r>
  <r>
    <x v="356"/>
    <x v="354"/>
    <x v="5"/>
    <x v="1"/>
    <n v="1"/>
    <n v="1.5169902912621358E-4"/>
  </r>
  <r>
    <x v="1510"/>
    <x v="1472"/>
    <x v="6"/>
    <x v="1"/>
    <n v="2"/>
    <n v="3.0339805825242716E-4"/>
  </r>
  <r>
    <x v="1512"/>
    <x v="1474"/>
    <x v="6"/>
    <x v="1"/>
    <n v="1"/>
    <n v="1.5169902912621358E-4"/>
  </r>
  <r>
    <x v="358"/>
    <x v="356"/>
    <x v="5"/>
    <x v="1"/>
    <n v="5"/>
    <n v="7.5849514563106795E-4"/>
  </r>
  <r>
    <x v="1513"/>
    <x v="1475"/>
    <x v="6"/>
    <x v="1"/>
    <n v="1"/>
    <n v="1.5169902912621358E-4"/>
  </r>
  <r>
    <x v="3251"/>
    <x v="3151"/>
    <x v="6"/>
    <x v="1"/>
    <n v="1"/>
    <n v="1.5169902912621358E-4"/>
  </r>
  <r>
    <x v="3252"/>
    <x v="3152"/>
    <x v="6"/>
    <x v="1"/>
    <n v="1"/>
    <n v="1.5169902912621358E-4"/>
  </r>
  <r>
    <x v="1519"/>
    <x v="1481"/>
    <x v="6"/>
    <x v="1"/>
    <n v="4"/>
    <n v="6.0679611650485432E-4"/>
  </r>
  <r>
    <x v="1523"/>
    <x v="1485"/>
    <x v="6"/>
    <x v="1"/>
    <n v="1"/>
    <n v="1.5169902912621358E-4"/>
  </r>
  <r>
    <x v="2723"/>
    <x v="2643"/>
    <x v="6"/>
    <x v="1"/>
    <n v="1"/>
    <n v="1.5169902912621358E-4"/>
  </r>
  <r>
    <x v="3903"/>
    <x v="3788"/>
    <x v="6"/>
    <x v="1"/>
    <n v="1"/>
    <n v="1.5169902912621358E-4"/>
  </r>
  <r>
    <x v="3904"/>
    <x v="3789"/>
    <x v="6"/>
    <x v="1"/>
    <n v="1"/>
    <n v="1.5169902912621358E-4"/>
  </r>
  <r>
    <x v="3263"/>
    <x v="3163"/>
    <x v="6"/>
    <x v="1"/>
    <n v="5"/>
    <n v="7.5849514563106795E-4"/>
  </r>
  <r>
    <x v="1531"/>
    <x v="1493"/>
    <x v="6"/>
    <x v="1"/>
    <n v="4"/>
    <n v="6.0679611650485432E-4"/>
  </r>
  <r>
    <x v="2724"/>
    <x v="2644"/>
    <x v="6"/>
    <x v="1"/>
    <n v="1"/>
    <n v="1.5169902912621358E-4"/>
  </r>
  <r>
    <x v="3905"/>
    <x v="3790"/>
    <x v="6"/>
    <x v="1"/>
    <n v="1"/>
    <n v="1.5169902912621358E-4"/>
  </r>
  <r>
    <x v="362"/>
    <x v="360"/>
    <x v="6"/>
    <x v="1"/>
    <n v="2"/>
    <n v="3.0339805825242716E-4"/>
  </r>
  <r>
    <x v="3906"/>
    <x v="3791"/>
    <x v="6"/>
    <x v="1"/>
    <n v="2"/>
    <n v="3.0339805825242716E-4"/>
  </r>
  <r>
    <x v="1540"/>
    <x v="1502"/>
    <x v="8"/>
    <x v="1"/>
    <n v="1"/>
    <n v="1.5169902912621358E-4"/>
  </r>
  <r>
    <x v="2498"/>
    <x v="2426"/>
    <x v="6"/>
    <x v="1"/>
    <n v="1"/>
    <n v="1.5169902912621358E-4"/>
  </r>
  <r>
    <x v="3907"/>
    <x v="3792"/>
    <x v="7"/>
    <x v="1"/>
    <n v="1"/>
    <n v="1.5169902912621358E-4"/>
  </r>
  <r>
    <x v="3269"/>
    <x v="3168"/>
    <x v="6"/>
    <x v="1"/>
    <n v="1"/>
    <n v="1.5169902912621358E-4"/>
  </r>
  <r>
    <x v="1557"/>
    <x v="1519"/>
    <x v="6"/>
    <x v="1"/>
    <n v="1"/>
    <n v="1.5169902912621358E-4"/>
  </r>
  <r>
    <x v="3270"/>
    <x v="3169"/>
    <x v="6"/>
    <x v="1"/>
    <n v="2"/>
    <n v="3.0339805825242716E-4"/>
  </r>
  <r>
    <x v="1560"/>
    <x v="1522"/>
    <x v="6"/>
    <x v="1"/>
    <n v="3"/>
    <n v="4.5509708737864079E-4"/>
  </r>
  <r>
    <x v="3908"/>
    <x v="3793"/>
    <x v="6"/>
    <x v="1"/>
    <n v="1"/>
    <n v="1.5169902912621358E-4"/>
  </r>
  <r>
    <x v="371"/>
    <x v="369"/>
    <x v="6"/>
    <x v="1"/>
    <n v="2"/>
    <n v="3.0339805825242716E-4"/>
  </r>
  <r>
    <x v="1562"/>
    <x v="1524"/>
    <x v="6"/>
    <x v="1"/>
    <n v="1"/>
    <n v="1.5169902912621358E-4"/>
  </r>
  <r>
    <x v="1565"/>
    <x v="1527"/>
    <x v="6"/>
    <x v="1"/>
    <n v="2"/>
    <n v="3.0339805825242716E-4"/>
  </r>
  <r>
    <x v="372"/>
    <x v="370"/>
    <x v="6"/>
    <x v="1"/>
    <n v="1"/>
    <n v="1.5169902912621358E-4"/>
  </r>
  <r>
    <x v="1569"/>
    <x v="1531"/>
    <x v="6"/>
    <x v="1"/>
    <n v="1"/>
    <n v="1.5169902912621358E-4"/>
  </r>
  <r>
    <x v="3909"/>
    <x v="3794"/>
    <x v="6"/>
    <x v="1"/>
    <n v="1"/>
    <n v="1.5169902912621358E-4"/>
  </r>
  <r>
    <x v="3910"/>
    <x v="3795"/>
    <x v="5"/>
    <x v="1"/>
    <n v="2"/>
    <n v="3.0339805825242716E-4"/>
  </r>
  <r>
    <x v="1575"/>
    <x v="1537"/>
    <x v="6"/>
    <x v="1"/>
    <n v="1"/>
    <n v="1.5169902912621358E-4"/>
  </r>
  <r>
    <x v="1577"/>
    <x v="1539"/>
    <x v="11"/>
    <x v="1"/>
    <n v="1"/>
    <n v="1.5169902912621358E-4"/>
  </r>
  <r>
    <x v="3911"/>
    <x v="3796"/>
    <x v="6"/>
    <x v="1"/>
    <n v="1"/>
    <n v="1.5169902912621358E-4"/>
  </r>
  <r>
    <x v="0"/>
    <x v="0"/>
    <x v="0"/>
    <x v="0"/>
    <n v="44"/>
    <n v="3.4267912772585667E-2"/>
  </r>
  <r>
    <x v="1"/>
    <x v="1"/>
    <x v="0"/>
    <x v="0"/>
    <n v="22"/>
    <n v="1.7133956386292833E-2"/>
  </r>
  <r>
    <x v="0"/>
    <x v="0"/>
    <x v="0"/>
    <x v="0"/>
    <n v="9"/>
    <n v="7.0093457943925233E-3"/>
  </r>
  <r>
    <x v="2"/>
    <x v="2"/>
    <x v="0"/>
    <x v="0"/>
    <n v="1"/>
    <n v="7.7881619937694702E-4"/>
  </r>
  <r>
    <x v="386"/>
    <x v="384"/>
    <x v="1"/>
    <x v="0"/>
    <n v="1"/>
    <n v="7.7881619937694702E-4"/>
  </r>
  <r>
    <x v="3912"/>
    <x v="3797"/>
    <x v="1"/>
    <x v="0"/>
    <n v="1"/>
    <n v="7.7881619937694702E-4"/>
  </r>
  <r>
    <x v="4"/>
    <x v="4"/>
    <x v="1"/>
    <x v="0"/>
    <n v="1"/>
    <n v="7.7881619937694702E-4"/>
  </r>
  <r>
    <x v="3913"/>
    <x v="3798"/>
    <x v="1"/>
    <x v="0"/>
    <n v="1"/>
    <n v="7.7881619937694702E-4"/>
  </r>
  <r>
    <x v="1588"/>
    <x v="1550"/>
    <x v="1"/>
    <x v="0"/>
    <n v="1"/>
    <n v="7.7881619937694702E-4"/>
  </r>
  <r>
    <x v="394"/>
    <x v="392"/>
    <x v="1"/>
    <x v="0"/>
    <n v="2"/>
    <n v="1.557632398753894E-3"/>
  </r>
  <r>
    <x v="9"/>
    <x v="9"/>
    <x v="1"/>
    <x v="0"/>
    <n v="1"/>
    <n v="7.7881619937694702E-4"/>
  </r>
  <r>
    <x v="1598"/>
    <x v="1560"/>
    <x v="1"/>
    <x v="0"/>
    <n v="1"/>
    <n v="7.7881619937694702E-4"/>
  </r>
  <r>
    <x v="12"/>
    <x v="12"/>
    <x v="1"/>
    <x v="0"/>
    <n v="1"/>
    <n v="7.7881619937694702E-4"/>
  </r>
  <r>
    <x v="13"/>
    <x v="13"/>
    <x v="1"/>
    <x v="0"/>
    <n v="1"/>
    <n v="7.7881619937694702E-4"/>
  </r>
  <r>
    <x v="3914"/>
    <x v="3799"/>
    <x v="1"/>
    <x v="0"/>
    <n v="1"/>
    <n v="7.7881619937694702E-4"/>
  </r>
  <r>
    <x v="1601"/>
    <x v="1563"/>
    <x v="1"/>
    <x v="0"/>
    <n v="1"/>
    <n v="7.7881619937694702E-4"/>
  </r>
  <r>
    <x v="416"/>
    <x v="414"/>
    <x v="0"/>
    <x v="0"/>
    <n v="1"/>
    <n v="7.7881619937694702E-4"/>
  </r>
  <r>
    <x v="17"/>
    <x v="17"/>
    <x v="3"/>
    <x v="0"/>
    <n v="9"/>
    <n v="7.0093457943925233E-3"/>
  </r>
  <r>
    <x v="3590"/>
    <x v="3479"/>
    <x v="3"/>
    <x v="0"/>
    <n v="1"/>
    <n v="7.7881619937694702E-4"/>
  </r>
  <r>
    <x v="23"/>
    <x v="23"/>
    <x v="3"/>
    <x v="0"/>
    <n v="1"/>
    <n v="7.7881619937694702E-4"/>
  </r>
  <r>
    <x v="1621"/>
    <x v="1583"/>
    <x v="3"/>
    <x v="0"/>
    <n v="3"/>
    <n v="2.3364485981308409E-3"/>
  </r>
  <r>
    <x v="1624"/>
    <x v="1585"/>
    <x v="6"/>
    <x v="0"/>
    <n v="3"/>
    <n v="2.3364485981308409E-3"/>
  </r>
  <r>
    <x v="3915"/>
    <x v="3800"/>
    <x v="5"/>
    <x v="0"/>
    <n v="1"/>
    <n v="7.7881619937694702E-4"/>
  </r>
  <r>
    <x v="3327"/>
    <x v="3226"/>
    <x v="5"/>
    <x v="0"/>
    <n v="1"/>
    <n v="7.7881619937694702E-4"/>
  </r>
  <r>
    <x v="456"/>
    <x v="453"/>
    <x v="6"/>
    <x v="0"/>
    <n v="1"/>
    <n v="7.7881619937694702E-4"/>
  </r>
  <r>
    <x v="1633"/>
    <x v="1594"/>
    <x v="6"/>
    <x v="0"/>
    <n v="2"/>
    <n v="1.557632398753894E-3"/>
  </r>
  <r>
    <x v="3916"/>
    <x v="3801"/>
    <x v="6"/>
    <x v="0"/>
    <n v="2"/>
    <n v="1.557632398753894E-3"/>
  </r>
  <r>
    <x v="1635"/>
    <x v="1596"/>
    <x v="6"/>
    <x v="0"/>
    <n v="1"/>
    <n v="7.7881619937694702E-4"/>
  </r>
  <r>
    <x v="2807"/>
    <x v="2725"/>
    <x v="6"/>
    <x v="0"/>
    <n v="1"/>
    <n v="7.7881619937694702E-4"/>
  </r>
  <r>
    <x v="2274"/>
    <x v="2214"/>
    <x v="6"/>
    <x v="0"/>
    <n v="1"/>
    <n v="7.7881619937694702E-4"/>
  </r>
  <r>
    <x v="41"/>
    <x v="40"/>
    <x v="6"/>
    <x v="0"/>
    <n v="1"/>
    <n v="7.7881619937694702E-4"/>
  </r>
  <r>
    <x v="44"/>
    <x v="43"/>
    <x v="6"/>
    <x v="0"/>
    <n v="1"/>
    <n v="7.7881619937694702E-4"/>
  </r>
  <r>
    <x v="45"/>
    <x v="44"/>
    <x v="6"/>
    <x v="0"/>
    <n v="2"/>
    <n v="1.557632398753894E-3"/>
  </r>
  <r>
    <x v="46"/>
    <x v="45"/>
    <x v="6"/>
    <x v="0"/>
    <n v="1"/>
    <n v="7.7881619937694702E-4"/>
  </r>
  <r>
    <x v="3917"/>
    <x v="3802"/>
    <x v="6"/>
    <x v="0"/>
    <n v="1"/>
    <n v="7.7881619937694702E-4"/>
  </r>
  <r>
    <x v="49"/>
    <x v="48"/>
    <x v="6"/>
    <x v="0"/>
    <n v="3"/>
    <n v="2.3364485981308409E-3"/>
  </r>
  <r>
    <x v="475"/>
    <x v="472"/>
    <x v="6"/>
    <x v="0"/>
    <n v="1"/>
    <n v="7.7881619937694702E-4"/>
  </r>
  <r>
    <x v="2012"/>
    <x v="1963"/>
    <x v="6"/>
    <x v="0"/>
    <n v="1"/>
    <n v="7.7881619937694702E-4"/>
  </r>
  <r>
    <x v="3918"/>
    <x v="3803"/>
    <x v="6"/>
    <x v="0"/>
    <n v="1"/>
    <n v="7.7881619937694702E-4"/>
  </r>
  <r>
    <x v="497"/>
    <x v="492"/>
    <x v="6"/>
    <x v="0"/>
    <n v="1"/>
    <n v="7.7881619937694702E-4"/>
  </r>
  <r>
    <x v="2282"/>
    <x v="2221"/>
    <x v="6"/>
    <x v="0"/>
    <n v="2"/>
    <n v="1.557632398753894E-3"/>
  </r>
  <r>
    <x v="62"/>
    <x v="61"/>
    <x v="6"/>
    <x v="0"/>
    <n v="2"/>
    <n v="1.557632398753894E-3"/>
  </r>
  <r>
    <x v="3919"/>
    <x v="3804"/>
    <x v="6"/>
    <x v="0"/>
    <n v="2"/>
    <n v="1.557632398753894E-3"/>
  </r>
  <r>
    <x v="69"/>
    <x v="68"/>
    <x v="6"/>
    <x v="0"/>
    <n v="1"/>
    <n v="7.7881619937694702E-4"/>
  </r>
  <r>
    <x v="1658"/>
    <x v="1619"/>
    <x v="6"/>
    <x v="0"/>
    <n v="1"/>
    <n v="7.7881619937694702E-4"/>
  </r>
  <r>
    <x v="72"/>
    <x v="71"/>
    <x v="6"/>
    <x v="0"/>
    <n v="3"/>
    <n v="2.3364485981308409E-3"/>
  </r>
  <r>
    <x v="73"/>
    <x v="72"/>
    <x v="6"/>
    <x v="0"/>
    <n v="2"/>
    <n v="1.557632398753894E-3"/>
  </r>
  <r>
    <x v="549"/>
    <x v="543"/>
    <x v="6"/>
    <x v="0"/>
    <n v="3"/>
    <n v="2.3364485981308409E-3"/>
  </r>
  <r>
    <x v="551"/>
    <x v="75"/>
    <x v="6"/>
    <x v="0"/>
    <n v="1"/>
    <n v="7.7881619937694702E-4"/>
  </r>
  <r>
    <x v="3920"/>
    <x v="3805"/>
    <x v="6"/>
    <x v="0"/>
    <n v="1"/>
    <n v="7.7881619937694702E-4"/>
  </r>
  <r>
    <x v="583"/>
    <x v="576"/>
    <x v="6"/>
    <x v="0"/>
    <n v="1"/>
    <n v="7.7881619937694702E-4"/>
  </r>
  <r>
    <x v="586"/>
    <x v="579"/>
    <x v="6"/>
    <x v="0"/>
    <n v="1"/>
    <n v="7.7881619937694702E-4"/>
  </r>
  <r>
    <x v="3921"/>
    <x v="3806"/>
    <x v="6"/>
    <x v="0"/>
    <n v="1"/>
    <n v="7.7881619937694702E-4"/>
  </r>
  <r>
    <x v="3922"/>
    <x v="3807"/>
    <x v="6"/>
    <x v="0"/>
    <n v="1"/>
    <n v="7.7881619937694702E-4"/>
  </r>
  <r>
    <x v="3611"/>
    <x v="586"/>
    <x v="4"/>
    <x v="0"/>
    <n v="1"/>
    <n v="7.7881619937694702E-4"/>
  </r>
  <r>
    <x v="595"/>
    <x v="588"/>
    <x v="4"/>
    <x v="0"/>
    <n v="1"/>
    <n v="7.7881619937694702E-4"/>
  </r>
  <r>
    <x v="3923"/>
    <x v="3808"/>
    <x v="6"/>
    <x v="0"/>
    <n v="1"/>
    <n v="7.7881619937694702E-4"/>
  </r>
  <r>
    <x v="614"/>
    <x v="607"/>
    <x v="6"/>
    <x v="0"/>
    <n v="1"/>
    <n v="7.7881619937694702E-4"/>
  </r>
  <r>
    <x v="1692"/>
    <x v="1652"/>
    <x v="6"/>
    <x v="0"/>
    <n v="2"/>
    <n v="1.557632398753894E-3"/>
  </r>
  <r>
    <x v="619"/>
    <x v="612"/>
    <x v="5"/>
    <x v="0"/>
    <n v="1"/>
    <n v="7.7881619937694702E-4"/>
  </r>
  <r>
    <x v="2046"/>
    <x v="1994"/>
    <x v="6"/>
    <x v="0"/>
    <n v="1"/>
    <n v="7.7881619937694702E-4"/>
  </r>
  <r>
    <x v="2309"/>
    <x v="639"/>
    <x v="11"/>
    <x v="0"/>
    <n v="1"/>
    <n v="7.7881619937694702E-4"/>
  </r>
  <r>
    <x v="3924"/>
    <x v="3809"/>
    <x v="7"/>
    <x v="0"/>
    <n v="1"/>
    <n v="7.7881619937694702E-4"/>
  </r>
  <r>
    <x v="102"/>
    <x v="101"/>
    <x v="6"/>
    <x v="0"/>
    <n v="1"/>
    <n v="7.7881619937694702E-4"/>
  </r>
  <r>
    <x v="666"/>
    <x v="659"/>
    <x v="8"/>
    <x v="0"/>
    <n v="1"/>
    <n v="7.7881619937694702E-4"/>
  </r>
  <r>
    <x v="1703"/>
    <x v="104"/>
    <x v="8"/>
    <x v="0"/>
    <n v="1"/>
    <n v="7.7881619937694702E-4"/>
  </r>
  <r>
    <x v="670"/>
    <x v="104"/>
    <x v="5"/>
    <x v="0"/>
    <n v="2"/>
    <n v="1.557632398753894E-3"/>
  </r>
  <r>
    <x v="106"/>
    <x v="105"/>
    <x v="6"/>
    <x v="0"/>
    <n v="1"/>
    <n v="7.7881619937694702E-4"/>
  </r>
  <r>
    <x v="107"/>
    <x v="106"/>
    <x v="6"/>
    <x v="0"/>
    <n v="1"/>
    <n v="7.7881619937694702E-4"/>
  </r>
  <r>
    <x v="2313"/>
    <x v="2247"/>
    <x v="6"/>
    <x v="0"/>
    <n v="2"/>
    <n v="1.557632398753894E-3"/>
  </r>
  <r>
    <x v="110"/>
    <x v="109"/>
    <x v="6"/>
    <x v="0"/>
    <n v="52"/>
    <n v="4.0498442367601244E-2"/>
  </r>
  <r>
    <x v="3925"/>
    <x v="3810"/>
    <x v="6"/>
    <x v="0"/>
    <n v="1"/>
    <n v="7.7881619937694702E-4"/>
  </r>
  <r>
    <x v="111"/>
    <x v="110"/>
    <x v="6"/>
    <x v="0"/>
    <n v="1"/>
    <n v="7.7881619937694702E-4"/>
  </r>
  <r>
    <x v="2314"/>
    <x v="2248"/>
    <x v="6"/>
    <x v="0"/>
    <n v="1"/>
    <n v="7.7881619937694702E-4"/>
  </r>
  <r>
    <x v="682"/>
    <x v="674"/>
    <x v="6"/>
    <x v="0"/>
    <n v="1"/>
    <n v="7.7881619937694702E-4"/>
  </r>
  <r>
    <x v="685"/>
    <x v="677"/>
    <x v="6"/>
    <x v="0"/>
    <n v="2"/>
    <n v="1.557632398753894E-3"/>
  </r>
  <r>
    <x v="113"/>
    <x v="112"/>
    <x v="4"/>
    <x v="0"/>
    <n v="2"/>
    <n v="1.557632398753894E-3"/>
  </r>
  <r>
    <x v="1712"/>
    <x v="1671"/>
    <x v="6"/>
    <x v="0"/>
    <n v="1"/>
    <n v="7.7881619937694702E-4"/>
  </r>
  <r>
    <x v="3926"/>
    <x v="3811"/>
    <x v="5"/>
    <x v="0"/>
    <n v="1"/>
    <n v="7.7881619937694702E-4"/>
  </r>
  <r>
    <x v="3927"/>
    <x v="3812"/>
    <x v="5"/>
    <x v="0"/>
    <n v="1"/>
    <n v="7.7881619937694702E-4"/>
  </r>
  <r>
    <x v="3628"/>
    <x v="3516"/>
    <x v="7"/>
    <x v="0"/>
    <n v="1"/>
    <n v="7.7881619937694702E-4"/>
  </r>
  <r>
    <x v="734"/>
    <x v="725"/>
    <x v="4"/>
    <x v="0"/>
    <n v="2"/>
    <n v="1.557632398753894E-3"/>
  </r>
  <r>
    <x v="3928"/>
    <x v="3813"/>
    <x v="6"/>
    <x v="0"/>
    <n v="1"/>
    <n v="7.7881619937694702E-4"/>
  </r>
  <r>
    <x v="739"/>
    <x v="123"/>
    <x v="6"/>
    <x v="0"/>
    <n v="1"/>
    <n v="7.7881619937694702E-4"/>
  </r>
  <r>
    <x v="741"/>
    <x v="730"/>
    <x v="6"/>
    <x v="0"/>
    <n v="1"/>
    <n v="7.7881619937694702E-4"/>
  </r>
  <r>
    <x v="3929"/>
    <x v="3814"/>
    <x v="6"/>
    <x v="0"/>
    <n v="1"/>
    <n v="7.7881619937694702E-4"/>
  </r>
  <r>
    <x v="3396"/>
    <x v="2272"/>
    <x v="4"/>
    <x v="0"/>
    <n v="1"/>
    <n v="7.7881619937694702E-4"/>
  </r>
  <r>
    <x v="137"/>
    <x v="136"/>
    <x v="3"/>
    <x v="0"/>
    <n v="1"/>
    <n v="7.7881619937694702E-4"/>
  </r>
  <r>
    <x v="3930"/>
    <x v="3815"/>
    <x v="7"/>
    <x v="0"/>
    <n v="1"/>
    <n v="7.7881619937694702E-4"/>
  </r>
  <r>
    <x v="2580"/>
    <x v="2504"/>
    <x v="6"/>
    <x v="0"/>
    <n v="1"/>
    <n v="7.7881619937694702E-4"/>
  </r>
  <r>
    <x v="3931"/>
    <x v="3816"/>
    <x v="6"/>
    <x v="0"/>
    <n v="1"/>
    <n v="7.7881619937694702E-4"/>
  </r>
  <r>
    <x v="3932"/>
    <x v="3817"/>
    <x v="6"/>
    <x v="0"/>
    <n v="1"/>
    <n v="7.7881619937694702E-4"/>
  </r>
  <r>
    <x v="3933"/>
    <x v="3818"/>
    <x v="6"/>
    <x v="0"/>
    <n v="1"/>
    <n v="7.7881619937694702E-4"/>
  </r>
  <r>
    <x v="143"/>
    <x v="141"/>
    <x v="6"/>
    <x v="0"/>
    <n v="1"/>
    <n v="7.7881619937694702E-4"/>
  </r>
  <r>
    <x v="2091"/>
    <x v="2036"/>
    <x v="6"/>
    <x v="0"/>
    <n v="2"/>
    <n v="1.557632398753894E-3"/>
  </r>
  <r>
    <x v="148"/>
    <x v="146"/>
    <x v="6"/>
    <x v="0"/>
    <n v="2"/>
    <n v="1.557632398753894E-3"/>
  </r>
  <r>
    <x v="150"/>
    <x v="148"/>
    <x v="6"/>
    <x v="0"/>
    <n v="46"/>
    <n v="3.5825545171339561E-2"/>
  </r>
  <r>
    <x v="151"/>
    <x v="149"/>
    <x v="6"/>
    <x v="0"/>
    <n v="7"/>
    <n v="5.451713395638629E-3"/>
  </r>
  <r>
    <x v="3934"/>
    <x v="3819"/>
    <x v="5"/>
    <x v="0"/>
    <n v="1"/>
    <n v="7.7881619937694702E-4"/>
  </r>
  <r>
    <x v="159"/>
    <x v="157"/>
    <x v="6"/>
    <x v="0"/>
    <n v="1"/>
    <n v="7.7881619937694702E-4"/>
  </r>
  <r>
    <x v="167"/>
    <x v="165"/>
    <x v="6"/>
    <x v="0"/>
    <n v="1"/>
    <n v="7.7881619937694702E-4"/>
  </r>
  <r>
    <x v="845"/>
    <x v="832"/>
    <x v="6"/>
    <x v="0"/>
    <n v="1"/>
    <n v="7.7881619937694702E-4"/>
  </r>
  <r>
    <x v="2954"/>
    <x v="2868"/>
    <x v="6"/>
    <x v="0"/>
    <n v="1"/>
    <n v="7.7881619937694702E-4"/>
  </r>
  <r>
    <x v="3935"/>
    <x v="3820"/>
    <x v="6"/>
    <x v="0"/>
    <n v="1"/>
    <n v="7.7881619937694702E-4"/>
  </r>
  <r>
    <x v="883"/>
    <x v="867"/>
    <x v="6"/>
    <x v="0"/>
    <n v="2"/>
    <n v="1.557632398753894E-3"/>
  </r>
  <r>
    <x v="3936"/>
    <x v="3821"/>
    <x v="6"/>
    <x v="0"/>
    <n v="1"/>
    <n v="7.7881619937694702E-4"/>
  </r>
  <r>
    <x v="3937"/>
    <x v="1724"/>
    <x v="6"/>
    <x v="0"/>
    <n v="1"/>
    <n v="7.7881619937694702E-4"/>
  </r>
  <r>
    <x v="912"/>
    <x v="895"/>
    <x v="6"/>
    <x v="0"/>
    <n v="1"/>
    <n v="7.7881619937694702E-4"/>
  </r>
  <r>
    <x v="3938"/>
    <x v="3822"/>
    <x v="6"/>
    <x v="0"/>
    <n v="1"/>
    <n v="7.7881619937694702E-4"/>
  </r>
  <r>
    <x v="3803"/>
    <x v="3690"/>
    <x v="6"/>
    <x v="0"/>
    <n v="1"/>
    <n v="7.7881619937694702E-4"/>
  </r>
  <r>
    <x v="925"/>
    <x v="907"/>
    <x v="8"/>
    <x v="0"/>
    <n v="1"/>
    <n v="7.7881619937694702E-4"/>
  </r>
  <r>
    <x v="3939"/>
    <x v="3823"/>
    <x v="6"/>
    <x v="0"/>
    <n v="1"/>
    <n v="7.7881619937694702E-4"/>
  </r>
  <r>
    <x v="187"/>
    <x v="185"/>
    <x v="4"/>
    <x v="0"/>
    <n v="1"/>
    <n v="7.7881619937694702E-4"/>
  </r>
  <r>
    <x v="3940"/>
    <x v="3824"/>
    <x v="5"/>
    <x v="0"/>
    <n v="1"/>
    <n v="7.7881619937694702E-4"/>
  </r>
  <r>
    <x v="3009"/>
    <x v="2921"/>
    <x v="6"/>
    <x v="0"/>
    <n v="1"/>
    <n v="7.7881619937694702E-4"/>
  </r>
  <r>
    <x v="954"/>
    <x v="935"/>
    <x v="6"/>
    <x v="0"/>
    <n v="1"/>
    <n v="7.7881619937694702E-4"/>
  </r>
  <r>
    <x v="3941"/>
    <x v="3825"/>
    <x v="6"/>
    <x v="0"/>
    <n v="1"/>
    <n v="7.7881619937694702E-4"/>
  </r>
  <r>
    <x v="966"/>
    <x v="193"/>
    <x v="8"/>
    <x v="0"/>
    <n v="1"/>
    <n v="7.7881619937694702E-4"/>
  </r>
  <r>
    <x v="3656"/>
    <x v="3544"/>
    <x v="6"/>
    <x v="0"/>
    <n v="1"/>
    <n v="7.7881619937694702E-4"/>
  </r>
  <r>
    <x v="985"/>
    <x v="965"/>
    <x v="6"/>
    <x v="0"/>
    <n v="1"/>
    <n v="7.7881619937694702E-4"/>
  </r>
  <r>
    <x v="3025"/>
    <x v="2935"/>
    <x v="6"/>
    <x v="0"/>
    <n v="1"/>
    <n v="7.7881619937694702E-4"/>
  </r>
  <r>
    <x v="988"/>
    <x v="968"/>
    <x v="6"/>
    <x v="0"/>
    <n v="1"/>
    <n v="7.7881619937694702E-4"/>
  </r>
  <r>
    <x v="3942"/>
    <x v="3826"/>
    <x v="6"/>
    <x v="0"/>
    <n v="1"/>
    <n v="7.7881619937694702E-4"/>
  </r>
  <r>
    <x v="1790"/>
    <x v="1748"/>
    <x v="6"/>
    <x v="0"/>
    <n v="1"/>
    <n v="7.7881619937694702E-4"/>
  </r>
  <r>
    <x v="203"/>
    <x v="201"/>
    <x v="6"/>
    <x v="0"/>
    <n v="1"/>
    <n v="7.7881619937694702E-4"/>
  </r>
  <r>
    <x v="205"/>
    <x v="203"/>
    <x v="6"/>
    <x v="0"/>
    <n v="1"/>
    <n v="7.7881619937694702E-4"/>
  </r>
  <r>
    <x v="3943"/>
    <x v="3827"/>
    <x v="6"/>
    <x v="0"/>
    <n v="1"/>
    <n v="7.7881619937694702E-4"/>
  </r>
  <r>
    <x v="1792"/>
    <x v="1750"/>
    <x v="6"/>
    <x v="0"/>
    <n v="1"/>
    <n v="7.7881619937694702E-4"/>
  </r>
  <r>
    <x v="996"/>
    <x v="975"/>
    <x v="6"/>
    <x v="0"/>
    <n v="1"/>
    <n v="7.7881619937694702E-4"/>
  </r>
  <r>
    <x v="2381"/>
    <x v="2313"/>
    <x v="9"/>
    <x v="0"/>
    <n v="4"/>
    <n v="3.1152647975077881E-3"/>
  </r>
  <r>
    <x v="208"/>
    <x v="206"/>
    <x v="6"/>
    <x v="0"/>
    <n v="1"/>
    <n v="7.7881619937694702E-4"/>
  </r>
  <r>
    <x v="3944"/>
    <x v="3828"/>
    <x v="6"/>
    <x v="0"/>
    <n v="1"/>
    <n v="7.7881619937694702E-4"/>
  </r>
  <r>
    <x v="1800"/>
    <x v="1758"/>
    <x v="6"/>
    <x v="0"/>
    <n v="1"/>
    <n v="7.7881619937694702E-4"/>
  </r>
  <r>
    <x v="3457"/>
    <x v="3351"/>
    <x v="6"/>
    <x v="0"/>
    <n v="4"/>
    <n v="3.1152647975077881E-3"/>
  </r>
  <r>
    <x v="3052"/>
    <x v="2962"/>
    <x v="6"/>
    <x v="0"/>
    <n v="1"/>
    <n v="7.7881619937694702E-4"/>
  </r>
  <r>
    <x v="1040"/>
    <x v="1017"/>
    <x v="6"/>
    <x v="0"/>
    <n v="2"/>
    <n v="1.557632398753894E-3"/>
  </r>
  <r>
    <x v="3945"/>
    <x v="3829"/>
    <x v="5"/>
    <x v="0"/>
    <n v="1"/>
    <n v="7.7881619937694702E-4"/>
  </r>
  <r>
    <x v="2387"/>
    <x v="2319"/>
    <x v="6"/>
    <x v="0"/>
    <n v="1"/>
    <n v="7.7881619937694702E-4"/>
  </r>
  <r>
    <x v="1056"/>
    <x v="223"/>
    <x v="6"/>
    <x v="0"/>
    <n v="1"/>
    <n v="7.7881619937694702E-4"/>
  </r>
  <r>
    <x v="3823"/>
    <x v="3709"/>
    <x v="6"/>
    <x v="0"/>
    <n v="1"/>
    <n v="7.7881619937694702E-4"/>
  </r>
  <r>
    <x v="3824"/>
    <x v="3710"/>
    <x v="6"/>
    <x v="0"/>
    <n v="1"/>
    <n v="7.7881619937694702E-4"/>
  </r>
  <r>
    <x v="229"/>
    <x v="227"/>
    <x v="6"/>
    <x v="0"/>
    <n v="1"/>
    <n v="7.7881619937694702E-4"/>
  </r>
  <r>
    <x v="2394"/>
    <x v="2325"/>
    <x v="6"/>
    <x v="0"/>
    <n v="1"/>
    <n v="7.7881619937694702E-4"/>
  </r>
  <r>
    <x v="232"/>
    <x v="230"/>
    <x v="7"/>
    <x v="0"/>
    <n v="1"/>
    <n v="7.7881619937694702E-4"/>
  </r>
  <r>
    <x v="235"/>
    <x v="233"/>
    <x v="4"/>
    <x v="0"/>
    <n v="2"/>
    <n v="1.557632398753894E-3"/>
  </r>
  <r>
    <x v="1094"/>
    <x v="1070"/>
    <x v="9"/>
    <x v="0"/>
    <n v="1"/>
    <n v="7.7881619937694702E-4"/>
  </r>
  <r>
    <x v="239"/>
    <x v="237"/>
    <x v="6"/>
    <x v="0"/>
    <n v="1"/>
    <n v="7.7881619937694702E-4"/>
  </r>
  <r>
    <x v="241"/>
    <x v="239"/>
    <x v="6"/>
    <x v="0"/>
    <n v="1"/>
    <n v="7.7881619937694702E-4"/>
  </r>
  <r>
    <x v="1111"/>
    <x v="1087"/>
    <x v="6"/>
    <x v="0"/>
    <n v="2"/>
    <n v="1.557632398753894E-3"/>
  </r>
  <r>
    <x v="3473"/>
    <x v="3366"/>
    <x v="6"/>
    <x v="0"/>
    <n v="2"/>
    <n v="1.557632398753894E-3"/>
  </r>
  <r>
    <x v="3827"/>
    <x v="3713"/>
    <x v="6"/>
    <x v="0"/>
    <n v="1"/>
    <n v="7.7881619937694702E-4"/>
  </r>
  <r>
    <x v="246"/>
    <x v="244"/>
    <x v="6"/>
    <x v="0"/>
    <n v="3"/>
    <n v="2.3364485981308409E-3"/>
  </r>
  <r>
    <x v="3664"/>
    <x v="3552"/>
    <x v="6"/>
    <x v="0"/>
    <n v="1"/>
    <n v="7.7881619937694702E-4"/>
  </r>
  <r>
    <x v="3946"/>
    <x v="3830"/>
    <x v="6"/>
    <x v="0"/>
    <n v="1"/>
    <n v="7.7881619937694702E-4"/>
  </r>
  <r>
    <x v="3665"/>
    <x v="3553"/>
    <x v="6"/>
    <x v="0"/>
    <n v="1"/>
    <n v="7.7881619937694702E-4"/>
  </r>
  <r>
    <x v="252"/>
    <x v="250"/>
    <x v="6"/>
    <x v="0"/>
    <n v="1"/>
    <n v="7.7881619937694702E-4"/>
  </r>
  <r>
    <x v="1150"/>
    <x v="1126"/>
    <x v="6"/>
    <x v="0"/>
    <n v="1"/>
    <n v="7.7881619937694702E-4"/>
  </r>
  <r>
    <x v="2174"/>
    <x v="2116"/>
    <x v="6"/>
    <x v="0"/>
    <n v="1"/>
    <n v="7.7881619937694702E-4"/>
  </r>
  <r>
    <x v="3947"/>
    <x v="3831"/>
    <x v="6"/>
    <x v="0"/>
    <n v="1"/>
    <n v="7.7881619937694702E-4"/>
  </r>
  <r>
    <x v="1164"/>
    <x v="1140"/>
    <x v="4"/>
    <x v="0"/>
    <n v="1"/>
    <n v="7.7881619937694702E-4"/>
  </r>
  <r>
    <x v="258"/>
    <x v="256"/>
    <x v="4"/>
    <x v="0"/>
    <n v="1"/>
    <n v="7.7881619937694702E-4"/>
  </r>
  <r>
    <x v="259"/>
    <x v="257"/>
    <x v="4"/>
    <x v="0"/>
    <n v="1"/>
    <n v="7.7881619937694702E-4"/>
  </r>
  <r>
    <x v="260"/>
    <x v="258"/>
    <x v="4"/>
    <x v="0"/>
    <n v="2"/>
    <n v="1.557632398753894E-3"/>
  </r>
  <r>
    <x v="1172"/>
    <x v="1147"/>
    <x v="6"/>
    <x v="0"/>
    <n v="1"/>
    <n v="7.7881619937694702E-4"/>
  </r>
  <r>
    <x v="261"/>
    <x v="259"/>
    <x v="4"/>
    <x v="0"/>
    <n v="2"/>
    <n v="1.557632398753894E-3"/>
  </r>
  <r>
    <x v="1179"/>
    <x v="259"/>
    <x v="6"/>
    <x v="0"/>
    <n v="1"/>
    <n v="7.7881619937694702E-4"/>
  </r>
  <r>
    <x v="3948"/>
    <x v="3832"/>
    <x v="6"/>
    <x v="0"/>
    <n v="1"/>
    <n v="7.7881619937694702E-4"/>
  </r>
  <r>
    <x v="1181"/>
    <x v="1154"/>
    <x v="4"/>
    <x v="0"/>
    <n v="1"/>
    <n v="7.7881619937694702E-4"/>
  </r>
  <r>
    <x v="1187"/>
    <x v="1160"/>
    <x v="6"/>
    <x v="0"/>
    <n v="1"/>
    <n v="7.7881619937694702E-4"/>
  </r>
  <r>
    <x v="3493"/>
    <x v="3385"/>
    <x v="6"/>
    <x v="0"/>
    <n v="1"/>
    <n v="7.7881619937694702E-4"/>
  </r>
  <r>
    <x v="1191"/>
    <x v="1164"/>
    <x v="6"/>
    <x v="0"/>
    <n v="1"/>
    <n v="7.7881619937694702E-4"/>
  </r>
  <r>
    <x v="1861"/>
    <x v="1817"/>
    <x v="6"/>
    <x v="0"/>
    <n v="1"/>
    <n v="7.7881619937694702E-4"/>
  </r>
  <r>
    <x v="269"/>
    <x v="267"/>
    <x v="6"/>
    <x v="0"/>
    <n v="1"/>
    <n v="7.7881619937694702E-4"/>
  </r>
  <r>
    <x v="1204"/>
    <x v="1176"/>
    <x v="6"/>
    <x v="0"/>
    <n v="1"/>
    <n v="7.7881619937694702E-4"/>
  </r>
  <r>
    <x v="1209"/>
    <x v="1180"/>
    <x v="6"/>
    <x v="0"/>
    <n v="1"/>
    <n v="7.7881619937694702E-4"/>
  </r>
  <r>
    <x v="273"/>
    <x v="271"/>
    <x v="6"/>
    <x v="0"/>
    <n v="1"/>
    <n v="7.7881619937694702E-4"/>
  </r>
  <r>
    <x v="1216"/>
    <x v="1187"/>
    <x v="6"/>
    <x v="0"/>
    <n v="2"/>
    <n v="1.557632398753894E-3"/>
  </r>
  <r>
    <x v="3949"/>
    <x v="3833"/>
    <x v="5"/>
    <x v="0"/>
    <n v="1"/>
    <n v="7.7881619937694702E-4"/>
  </r>
  <r>
    <x v="3128"/>
    <x v="3033"/>
    <x v="6"/>
    <x v="0"/>
    <n v="1"/>
    <n v="7.7881619937694702E-4"/>
  </r>
  <r>
    <x v="3950"/>
    <x v="3834"/>
    <x v="6"/>
    <x v="0"/>
    <n v="1"/>
    <n v="7.7881619937694702E-4"/>
  </r>
  <r>
    <x v="3951"/>
    <x v="3835"/>
    <x v="6"/>
    <x v="0"/>
    <n v="1"/>
    <n v="7.7881619937694702E-4"/>
  </r>
  <r>
    <x v="3952"/>
    <x v="3836"/>
    <x v="6"/>
    <x v="0"/>
    <n v="1"/>
    <n v="7.7881619937694702E-4"/>
  </r>
  <r>
    <x v="1241"/>
    <x v="1210"/>
    <x v="8"/>
    <x v="0"/>
    <n v="2"/>
    <n v="1.557632398753894E-3"/>
  </r>
  <r>
    <x v="1247"/>
    <x v="1216"/>
    <x v="6"/>
    <x v="0"/>
    <n v="1"/>
    <n v="7.7881619937694702E-4"/>
  </r>
  <r>
    <x v="1256"/>
    <x v="1224"/>
    <x v="6"/>
    <x v="0"/>
    <n v="1"/>
    <n v="7.7881619937694702E-4"/>
  </r>
  <r>
    <x v="3953"/>
    <x v="3837"/>
    <x v="6"/>
    <x v="0"/>
    <n v="1"/>
    <n v="7.7881619937694702E-4"/>
  </r>
  <r>
    <x v="1278"/>
    <x v="1246"/>
    <x v="6"/>
    <x v="0"/>
    <n v="1"/>
    <n v="7.7881619937694702E-4"/>
  </r>
  <r>
    <x v="289"/>
    <x v="287"/>
    <x v="6"/>
    <x v="0"/>
    <n v="1"/>
    <n v="7.7881619937694702E-4"/>
  </r>
  <r>
    <x v="3954"/>
    <x v="3838"/>
    <x v="6"/>
    <x v="0"/>
    <n v="1"/>
    <n v="7.7881619937694702E-4"/>
  </r>
  <r>
    <x v="3955"/>
    <x v="3839"/>
    <x v="6"/>
    <x v="0"/>
    <n v="1"/>
    <n v="7.7881619937694702E-4"/>
  </r>
  <r>
    <x v="3680"/>
    <x v="3568"/>
    <x v="6"/>
    <x v="0"/>
    <n v="1"/>
    <n v="7.7881619937694702E-4"/>
  </r>
  <r>
    <x v="3956"/>
    <x v="3840"/>
    <x v="6"/>
    <x v="0"/>
    <n v="1"/>
    <n v="7.7881619937694702E-4"/>
  </r>
  <r>
    <x v="1304"/>
    <x v="1271"/>
    <x v="6"/>
    <x v="0"/>
    <n v="4"/>
    <n v="3.1152647975077881E-3"/>
  </r>
  <r>
    <x v="3957"/>
    <x v="3841"/>
    <x v="6"/>
    <x v="0"/>
    <n v="1"/>
    <n v="7.7881619937694702E-4"/>
  </r>
  <r>
    <x v="1314"/>
    <x v="1281"/>
    <x v="6"/>
    <x v="0"/>
    <n v="1"/>
    <n v="7.7881619937694702E-4"/>
  </r>
  <r>
    <x v="3958"/>
    <x v="3842"/>
    <x v="6"/>
    <x v="0"/>
    <n v="1"/>
    <n v="7.7881619937694702E-4"/>
  </r>
  <r>
    <x v="1323"/>
    <x v="1290"/>
    <x v="6"/>
    <x v="0"/>
    <n v="1"/>
    <n v="7.7881619937694702E-4"/>
  </r>
  <r>
    <x v="1904"/>
    <x v="1859"/>
    <x v="6"/>
    <x v="0"/>
    <n v="1"/>
    <n v="7.7881619937694702E-4"/>
  </r>
  <r>
    <x v="2445"/>
    <x v="2373"/>
    <x v="6"/>
    <x v="0"/>
    <n v="1"/>
    <n v="7.7881619937694702E-4"/>
  </r>
  <r>
    <x v="1345"/>
    <x v="1310"/>
    <x v="6"/>
    <x v="0"/>
    <n v="1"/>
    <n v="7.7881619937694702E-4"/>
  </r>
  <r>
    <x v="308"/>
    <x v="306"/>
    <x v="6"/>
    <x v="0"/>
    <n v="1"/>
    <n v="7.7881619937694702E-4"/>
  </r>
  <r>
    <x v="1359"/>
    <x v="1324"/>
    <x v="6"/>
    <x v="0"/>
    <n v="1"/>
    <n v="7.7881619937694702E-4"/>
  </r>
  <r>
    <x v="3959"/>
    <x v="3843"/>
    <x v="6"/>
    <x v="0"/>
    <n v="1"/>
    <n v="7.7881619937694702E-4"/>
  </r>
  <r>
    <x v="3960"/>
    <x v="3844"/>
    <x v="6"/>
    <x v="0"/>
    <n v="1"/>
    <n v="7.7881619937694702E-4"/>
  </r>
  <r>
    <x v="3961"/>
    <x v="3845"/>
    <x v="6"/>
    <x v="0"/>
    <n v="1"/>
    <n v="7.7881619937694702E-4"/>
  </r>
  <r>
    <x v="2215"/>
    <x v="2156"/>
    <x v="6"/>
    <x v="0"/>
    <n v="1"/>
    <n v="7.7881619937694702E-4"/>
  </r>
  <r>
    <x v="314"/>
    <x v="312"/>
    <x v="6"/>
    <x v="0"/>
    <n v="1"/>
    <n v="7.7881619937694702E-4"/>
  </r>
  <r>
    <x v="3962"/>
    <x v="3846"/>
    <x v="6"/>
    <x v="0"/>
    <n v="1"/>
    <n v="7.7881619937694702E-4"/>
  </r>
  <r>
    <x v="3184"/>
    <x v="3086"/>
    <x v="6"/>
    <x v="0"/>
    <n v="1"/>
    <n v="7.7881619937694702E-4"/>
  </r>
  <r>
    <x v="1406"/>
    <x v="1371"/>
    <x v="6"/>
    <x v="0"/>
    <n v="1"/>
    <n v="7.7881619937694702E-4"/>
  </r>
  <r>
    <x v="1407"/>
    <x v="1372"/>
    <x v="6"/>
    <x v="0"/>
    <n v="2"/>
    <n v="1.557632398753894E-3"/>
  </r>
  <r>
    <x v="3688"/>
    <x v="3576"/>
    <x v="6"/>
    <x v="0"/>
    <n v="2"/>
    <n v="1.557632398753894E-3"/>
  </r>
  <r>
    <x v="3689"/>
    <x v="3577"/>
    <x v="6"/>
    <x v="0"/>
    <n v="1"/>
    <n v="7.7881619937694702E-4"/>
  </r>
  <r>
    <x v="3195"/>
    <x v="3096"/>
    <x v="6"/>
    <x v="0"/>
    <n v="4"/>
    <n v="3.1152647975077881E-3"/>
  </r>
  <r>
    <x v="328"/>
    <x v="326"/>
    <x v="6"/>
    <x v="0"/>
    <n v="1"/>
    <n v="7.7881619937694702E-4"/>
  </r>
  <r>
    <x v="1937"/>
    <x v="1891"/>
    <x v="6"/>
    <x v="0"/>
    <n v="1"/>
    <n v="7.7881619937694702E-4"/>
  </r>
  <r>
    <x v="3963"/>
    <x v="3847"/>
    <x v="6"/>
    <x v="0"/>
    <n v="1"/>
    <n v="7.7881619937694702E-4"/>
  </r>
  <r>
    <x v="3695"/>
    <x v="3583"/>
    <x v="6"/>
    <x v="0"/>
    <n v="5"/>
    <n v="3.8940809968847352E-3"/>
  </r>
  <r>
    <x v="3964"/>
    <x v="3848"/>
    <x v="6"/>
    <x v="0"/>
    <n v="1"/>
    <n v="7.7881619937694702E-4"/>
  </r>
  <r>
    <x v="3965"/>
    <x v="3849"/>
    <x v="6"/>
    <x v="0"/>
    <n v="1"/>
    <n v="7.7881619937694702E-4"/>
  </r>
  <r>
    <x v="2476"/>
    <x v="2404"/>
    <x v="6"/>
    <x v="0"/>
    <n v="4"/>
    <n v="3.1152647975077881E-3"/>
  </r>
  <r>
    <x v="339"/>
    <x v="337"/>
    <x v="6"/>
    <x v="0"/>
    <n v="1"/>
    <n v="7.7881619937694702E-4"/>
  </r>
  <r>
    <x v="3223"/>
    <x v="3124"/>
    <x v="6"/>
    <x v="0"/>
    <n v="1"/>
    <n v="7.7881619937694702E-4"/>
  </r>
  <r>
    <x v="3966"/>
    <x v="3850"/>
    <x v="6"/>
    <x v="0"/>
    <n v="1"/>
    <n v="7.7881619937694702E-4"/>
  </r>
  <r>
    <x v="1483"/>
    <x v="1448"/>
    <x v="8"/>
    <x v="0"/>
    <n v="1"/>
    <n v="7.7881619937694702E-4"/>
  </r>
  <r>
    <x v="3967"/>
    <x v="3851"/>
    <x v="5"/>
    <x v="0"/>
    <n v="1"/>
    <n v="7.7881619937694702E-4"/>
  </r>
  <r>
    <x v="1492"/>
    <x v="1456"/>
    <x v="6"/>
    <x v="0"/>
    <n v="1"/>
    <n v="7.7881619937694702E-4"/>
  </r>
  <r>
    <x v="2714"/>
    <x v="2634"/>
    <x v="5"/>
    <x v="0"/>
    <n v="1"/>
    <n v="7.7881619937694702E-4"/>
  </r>
  <r>
    <x v="1500"/>
    <x v="1463"/>
    <x v="4"/>
    <x v="0"/>
    <n v="1"/>
    <n v="7.7881619937694702E-4"/>
  </r>
  <r>
    <x v="2490"/>
    <x v="2418"/>
    <x v="6"/>
    <x v="0"/>
    <n v="1"/>
    <n v="7.7881619937694702E-4"/>
  </r>
  <r>
    <x v="3968"/>
    <x v="3852"/>
    <x v="6"/>
    <x v="0"/>
    <n v="1"/>
    <n v="7.7881619937694702E-4"/>
  </r>
  <r>
    <x v="352"/>
    <x v="350"/>
    <x v="5"/>
    <x v="0"/>
    <n v="1"/>
    <n v="7.7881619937694702E-4"/>
  </r>
  <r>
    <x v="1965"/>
    <x v="1918"/>
    <x v="5"/>
    <x v="0"/>
    <n v="2"/>
    <n v="1.557632398753894E-3"/>
  </r>
  <r>
    <x v="354"/>
    <x v="352"/>
    <x v="5"/>
    <x v="0"/>
    <n v="1"/>
    <n v="7.7881619937694702E-4"/>
  </r>
  <r>
    <x v="358"/>
    <x v="356"/>
    <x v="5"/>
    <x v="0"/>
    <n v="3"/>
    <n v="2.3364485981308409E-3"/>
  </r>
  <r>
    <x v="3252"/>
    <x v="3152"/>
    <x v="6"/>
    <x v="0"/>
    <n v="1"/>
    <n v="7.7881619937694702E-4"/>
  </r>
  <r>
    <x v="2495"/>
    <x v="2423"/>
    <x v="5"/>
    <x v="0"/>
    <n v="1"/>
    <n v="7.7881619937694702E-4"/>
  </r>
  <r>
    <x v="359"/>
    <x v="357"/>
    <x v="5"/>
    <x v="0"/>
    <n v="1"/>
    <n v="7.7881619937694702E-4"/>
  </r>
  <r>
    <x v="1526"/>
    <x v="1488"/>
    <x v="6"/>
    <x v="0"/>
    <n v="1"/>
    <n v="7.7881619937694702E-4"/>
  </r>
  <r>
    <x v="2249"/>
    <x v="2189"/>
    <x v="6"/>
    <x v="0"/>
    <n v="1"/>
    <n v="7.7881619937694702E-4"/>
  </r>
  <r>
    <x v="3969"/>
    <x v="3853"/>
    <x v="6"/>
    <x v="0"/>
    <n v="1"/>
    <n v="7.7881619937694702E-4"/>
  </r>
  <r>
    <x v="3263"/>
    <x v="3163"/>
    <x v="6"/>
    <x v="0"/>
    <n v="1"/>
    <n v="7.7881619937694702E-4"/>
  </r>
  <r>
    <x v="3577"/>
    <x v="3466"/>
    <x v="6"/>
    <x v="0"/>
    <n v="1"/>
    <n v="7.7881619937694702E-4"/>
  </r>
  <r>
    <x v="371"/>
    <x v="369"/>
    <x v="6"/>
    <x v="0"/>
    <n v="1"/>
    <n v="7.7881619937694702E-4"/>
  </r>
  <r>
    <x v="1"/>
    <x v="1"/>
    <x v="0"/>
    <x v="6"/>
    <n v="1"/>
    <n v="1.9477989871445267E-4"/>
  </r>
  <r>
    <x v="1"/>
    <x v="1"/>
    <x v="0"/>
    <x v="6"/>
    <n v="1"/>
    <n v="1.9477989871445267E-4"/>
  </r>
  <r>
    <x v="1581"/>
    <x v="1543"/>
    <x v="0"/>
    <x v="6"/>
    <n v="3"/>
    <n v="5.8433969614335804E-4"/>
  </r>
  <r>
    <x v="1582"/>
    <x v="1544"/>
    <x v="0"/>
    <x v="6"/>
    <n v="3"/>
    <n v="5.8433969614335804E-4"/>
  </r>
  <r>
    <x v="0"/>
    <x v="0"/>
    <x v="0"/>
    <x v="6"/>
    <n v="39"/>
    <n v="7.5964160498636539E-3"/>
  </r>
  <r>
    <x v="2"/>
    <x v="2"/>
    <x v="0"/>
    <x v="6"/>
    <n v="2"/>
    <n v="3.8955979742890534E-4"/>
  </r>
  <r>
    <x v="377"/>
    <x v="375"/>
    <x v="0"/>
    <x v="6"/>
    <n v="1"/>
    <n v="1.9477989871445267E-4"/>
  </r>
  <r>
    <x v="1584"/>
    <x v="1546"/>
    <x v="0"/>
    <x v="6"/>
    <n v="5"/>
    <n v="9.7389949357226332E-4"/>
  </r>
  <r>
    <x v="3"/>
    <x v="3"/>
    <x v="1"/>
    <x v="6"/>
    <n v="2"/>
    <n v="3.8955979742890534E-4"/>
  </r>
  <r>
    <x v="3970"/>
    <x v="3854"/>
    <x v="1"/>
    <x v="6"/>
    <n v="1"/>
    <n v="1.9477989871445267E-4"/>
  </r>
  <r>
    <x v="3971"/>
    <x v="3855"/>
    <x v="1"/>
    <x v="6"/>
    <n v="1"/>
    <n v="1.9477989871445267E-4"/>
  </r>
  <r>
    <x v="3972"/>
    <x v="3856"/>
    <x v="1"/>
    <x v="6"/>
    <n v="1"/>
    <n v="1.9477989871445267E-4"/>
  </r>
  <r>
    <x v="381"/>
    <x v="379"/>
    <x v="1"/>
    <x v="6"/>
    <n v="2"/>
    <n v="3.8955979742890534E-4"/>
  </r>
  <r>
    <x v="3973"/>
    <x v="3857"/>
    <x v="1"/>
    <x v="6"/>
    <n v="1"/>
    <n v="1.9477989871445267E-4"/>
  </r>
  <r>
    <x v="3583"/>
    <x v="3472"/>
    <x v="1"/>
    <x v="6"/>
    <n v="2"/>
    <n v="3.8955979742890534E-4"/>
  </r>
  <r>
    <x v="1586"/>
    <x v="1548"/>
    <x v="1"/>
    <x v="6"/>
    <n v="1"/>
    <n v="1.9477989871445267E-4"/>
  </r>
  <r>
    <x v="386"/>
    <x v="384"/>
    <x v="1"/>
    <x v="6"/>
    <n v="3"/>
    <n v="5.8433969614335804E-4"/>
  </r>
  <r>
    <x v="389"/>
    <x v="387"/>
    <x v="1"/>
    <x v="6"/>
    <n v="3"/>
    <n v="5.8433969614335804E-4"/>
  </r>
  <r>
    <x v="3974"/>
    <x v="3858"/>
    <x v="1"/>
    <x v="6"/>
    <n v="1"/>
    <n v="1.9477989871445267E-4"/>
  </r>
  <r>
    <x v="393"/>
    <x v="391"/>
    <x v="1"/>
    <x v="6"/>
    <n v="1"/>
    <n v="1.9477989871445267E-4"/>
  </r>
  <r>
    <x v="394"/>
    <x v="392"/>
    <x v="1"/>
    <x v="6"/>
    <n v="2"/>
    <n v="3.8955979742890534E-4"/>
  </r>
  <r>
    <x v="3975"/>
    <x v="3859"/>
    <x v="1"/>
    <x v="6"/>
    <n v="1"/>
    <n v="1.9477989871445267E-4"/>
  </r>
  <r>
    <x v="1590"/>
    <x v="1552"/>
    <x v="1"/>
    <x v="6"/>
    <n v="1"/>
    <n v="1.9477989871445267E-4"/>
  </r>
  <r>
    <x v="3712"/>
    <x v="3600"/>
    <x v="1"/>
    <x v="6"/>
    <n v="1"/>
    <n v="1.9477989871445267E-4"/>
  </r>
  <r>
    <x v="1986"/>
    <x v="1938"/>
    <x v="1"/>
    <x v="6"/>
    <n v="1"/>
    <n v="1.9477989871445267E-4"/>
  </r>
  <r>
    <x v="400"/>
    <x v="398"/>
    <x v="1"/>
    <x v="6"/>
    <n v="1"/>
    <n v="1.9477989871445267E-4"/>
  </r>
  <r>
    <x v="1593"/>
    <x v="1555"/>
    <x v="1"/>
    <x v="6"/>
    <n v="1"/>
    <n v="1.9477989871445267E-4"/>
  </r>
  <r>
    <x v="8"/>
    <x v="8"/>
    <x v="1"/>
    <x v="6"/>
    <n v="1"/>
    <n v="1.9477989871445267E-4"/>
  </r>
  <r>
    <x v="9"/>
    <x v="9"/>
    <x v="1"/>
    <x v="6"/>
    <n v="5"/>
    <n v="9.7389949357226332E-4"/>
  </r>
  <r>
    <x v="3976"/>
    <x v="3860"/>
    <x v="1"/>
    <x v="6"/>
    <n v="1"/>
    <n v="1.9477989871445267E-4"/>
  </r>
  <r>
    <x v="3713"/>
    <x v="3601"/>
    <x v="1"/>
    <x v="6"/>
    <n v="1"/>
    <n v="1.9477989871445267E-4"/>
  </r>
  <r>
    <x v="405"/>
    <x v="403"/>
    <x v="1"/>
    <x v="6"/>
    <n v="1"/>
    <n v="1.9477989871445267E-4"/>
  </r>
  <r>
    <x v="3977"/>
    <x v="3861"/>
    <x v="1"/>
    <x v="6"/>
    <n v="1"/>
    <n v="1.9477989871445267E-4"/>
  </r>
  <r>
    <x v="3978"/>
    <x v="3862"/>
    <x v="1"/>
    <x v="6"/>
    <n v="1"/>
    <n v="1.9477989871445267E-4"/>
  </r>
  <r>
    <x v="410"/>
    <x v="408"/>
    <x v="1"/>
    <x v="6"/>
    <n v="1"/>
    <n v="1.9477989871445267E-4"/>
  </r>
  <r>
    <x v="3979"/>
    <x v="3863"/>
    <x v="1"/>
    <x v="6"/>
    <n v="1"/>
    <n v="1.9477989871445267E-4"/>
  </r>
  <r>
    <x v="1603"/>
    <x v="1565"/>
    <x v="1"/>
    <x v="6"/>
    <n v="1"/>
    <n v="1.9477989871445267E-4"/>
  </r>
  <r>
    <x v="415"/>
    <x v="413"/>
    <x v="1"/>
    <x v="6"/>
    <n v="1"/>
    <n v="1.9477989871445267E-4"/>
  </r>
  <r>
    <x v="416"/>
    <x v="414"/>
    <x v="0"/>
    <x v="6"/>
    <n v="2"/>
    <n v="3.8955979742890534E-4"/>
  </r>
  <r>
    <x v="421"/>
    <x v="419"/>
    <x v="2"/>
    <x v="6"/>
    <n v="1"/>
    <n v="1.9477989871445267E-4"/>
  </r>
  <r>
    <x v="3314"/>
    <x v="3213"/>
    <x v="2"/>
    <x v="6"/>
    <n v="1"/>
    <n v="1.9477989871445267E-4"/>
  </r>
  <r>
    <x v="427"/>
    <x v="425"/>
    <x v="0"/>
    <x v="6"/>
    <n v="14"/>
    <n v="2.7269185820023374E-3"/>
  </r>
  <r>
    <x v="428"/>
    <x v="426"/>
    <x v="0"/>
    <x v="6"/>
    <n v="13"/>
    <n v="2.5321386832878848E-3"/>
  </r>
  <r>
    <x v="429"/>
    <x v="427"/>
    <x v="3"/>
    <x v="6"/>
    <n v="16"/>
    <n v="3.1164783794312427E-3"/>
  </r>
  <r>
    <x v="3980"/>
    <x v="3864"/>
    <x v="3"/>
    <x v="6"/>
    <n v="1"/>
    <n v="1.9477989871445267E-4"/>
  </r>
  <r>
    <x v="430"/>
    <x v="428"/>
    <x v="0"/>
    <x v="6"/>
    <n v="16"/>
    <n v="3.1164783794312427E-3"/>
  </r>
  <r>
    <x v="3981"/>
    <x v="3865"/>
    <x v="0"/>
    <x v="6"/>
    <n v="1"/>
    <n v="1.9477989871445267E-4"/>
  </r>
  <r>
    <x v="431"/>
    <x v="429"/>
    <x v="3"/>
    <x v="6"/>
    <n v="25"/>
    <n v="4.8694974678613169E-3"/>
  </r>
  <r>
    <x v="433"/>
    <x v="431"/>
    <x v="3"/>
    <x v="6"/>
    <n v="26"/>
    <n v="5.0642773665757696E-3"/>
  </r>
  <r>
    <x v="1619"/>
    <x v="1581"/>
    <x v="3"/>
    <x v="6"/>
    <n v="1"/>
    <n v="1.9477989871445267E-4"/>
  </r>
  <r>
    <x v="18"/>
    <x v="18"/>
    <x v="3"/>
    <x v="6"/>
    <n v="1"/>
    <n v="1.9477989871445267E-4"/>
  </r>
  <r>
    <x v="19"/>
    <x v="19"/>
    <x v="3"/>
    <x v="6"/>
    <n v="3"/>
    <n v="5.8433969614335804E-4"/>
  </r>
  <r>
    <x v="3982"/>
    <x v="3866"/>
    <x v="3"/>
    <x v="6"/>
    <n v="1"/>
    <n v="1.9477989871445267E-4"/>
  </r>
  <r>
    <x v="27"/>
    <x v="27"/>
    <x v="3"/>
    <x v="6"/>
    <n v="1"/>
    <n v="1.9477989871445267E-4"/>
  </r>
  <r>
    <x v="3591"/>
    <x v="3480"/>
    <x v="6"/>
    <x v="6"/>
    <n v="2"/>
    <n v="3.8955979742890534E-4"/>
  </r>
  <r>
    <x v="3983"/>
    <x v="3867"/>
    <x v="6"/>
    <x v="6"/>
    <n v="1"/>
    <n v="1.9477989871445267E-4"/>
  </r>
  <r>
    <x v="445"/>
    <x v="443"/>
    <x v="6"/>
    <x v="6"/>
    <n v="1"/>
    <n v="1.9477989871445267E-4"/>
  </r>
  <r>
    <x v="2003"/>
    <x v="444"/>
    <x v="6"/>
    <x v="6"/>
    <n v="1"/>
    <n v="1.9477989871445267E-4"/>
  </r>
  <r>
    <x v="2268"/>
    <x v="2208"/>
    <x v="6"/>
    <x v="6"/>
    <n v="3"/>
    <n v="5.8433969614335804E-4"/>
  </r>
  <r>
    <x v="448"/>
    <x v="445"/>
    <x v="6"/>
    <x v="6"/>
    <n v="1"/>
    <n v="1.9477989871445267E-4"/>
  </r>
  <r>
    <x v="451"/>
    <x v="448"/>
    <x v="6"/>
    <x v="6"/>
    <n v="1"/>
    <n v="1.9477989871445267E-4"/>
  </r>
  <r>
    <x v="2522"/>
    <x v="2450"/>
    <x v="6"/>
    <x v="6"/>
    <n v="1"/>
    <n v="1.9477989871445267E-4"/>
  </r>
  <r>
    <x v="454"/>
    <x v="451"/>
    <x v="6"/>
    <x v="6"/>
    <n v="3"/>
    <n v="5.8433969614335804E-4"/>
  </r>
  <r>
    <x v="1630"/>
    <x v="1591"/>
    <x v="6"/>
    <x v="6"/>
    <n v="1"/>
    <n v="1.9477989871445267E-4"/>
  </r>
  <r>
    <x v="1631"/>
    <x v="1592"/>
    <x v="6"/>
    <x v="6"/>
    <n v="1"/>
    <n v="1.9477989871445267E-4"/>
  </r>
  <r>
    <x v="455"/>
    <x v="452"/>
    <x v="6"/>
    <x v="6"/>
    <n v="1"/>
    <n v="1.9477989871445267E-4"/>
  </r>
  <r>
    <x v="37"/>
    <x v="36"/>
    <x v="6"/>
    <x v="6"/>
    <n v="1"/>
    <n v="1.9477989871445267E-4"/>
  </r>
  <r>
    <x v="2523"/>
    <x v="2451"/>
    <x v="6"/>
    <x v="6"/>
    <n v="1"/>
    <n v="1.9477989871445267E-4"/>
  </r>
  <r>
    <x v="1633"/>
    <x v="1594"/>
    <x v="6"/>
    <x v="6"/>
    <n v="1"/>
    <n v="1.9477989871445267E-4"/>
  </r>
  <r>
    <x v="3984"/>
    <x v="3868"/>
    <x v="6"/>
    <x v="6"/>
    <n v="1"/>
    <n v="1.9477989871445267E-4"/>
  </r>
  <r>
    <x v="1635"/>
    <x v="1596"/>
    <x v="6"/>
    <x v="6"/>
    <n v="1"/>
    <n v="1.9477989871445267E-4"/>
  </r>
  <r>
    <x v="40"/>
    <x v="39"/>
    <x v="6"/>
    <x v="6"/>
    <n v="2"/>
    <n v="3.8955979742890534E-4"/>
  </r>
  <r>
    <x v="2274"/>
    <x v="2214"/>
    <x v="6"/>
    <x v="6"/>
    <n v="1"/>
    <n v="1.9477989871445267E-4"/>
  </r>
  <r>
    <x v="3985"/>
    <x v="3869"/>
    <x v="6"/>
    <x v="6"/>
    <n v="1"/>
    <n v="1.9477989871445267E-4"/>
  </r>
  <r>
    <x v="465"/>
    <x v="462"/>
    <x v="6"/>
    <x v="6"/>
    <n v="3"/>
    <n v="5.8433969614335804E-4"/>
  </r>
  <r>
    <x v="44"/>
    <x v="43"/>
    <x v="6"/>
    <x v="6"/>
    <n v="1"/>
    <n v="1.9477989871445267E-4"/>
  </r>
  <r>
    <x v="3727"/>
    <x v="3615"/>
    <x v="6"/>
    <x v="6"/>
    <n v="1"/>
    <n v="1.9477989871445267E-4"/>
  </r>
  <r>
    <x v="45"/>
    <x v="44"/>
    <x v="6"/>
    <x v="6"/>
    <n v="1"/>
    <n v="1.9477989871445267E-4"/>
  </r>
  <r>
    <x v="3598"/>
    <x v="3487"/>
    <x v="6"/>
    <x v="6"/>
    <n v="1"/>
    <n v="1.9477989871445267E-4"/>
  </r>
  <r>
    <x v="50"/>
    <x v="49"/>
    <x v="6"/>
    <x v="6"/>
    <n v="2"/>
    <n v="3.8955979742890534E-4"/>
  </r>
  <r>
    <x v="3730"/>
    <x v="3617"/>
    <x v="6"/>
    <x v="6"/>
    <n v="2"/>
    <n v="3.8955979742890534E-4"/>
  </r>
  <r>
    <x v="3731"/>
    <x v="3618"/>
    <x v="6"/>
    <x v="6"/>
    <n v="1"/>
    <n v="1.9477989871445267E-4"/>
  </r>
  <r>
    <x v="1642"/>
    <x v="1603"/>
    <x v="6"/>
    <x v="6"/>
    <n v="1"/>
    <n v="1.9477989871445267E-4"/>
  </r>
  <r>
    <x v="2009"/>
    <x v="1960"/>
    <x v="6"/>
    <x v="6"/>
    <n v="1"/>
    <n v="1.9477989871445267E-4"/>
  </r>
  <r>
    <x v="475"/>
    <x v="472"/>
    <x v="6"/>
    <x v="6"/>
    <n v="9"/>
    <n v="1.753019088430074E-3"/>
  </r>
  <r>
    <x v="2012"/>
    <x v="1963"/>
    <x v="6"/>
    <x v="6"/>
    <n v="1"/>
    <n v="1.9477989871445267E-4"/>
  </r>
  <r>
    <x v="1646"/>
    <x v="1607"/>
    <x v="6"/>
    <x v="6"/>
    <n v="1"/>
    <n v="1.9477989871445267E-4"/>
  </r>
  <r>
    <x v="481"/>
    <x v="478"/>
    <x v="4"/>
    <x v="6"/>
    <n v="1"/>
    <n v="1.9477989871445267E-4"/>
  </r>
  <r>
    <x v="482"/>
    <x v="478"/>
    <x v="9"/>
    <x v="6"/>
    <n v="1"/>
    <n v="1.9477989871445267E-4"/>
  </r>
  <r>
    <x v="3986"/>
    <x v="3870"/>
    <x v="6"/>
    <x v="6"/>
    <n v="1"/>
    <n v="1.9477989871445267E-4"/>
  </r>
  <r>
    <x v="3987"/>
    <x v="3871"/>
    <x v="6"/>
    <x v="6"/>
    <n v="1"/>
    <n v="1.9477989871445267E-4"/>
  </r>
  <r>
    <x v="2821"/>
    <x v="2739"/>
    <x v="6"/>
    <x v="6"/>
    <n v="1"/>
    <n v="1.9477989871445267E-4"/>
  </r>
  <r>
    <x v="2018"/>
    <x v="1969"/>
    <x v="6"/>
    <x v="6"/>
    <n v="2"/>
    <n v="3.8955979742890534E-4"/>
  </r>
  <r>
    <x v="2282"/>
    <x v="2221"/>
    <x v="6"/>
    <x v="6"/>
    <n v="1"/>
    <n v="1.9477989871445267E-4"/>
  </r>
  <r>
    <x v="60"/>
    <x v="59"/>
    <x v="4"/>
    <x v="6"/>
    <n v="2"/>
    <n v="3.8955979742890534E-4"/>
  </r>
  <r>
    <x v="61"/>
    <x v="60"/>
    <x v="6"/>
    <x v="6"/>
    <n v="1"/>
    <n v="1.9477989871445267E-4"/>
  </r>
  <r>
    <x v="517"/>
    <x v="511"/>
    <x v="6"/>
    <x v="6"/>
    <n v="2"/>
    <n v="3.8955979742890534E-4"/>
  </r>
  <r>
    <x v="3988"/>
    <x v="3872"/>
    <x v="6"/>
    <x v="6"/>
    <n v="1"/>
    <n v="1.9477989871445267E-4"/>
  </r>
  <r>
    <x v="518"/>
    <x v="512"/>
    <x v="6"/>
    <x v="6"/>
    <n v="2"/>
    <n v="3.8955979742890534E-4"/>
  </r>
  <r>
    <x v="524"/>
    <x v="518"/>
    <x v="6"/>
    <x v="6"/>
    <n v="1"/>
    <n v="1.9477989871445267E-4"/>
  </r>
  <r>
    <x v="65"/>
    <x v="64"/>
    <x v="6"/>
    <x v="6"/>
    <n v="2"/>
    <n v="3.8955979742890534E-4"/>
  </r>
  <r>
    <x v="529"/>
    <x v="523"/>
    <x v="6"/>
    <x v="6"/>
    <n v="1"/>
    <n v="1.9477989871445267E-4"/>
  </r>
  <r>
    <x v="3989"/>
    <x v="3873"/>
    <x v="6"/>
    <x v="6"/>
    <n v="1"/>
    <n v="1.9477989871445267E-4"/>
  </r>
  <r>
    <x v="2023"/>
    <x v="1974"/>
    <x v="6"/>
    <x v="6"/>
    <n v="2"/>
    <n v="3.8955979742890534E-4"/>
  </r>
  <r>
    <x v="66"/>
    <x v="65"/>
    <x v="6"/>
    <x v="6"/>
    <n v="1"/>
    <n v="1.9477989871445267E-4"/>
  </r>
  <r>
    <x v="3990"/>
    <x v="3874"/>
    <x v="6"/>
    <x v="6"/>
    <n v="2"/>
    <n v="3.8955979742890534E-4"/>
  </r>
  <r>
    <x v="71"/>
    <x v="70"/>
    <x v="6"/>
    <x v="6"/>
    <n v="1"/>
    <n v="1.9477989871445267E-4"/>
  </r>
  <r>
    <x v="72"/>
    <x v="71"/>
    <x v="6"/>
    <x v="6"/>
    <n v="2"/>
    <n v="3.8955979742890534E-4"/>
  </r>
  <r>
    <x v="73"/>
    <x v="72"/>
    <x v="6"/>
    <x v="6"/>
    <n v="1"/>
    <n v="1.9477989871445267E-4"/>
  </r>
  <r>
    <x v="74"/>
    <x v="73"/>
    <x v="6"/>
    <x v="6"/>
    <n v="1"/>
    <n v="1.9477989871445267E-4"/>
  </r>
  <r>
    <x v="549"/>
    <x v="543"/>
    <x v="6"/>
    <x v="6"/>
    <n v="5"/>
    <n v="9.7389949357226332E-4"/>
  </r>
  <r>
    <x v="550"/>
    <x v="544"/>
    <x v="6"/>
    <x v="6"/>
    <n v="2"/>
    <n v="3.8955979742890534E-4"/>
  </r>
  <r>
    <x v="77"/>
    <x v="76"/>
    <x v="6"/>
    <x v="6"/>
    <n v="1"/>
    <n v="1.9477989871445267E-4"/>
  </r>
  <r>
    <x v="78"/>
    <x v="77"/>
    <x v="6"/>
    <x v="6"/>
    <n v="1"/>
    <n v="1.9477989871445267E-4"/>
  </r>
  <r>
    <x v="3920"/>
    <x v="3805"/>
    <x v="6"/>
    <x v="6"/>
    <n v="1"/>
    <n v="1.9477989871445267E-4"/>
  </r>
  <r>
    <x v="3991"/>
    <x v="3875"/>
    <x v="6"/>
    <x v="6"/>
    <n v="1"/>
    <n v="1.9477989871445267E-4"/>
  </r>
  <r>
    <x v="83"/>
    <x v="82"/>
    <x v="6"/>
    <x v="6"/>
    <n v="1"/>
    <n v="1.9477989871445267E-4"/>
  </r>
  <r>
    <x v="84"/>
    <x v="83"/>
    <x v="6"/>
    <x v="6"/>
    <n v="2"/>
    <n v="3.8955979742890534E-4"/>
  </r>
  <r>
    <x v="3992"/>
    <x v="3876"/>
    <x v="6"/>
    <x v="6"/>
    <n v="1"/>
    <n v="1.9477989871445267E-4"/>
  </r>
  <r>
    <x v="577"/>
    <x v="570"/>
    <x v="6"/>
    <x v="6"/>
    <n v="1"/>
    <n v="1.9477989871445267E-4"/>
  </r>
  <r>
    <x v="3993"/>
    <x v="3877"/>
    <x v="6"/>
    <x v="6"/>
    <n v="1"/>
    <n v="1.9477989871445267E-4"/>
  </r>
  <r>
    <x v="2033"/>
    <x v="1983"/>
    <x v="6"/>
    <x v="6"/>
    <n v="2"/>
    <n v="3.8955979742890534E-4"/>
  </r>
  <r>
    <x v="3994"/>
    <x v="3878"/>
    <x v="6"/>
    <x v="6"/>
    <n v="2"/>
    <n v="3.8955979742890534E-4"/>
  </r>
  <r>
    <x v="3995"/>
    <x v="3879"/>
    <x v="6"/>
    <x v="6"/>
    <n v="1"/>
    <n v="1.9477989871445267E-4"/>
  </r>
  <r>
    <x v="3996"/>
    <x v="588"/>
    <x v="3"/>
    <x v="6"/>
    <n v="1"/>
    <n v="1.9477989871445267E-4"/>
  </r>
  <r>
    <x v="598"/>
    <x v="591"/>
    <x v="4"/>
    <x v="6"/>
    <n v="1"/>
    <n v="1.9477989871445267E-4"/>
  </r>
  <r>
    <x v="602"/>
    <x v="595"/>
    <x v="5"/>
    <x v="6"/>
    <n v="1"/>
    <n v="1.9477989871445267E-4"/>
  </r>
  <r>
    <x v="3997"/>
    <x v="3880"/>
    <x v="6"/>
    <x v="6"/>
    <n v="1"/>
    <n v="1.9477989871445267E-4"/>
  </r>
  <r>
    <x v="3998"/>
    <x v="3881"/>
    <x v="5"/>
    <x v="6"/>
    <n v="1"/>
    <n v="1.9477989871445267E-4"/>
  </r>
  <r>
    <x v="3999"/>
    <x v="3882"/>
    <x v="6"/>
    <x v="6"/>
    <n v="1"/>
    <n v="1.9477989871445267E-4"/>
  </r>
  <r>
    <x v="614"/>
    <x v="607"/>
    <x v="6"/>
    <x v="6"/>
    <n v="2"/>
    <n v="3.8955979742890534E-4"/>
  </r>
  <r>
    <x v="1689"/>
    <x v="1649"/>
    <x v="6"/>
    <x v="6"/>
    <n v="1"/>
    <n v="1.9477989871445267E-4"/>
  </r>
  <r>
    <x v="92"/>
    <x v="91"/>
    <x v="6"/>
    <x v="6"/>
    <n v="3"/>
    <n v="5.8433969614335804E-4"/>
  </r>
  <r>
    <x v="2869"/>
    <x v="2786"/>
    <x v="6"/>
    <x v="6"/>
    <n v="1"/>
    <n v="1.9477989871445267E-4"/>
  </r>
  <r>
    <x v="4000"/>
    <x v="3883"/>
    <x v="6"/>
    <x v="6"/>
    <n v="1"/>
    <n v="1.9477989871445267E-4"/>
  </r>
  <r>
    <x v="624"/>
    <x v="617"/>
    <x v="6"/>
    <x v="6"/>
    <n v="1"/>
    <n v="1.9477989871445267E-4"/>
  </r>
  <r>
    <x v="626"/>
    <x v="619"/>
    <x v="6"/>
    <x v="6"/>
    <n v="1"/>
    <n v="1.9477989871445267E-4"/>
  </r>
  <r>
    <x v="96"/>
    <x v="95"/>
    <x v="6"/>
    <x v="6"/>
    <n v="1"/>
    <n v="1.9477989871445267E-4"/>
  </r>
  <r>
    <x v="2046"/>
    <x v="1994"/>
    <x v="6"/>
    <x v="6"/>
    <n v="1"/>
    <n v="1.9477989871445267E-4"/>
  </r>
  <r>
    <x v="3747"/>
    <x v="3634"/>
    <x v="6"/>
    <x v="6"/>
    <n v="1"/>
    <n v="1.9477989871445267E-4"/>
  </r>
  <r>
    <x v="3621"/>
    <x v="3509"/>
    <x v="6"/>
    <x v="6"/>
    <n v="1"/>
    <n v="1.9477989871445267E-4"/>
  </r>
  <r>
    <x v="3750"/>
    <x v="3637"/>
    <x v="6"/>
    <x v="6"/>
    <n v="1"/>
    <n v="1.9477989871445267E-4"/>
  </r>
  <r>
    <x v="642"/>
    <x v="635"/>
    <x v="6"/>
    <x v="6"/>
    <n v="4"/>
    <n v="7.7911959485781068E-4"/>
  </r>
  <r>
    <x v="99"/>
    <x v="98"/>
    <x v="4"/>
    <x v="6"/>
    <n v="3"/>
    <n v="5.8433969614335804E-4"/>
  </r>
  <r>
    <x v="4001"/>
    <x v="3884"/>
    <x v="6"/>
    <x v="6"/>
    <n v="1"/>
    <n v="1.9477989871445267E-4"/>
  </r>
  <r>
    <x v="4002"/>
    <x v="3885"/>
    <x v="6"/>
    <x v="6"/>
    <n v="2"/>
    <n v="3.8955979742890534E-4"/>
  </r>
  <r>
    <x v="102"/>
    <x v="101"/>
    <x v="6"/>
    <x v="6"/>
    <n v="3"/>
    <n v="5.8433969614335804E-4"/>
  </r>
  <r>
    <x v="2052"/>
    <x v="659"/>
    <x v="6"/>
    <x v="6"/>
    <n v="2"/>
    <n v="3.8955979742890534E-4"/>
  </r>
  <r>
    <x v="667"/>
    <x v="660"/>
    <x v="6"/>
    <x v="6"/>
    <n v="2"/>
    <n v="3.8955979742890534E-4"/>
  </r>
  <r>
    <x v="3368"/>
    <x v="3264"/>
    <x v="6"/>
    <x v="6"/>
    <n v="1"/>
    <n v="1.9477989871445267E-4"/>
  </r>
  <r>
    <x v="105"/>
    <x v="104"/>
    <x v="9"/>
    <x v="6"/>
    <n v="1"/>
    <n v="1.9477989871445267E-4"/>
  </r>
  <r>
    <x v="670"/>
    <x v="104"/>
    <x v="5"/>
    <x v="6"/>
    <n v="1"/>
    <n v="1.9477989871445267E-4"/>
  </r>
  <r>
    <x v="107"/>
    <x v="106"/>
    <x v="6"/>
    <x v="6"/>
    <n v="2"/>
    <n v="3.8955979742890534E-4"/>
  </r>
  <r>
    <x v="4003"/>
    <x v="3886"/>
    <x v="6"/>
    <x v="6"/>
    <n v="1"/>
    <n v="1.9477989871445267E-4"/>
  </r>
  <r>
    <x v="675"/>
    <x v="667"/>
    <x v="6"/>
    <x v="6"/>
    <n v="1"/>
    <n v="1.9477989871445267E-4"/>
  </r>
  <r>
    <x v="678"/>
    <x v="670"/>
    <x v="6"/>
    <x v="6"/>
    <n v="1"/>
    <n v="1.9477989871445267E-4"/>
  </r>
  <r>
    <x v="4004"/>
    <x v="3887"/>
    <x v="6"/>
    <x v="6"/>
    <n v="6"/>
    <n v="1.1686793922867161E-3"/>
  </r>
  <r>
    <x v="108"/>
    <x v="107"/>
    <x v="6"/>
    <x v="6"/>
    <n v="1"/>
    <n v="1.9477989871445267E-4"/>
  </r>
  <r>
    <x v="109"/>
    <x v="108"/>
    <x v="6"/>
    <x v="6"/>
    <n v="1"/>
    <n v="1.9477989871445267E-4"/>
  </r>
  <r>
    <x v="110"/>
    <x v="109"/>
    <x v="6"/>
    <x v="6"/>
    <n v="104"/>
    <n v="2.0257109466303078E-2"/>
  </r>
  <r>
    <x v="4005"/>
    <x v="3888"/>
    <x v="3"/>
    <x v="6"/>
    <n v="1"/>
    <n v="1.9477989871445267E-4"/>
  </r>
  <r>
    <x v="111"/>
    <x v="110"/>
    <x v="6"/>
    <x v="6"/>
    <n v="1"/>
    <n v="1.9477989871445267E-4"/>
  </r>
  <r>
    <x v="682"/>
    <x v="674"/>
    <x v="6"/>
    <x v="6"/>
    <n v="1"/>
    <n v="1.9477989871445267E-4"/>
  </r>
  <r>
    <x v="112"/>
    <x v="111"/>
    <x v="6"/>
    <x v="6"/>
    <n v="1"/>
    <n v="1.9477989871445267E-4"/>
  </r>
  <r>
    <x v="685"/>
    <x v="677"/>
    <x v="6"/>
    <x v="6"/>
    <n v="2"/>
    <n v="3.8955979742890534E-4"/>
  </r>
  <r>
    <x v="113"/>
    <x v="112"/>
    <x v="4"/>
    <x v="6"/>
    <n v="1"/>
    <n v="1.9477989871445267E-4"/>
  </r>
  <r>
    <x v="692"/>
    <x v="683"/>
    <x v="6"/>
    <x v="6"/>
    <n v="1"/>
    <n v="1.9477989871445267E-4"/>
  </r>
  <r>
    <x v="114"/>
    <x v="113"/>
    <x v="6"/>
    <x v="6"/>
    <n v="1"/>
    <n v="1.9477989871445267E-4"/>
  </r>
  <r>
    <x v="115"/>
    <x v="114"/>
    <x v="6"/>
    <x v="6"/>
    <n v="1"/>
    <n v="1.9477989871445267E-4"/>
  </r>
  <r>
    <x v="2565"/>
    <x v="2491"/>
    <x v="6"/>
    <x v="6"/>
    <n v="1"/>
    <n v="1.9477989871445267E-4"/>
  </r>
  <r>
    <x v="1712"/>
    <x v="1671"/>
    <x v="6"/>
    <x v="6"/>
    <n v="2"/>
    <n v="3.8955979742890534E-4"/>
  </r>
  <r>
    <x v="116"/>
    <x v="115"/>
    <x v="9"/>
    <x v="6"/>
    <n v="3"/>
    <n v="5.8433969614335804E-4"/>
  </r>
  <r>
    <x v="710"/>
    <x v="701"/>
    <x v="6"/>
    <x v="6"/>
    <n v="1"/>
    <n v="1.9477989871445267E-4"/>
  </r>
  <r>
    <x v="711"/>
    <x v="702"/>
    <x v="5"/>
    <x v="6"/>
    <n v="1"/>
    <n v="1.9477989871445267E-4"/>
  </r>
  <r>
    <x v="3374"/>
    <x v="3270"/>
    <x v="5"/>
    <x v="6"/>
    <n v="1"/>
    <n v="1.9477989871445267E-4"/>
  </r>
  <r>
    <x v="4006"/>
    <x v="3889"/>
    <x v="5"/>
    <x v="6"/>
    <n v="1"/>
    <n v="1.9477989871445267E-4"/>
  </r>
  <r>
    <x v="712"/>
    <x v="703"/>
    <x v="5"/>
    <x v="6"/>
    <n v="2"/>
    <n v="3.8955979742890534E-4"/>
  </r>
  <r>
    <x v="122"/>
    <x v="121"/>
    <x v="8"/>
    <x v="6"/>
    <n v="4"/>
    <n v="7.7911959485781068E-4"/>
  </r>
  <r>
    <x v="4007"/>
    <x v="3890"/>
    <x v="5"/>
    <x v="6"/>
    <n v="1"/>
    <n v="1.9477989871445267E-4"/>
  </r>
  <r>
    <x v="4008"/>
    <x v="3891"/>
    <x v="5"/>
    <x v="6"/>
    <n v="1"/>
    <n v="1.9477989871445267E-4"/>
  </r>
  <r>
    <x v="727"/>
    <x v="718"/>
    <x v="6"/>
    <x v="6"/>
    <n v="1"/>
    <n v="1.9477989871445267E-4"/>
  </r>
  <r>
    <x v="734"/>
    <x v="725"/>
    <x v="4"/>
    <x v="6"/>
    <n v="1"/>
    <n v="1.9477989871445267E-4"/>
  </r>
  <r>
    <x v="3381"/>
    <x v="3277"/>
    <x v="6"/>
    <x v="6"/>
    <n v="2"/>
    <n v="3.8955979742890534E-4"/>
  </r>
  <r>
    <x v="737"/>
    <x v="728"/>
    <x v="6"/>
    <x v="6"/>
    <n v="3"/>
    <n v="5.8433969614335804E-4"/>
  </r>
  <r>
    <x v="739"/>
    <x v="123"/>
    <x v="6"/>
    <x v="6"/>
    <n v="1"/>
    <n v="1.9477989871445267E-4"/>
  </r>
  <r>
    <x v="4009"/>
    <x v="3892"/>
    <x v="6"/>
    <x v="6"/>
    <n v="1"/>
    <n v="1.9477989871445267E-4"/>
  </r>
  <r>
    <x v="129"/>
    <x v="128"/>
    <x v="6"/>
    <x v="6"/>
    <n v="1"/>
    <n v="1.9477989871445267E-4"/>
  </r>
  <r>
    <x v="745"/>
    <x v="734"/>
    <x v="6"/>
    <x v="6"/>
    <n v="1"/>
    <n v="1.9477989871445267E-4"/>
  </r>
  <r>
    <x v="1726"/>
    <x v="1685"/>
    <x v="4"/>
    <x v="6"/>
    <n v="1"/>
    <n v="1.9477989871445267E-4"/>
  </r>
  <r>
    <x v="757"/>
    <x v="746"/>
    <x v="4"/>
    <x v="6"/>
    <n v="1"/>
    <n v="1.9477989871445267E-4"/>
  </r>
  <r>
    <x v="4010"/>
    <x v="3893"/>
    <x v="5"/>
    <x v="6"/>
    <n v="1"/>
    <n v="1.9477989871445267E-4"/>
  </r>
  <r>
    <x v="4011"/>
    <x v="3894"/>
    <x v="5"/>
    <x v="6"/>
    <n v="1"/>
    <n v="1.9477989871445267E-4"/>
  </r>
  <r>
    <x v="4012"/>
    <x v="3895"/>
    <x v="5"/>
    <x v="6"/>
    <n v="1"/>
    <n v="1.9477989871445267E-4"/>
  </r>
  <r>
    <x v="765"/>
    <x v="754"/>
    <x v="6"/>
    <x v="6"/>
    <n v="1"/>
    <n v="1.9477989871445267E-4"/>
  </r>
  <r>
    <x v="3396"/>
    <x v="2272"/>
    <x v="4"/>
    <x v="6"/>
    <n v="1"/>
    <n v="1.9477989871445267E-4"/>
  </r>
  <r>
    <x v="767"/>
    <x v="136"/>
    <x v="6"/>
    <x v="6"/>
    <n v="2"/>
    <n v="3.8955979742890534E-4"/>
  </r>
  <r>
    <x v="769"/>
    <x v="757"/>
    <x v="7"/>
    <x v="6"/>
    <n v="1"/>
    <n v="1.9477989871445267E-4"/>
  </r>
  <r>
    <x v="4013"/>
    <x v="3896"/>
    <x v="6"/>
    <x v="6"/>
    <n v="1"/>
    <n v="1.9477989871445267E-4"/>
  </r>
  <r>
    <x v="3932"/>
    <x v="3817"/>
    <x v="6"/>
    <x v="6"/>
    <n v="1"/>
    <n v="1.9477989871445267E-4"/>
  </r>
  <r>
    <x v="4014"/>
    <x v="3897"/>
    <x v="6"/>
    <x v="6"/>
    <n v="1"/>
    <n v="1.9477989871445267E-4"/>
  </r>
  <r>
    <x v="783"/>
    <x v="771"/>
    <x v="6"/>
    <x v="6"/>
    <n v="1"/>
    <n v="1.9477989871445267E-4"/>
  </r>
  <r>
    <x v="144"/>
    <x v="142"/>
    <x v="9"/>
    <x v="6"/>
    <n v="1"/>
    <n v="1.9477989871445267E-4"/>
  </r>
  <r>
    <x v="1735"/>
    <x v="1693"/>
    <x v="6"/>
    <x v="6"/>
    <n v="1"/>
    <n v="1.9477989871445267E-4"/>
  </r>
  <r>
    <x v="799"/>
    <x v="786"/>
    <x v="6"/>
    <x v="6"/>
    <n v="1"/>
    <n v="1.9477989871445267E-4"/>
  </r>
  <r>
    <x v="800"/>
    <x v="787"/>
    <x v="6"/>
    <x v="6"/>
    <n v="1"/>
    <n v="1.9477989871445267E-4"/>
  </r>
  <r>
    <x v="805"/>
    <x v="792"/>
    <x v="6"/>
    <x v="6"/>
    <n v="1"/>
    <n v="1.9477989871445267E-4"/>
  </r>
  <r>
    <x v="808"/>
    <x v="795"/>
    <x v="6"/>
    <x v="6"/>
    <n v="1"/>
    <n v="1.9477989871445267E-4"/>
  </r>
  <r>
    <x v="2091"/>
    <x v="2036"/>
    <x v="6"/>
    <x v="6"/>
    <n v="3"/>
    <n v="5.8433969614335804E-4"/>
  </r>
  <r>
    <x v="148"/>
    <x v="146"/>
    <x v="6"/>
    <x v="6"/>
    <n v="3"/>
    <n v="5.8433969614335804E-4"/>
  </r>
  <r>
    <x v="149"/>
    <x v="147"/>
    <x v="5"/>
    <x v="6"/>
    <n v="1"/>
    <n v="1.9477989871445267E-4"/>
  </r>
  <r>
    <x v="821"/>
    <x v="808"/>
    <x v="6"/>
    <x v="6"/>
    <n v="1"/>
    <n v="1.9477989871445267E-4"/>
  </r>
  <r>
    <x v="150"/>
    <x v="148"/>
    <x v="6"/>
    <x v="6"/>
    <n v="25"/>
    <n v="4.8694974678613169E-3"/>
  </r>
  <r>
    <x v="151"/>
    <x v="149"/>
    <x v="6"/>
    <x v="6"/>
    <n v="79"/>
    <n v="1.5387611998441761E-2"/>
  </r>
  <r>
    <x v="152"/>
    <x v="150"/>
    <x v="6"/>
    <x v="6"/>
    <n v="1"/>
    <n v="1.9477989871445267E-4"/>
  </r>
  <r>
    <x v="2938"/>
    <x v="2852"/>
    <x v="6"/>
    <x v="6"/>
    <n v="1"/>
    <n v="1.9477989871445267E-4"/>
  </r>
  <r>
    <x v="4015"/>
    <x v="3898"/>
    <x v="6"/>
    <x v="6"/>
    <n v="1"/>
    <n v="1.9477989871445267E-4"/>
  </r>
  <r>
    <x v="2939"/>
    <x v="2853"/>
    <x v="6"/>
    <x v="6"/>
    <n v="1"/>
    <n v="1.9477989871445267E-4"/>
  </r>
  <r>
    <x v="1745"/>
    <x v="1703"/>
    <x v="6"/>
    <x v="6"/>
    <n v="3"/>
    <n v="5.8433969614335804E-4"/>
  </r>
  <r>
    <x v="828"/>
    <x v="815"/>
    <x v="5"/>
    <x v="6"/>
    <n v="2"/>
    <n v="3.8955979742890534E-4"/>
  </r>
  <r>
    <x v="159"/>
    <x v="157"/>
    <x v="6"/>
    <x v="6"/>
    <n v="1"/>
    <n v="1.9477989871445267E-4"/>
  </r>
  <r>
    <x v="2945"/>
    <x v="2859"/>
    <x v="6"/>
    <x v="6"/>
    <n v="1"/>
    <n v="1.9477989871445267E-4"/>
  </r>
  <r>
    <x v="1748"/>
    <x v="1706"/>
    <x v="5"/>
    <x v="6"/>
    <n v="1"/>
    <n v="1.9477989871445267E-4"/>
  </r>
  <r>
    <x v="163"/>
    <x v="161"/>
    <x v="6"/>
    <x v="6"/>
    <n v="10"/>
    <n v="1.9477989871445266E-3"/>
  </r>
  <r>
    <x v="839"/>
    <x v="826"/>
    <x v="6"/>
    <x v="6"/>
    <n v="1"/>
    <n v="1.9477989871445267E-4"/>
  </r>
  <r>
    <x v="1750"/>
    <x v="1708"/>
    <x v="6"/>
    <x v="6"/>
    <n v="1"/>
    <n v="1.9477989871445267E-4"/>
  </r>
  <r>
    <x v="1751"/>
    <x v="1709"/>
    <x v="8"/>
    <x v="6"/>
    <n v="2"/>
    <n v="3.8955979742890534E-4"/>
  </r>
  <r>
    <x v="3789"/>
    <x v="3676"/>
    <x v="6"/>
    <x v="6"/>
    <n v="1"/>
    <n v="1.9477989871445267E-4"/>
  </r>
  <r>
    <x v="845"/>
    <x v="832"/>
    <x v="6"/>
    <x v="6"/>
    <n v="3"/>
    <n v="5.8433969614335804E-4"/>
  </r>
  <r>
    <x v="858"/>
    <x v="844"/>
    <x v="6"/>
    <x v="6"/>
    <n v="2"/>
    <n v="3.8955979742890534E-4"/>
  </r>
  <r>
    <x v="2100"/>
    <x v="2045"/>
    <x v="5"/>
    <x v="6"/>
    <n v="1"/>
    <n v="1.9477989871445267E-4"/>
  </r>
  <r>
    <x v="860"/>
    <x v="846"/>
    <x v="4"/>
    <x v="6"/>
    <n v="1"/>
    <n v="1.9477989871445267E-4"/>
  </r>
  <r>
    <x v="4016"/>
    <x v="3899"/>
    <x v="6"/>
    <x v="6"/>
    <n v="2"/>
    <n v="3.8955979742890534E-4"/>
  </r>
  <r>
    <x v="866"/>
    <x v="851"/>
    <x v="6"/>
    <x v="6"/>
    <n v="1"/>
    <n v="1.9477989871445267E-4"/>
  </r>
  <r>
    <x v="869"/>
    <x v="854"/>
    <x v="6"/>
    <x v="6"/>
    <n v="1"/>
    <n v="1.9477989871445267E-4"/>
  </r>
  <r>
    <x v="4017"/>
    <x v="3900"/>
    <x v="6"/>
    <x v="6"/>
    <n v="1"/>
    <n v="1.9477989871445267E-4"/>
  </r>
  <r>
    <x v="878"/>
    <x v="863"/>
    <x v="6"/>
    <x v="6"/>
    <n v="2"/>
    <n v="3.8955979742890534E-4"/>
  </r>
  <r>
    <x v="879"/>
    <x v="171"/>
    <x v="3"/>
    <x v="6"/>
    <n v="2"/>
    <n v="3.8955979742890534E-4"/>
  </r>
  <r>
    <x v="174"/>
    <x v="172"/>
    <x v="6"/>
    <x v="6"/>
    <n v="1"/>
    <n v="1.9477989871445267E-4"/>
  </r>
  <r>
    <x v="883"/>
    <x v="867"/>
    <x v="6"/>
    <x v="6"/>
    <n v="3"/>
    <n v="5.8433969614335804E-4"/>
  </r>
  <r>
    <x v="885"/>
    <x v="869"/>
    <x v="6"/>
    <x v="6"/>
    <n v="1"/>
    <n v="1.9477989871445267E-4"/>
  </r>
  <r>
    <x v="4018"/>
    <x v="3901"/>
    <x v="6"/>
    <x v="6"/>
    <n v="1"/>
    <n v="1.9477989871445267E-4"/>
  </r>
  <r>
    <x v="4019"/>
    <x v="3902"/>
    <x v="6"/>
    <x v="6"/>
    <n v="1"/>
    <n v="1.9477989871445267E-4"/>
  </r>
  <r>
    <x v="4020"/>
    <x v="3903"/>
    <x v="6"/>
    <x v="6"/>
    <n v="1"/>
    <n v="1.9477989871445267E-4"/>
  </r>
  <r>
    <x v="3800"/>
    <x v="3687"/>
    <x v="6"/>
    <x v="6"/>
    <n v="1"/>
    <n v="1.9477989871445267E-4"/>
  </r>
  <r>
    <x v="4021"/>
    <x v="3904"/>
    <x v="6"/>
    <x v="6"/>
    <n v="1"/>
    <n v="1.9477989871445267E-4"/>
  </r>
  <r>
    <x v="4022"/>
    <x v="3905"/>
    <x v="6"/>
    <x v="6"/>
    <n v="1"/>
    <n v="1.9477989871445267E-4"/>
  </r>
  <r>
    <x v="907"/>
    <x v="890"/>
    <x v="6"/>
    <x v="6"/>
    <n v="1"/>
    <n v="1.9477989871445267E-4"/>
  </r>
  <r>
    <x v="3650"/>
    <x v="3538"/>
    <x v="6"/>
    <x v="6"/>
    <n v="3"/>
    <n v="5.8433969614335804E-4"/>
  </r>
  <r>
    <x v="2365"/>
    <x v="2298"/>
    <x v="6"/>
    <x v="6"/>
    <n v="4"/>
    <n v="7.7911959485781068E-4"/>
  </r>
  <r>
    <x v="3803"/>
    <x v="3690"/>
    <x v="6"/>
    <x v="6"/>
    <n v="1"/>
    <n v="1.9477989871445267E-4"/>
  </r>
  <r>
    <x v="916"/>
    <x v="899"/>
    <x v="6"/>
    <x v="6"/>
    <n v="1"/>
    <n v="1.9477989871445267E-4"/>
  </r>
  <r>
    <x v="1771"/>
    <x v="1729"/>
    <x v="6"/>
    <x v="6"/>
    <n v="3"/>
    <n v="5.8433969614335804E-4"/>
  </r>
  <r>
    <x v="182"/>
    <x v="180"/>
    <x v="6"/>
    <x v="6"/>
    <n v="2"/>
    <n v="3.8955979742890534E-4"/>
  </r>
  <r>
    <x v="925"/>
    <x v="907"/>
    <x v="8"/>
    <x v="6"/>
    <n v="1"/>
    <n v="1.9477989871445267E-4"/>
  </r>
  <r>
    <x v="936"/>
    <x v="918"/>
    <x v="6"/>
    <x v="6"/>
    <n v="2"/>
    <n v="3.8955979742890534E-4"/>
  </r>
  <r>
    <x v="937"/>
    <x v="919"/>
    <x v="6"/>
    <x v="6"/>
    <n v="1"/>
    <n v="1.9477989871445267E-4"/>
  </r>
  <r>
    <x v="940"/>
    <x v="922"/>
    <x v="6"/>
    <x v="6"/>
    <n v="1"/>
    <n v="1.9477989871445267E-4"/>
  </r>
  <r>
    <x v="186"/>
    <x v="184"/>
    <x v="6"/>
    <x v="6"/>
    <n v="1"/>
    <n v="1.9477989871445267E-4"/>
  </r>
  <r>
    <x v="4023"/>
    <x v="3906"/>
    <x v="6"/>
    <x v="6"/>
    <n v="2"/>
    <n v="3.8955979742890534E-4"/>
  </r>
  <r>
    <x v="187"/>
    <x v="185"/>
    <x v="4"/>
    <x v="6"/>
    <n v="6"/>
    <n v="1.1686793922867161E-3"/>
  </r>
  <r>
    <x v="2375"/>
    <x v="185"/>
    <x v="5"/>
    <x v="6"/>
    <n v="3"/>
    <n v="5.8433969614335804E-4"/>
  </r>
  <r>
    <x v="954"/>
    <x v="935"/>
    <x v="6"/>
    <x v="6"/>
    <n v="1"/>
    <n v="1.9477989871445267E-4"/>
  </r>
  <r>
    <x v="3013"/>
    <x v="2924"/>
    <x v="6"/>
    <x v="6"/>
    <n v="1"/>
    <n v="1.9477989871445267E-4"/>
  </r>
  <r>
    <x v="3014"/>
    <x v="2925"/>
    <x v="6"/>
    <x v="6"/>
    <n v="1"/>
    <n v="1.9477989871445267E-4"/>
  </r>
  <r>
    <x v="4024"/>
    <x v="3907"/>
    <x v="6"/>
    <x v="6"/>
    <n v="1"/>
    <n v="1.9477989871445267E-4"/>
  </r>
  <r>
    <x v="2132"/>
    <x v="2077"/>
    <x v="6"/>
    <x v="6"/>
    <n v="1"/>
    <n v="1.9477989871445267E-4"/>
  </r>
  <r>
    <x v="1786"/>
    <x v="1744"/>
    <x v="6"/>
    <x v="6"/>
    <n v="1"/>
    <n v="1.9477989871445267E-4"/>
  </r>
  <r>
    <x v="200"/>
    <x v="198"/>
    <x v="6"/>
    <x v="6"/>
    <n v="1"/>
    <n v="1.9477989871445267E-4"/>
  </r>
  <r>
    <x v="2625"/>
    <x v="2546"/>
    <x v="9"/>
    <x v="6"/>
    <n v="1"/>
    <n v="1.9477989871445267E-4"/>
  </r>
  <r>
    <x v="3020"/>
    <x v="2546"/>
    <x v="6"/>
    <x v="6"/>
    <n v="1"/>
    <n v="1.9477989871445267E-4"/>
  </r>
  <r>
    <x v="984"/>
    <x v="964"/>
    <x v="9"/>
    <x v="6"/>
    <n v="1"/>
    <n v="1.9477989871445267E-4"/>
  </r>
  <r>
    <x v="1790"/>
    <x v="1748"/>
    <x v="6"/>
    <x v="6"/>
    <n v="1"/>
    <n v="1.9477989871445267E-4"/>
  </r>
  <r>
    <x v="205"/>
    <x v="203"/>
    <x v="6"/>
    <x v="6"/>
    <n v="2"/>
    <n v="3.8955979742890534E-4"/>
  </r>
  <r>
    <x v="4025"/>
    <x v="3908"/>
    <x v="6"/>
    <x v="6"/>
    <n v="1"/>
    <n v="1.9477989871445267E-4"/>
  </r>
  <r>
    <x v="1792"/>
    <x v="1750"/>
    <x v="6"/>
    <x v="6"/>
    <n v="3"/>
    <n v="5.8433969614335804E-4"/>
  </r>
  <r>
    <x v="4026"/>
    <x v="3909"/>
    <x v="6"/>
    <x v="6"/>
    <n v="1"/>
    <n v="1.9477989871445267E-4"/>
  </r>
  <r>
    <x v="208"/>
    <x v="206"/>
    <x v="6"/>
    <x v="6"/>
    <n v="4"/>
    <n v="7.7911959485781068E-4"/>
  </r>
  <r>
    <x v="4027"/>
    <x v="3910"/>
    <x v="5"/>
    <x v="6"/>
    <n v="1"/>
    <n v="1.9477989871445267E-4"/>
  </r>
  <r>
    <x v="3658"/>
    <x v="3546"/>
    <x v="6"/>
    <x v="6"/>
    <n v="1"/>
    <n v="1.9477989871445267E-4"/>
  </r>
  <r>
    <x v="1003"/>
    <x v="982"/>
    <x v="9"/>
    <x v="6"/>
    <n v="1"/>
    <n v="1.9477989871445267E-4"/>
  </r>
  <r>
    <x v="212"/>
    <x v="210"/>
    <x v="6"/>
    <x v="6"/>
    <n v="1"/>
    <n v="1.9477989871445267E-4"/>
  </r>
  <r>
    <x v="1010"/>
    <x v="988"/>
    <x v="6"/>
    <x v="6"/>
    <n v="6"/>
    <n v="1.1686793922867161E-3"/>
  </r>
  <r>
    <x v="1017"/>
    <x v="995"/>
    <x v="6"/>
    <x v="6"/>
    <n v="2"/>
    <n v="3.8955979742890534E-4"/>
  </r>
  <r>
    <x v="215"/>
    <x v="213"/>
    <x v="6"/>
    <x v="6"/>
    <n v="1"/>
    <n v="1.9477989871445267E-4"/>
  </r>
  <r>
    <x v="217"/>
    <x v="215"/>
    <x v="8"/>
    <x v="6"/>
    <n v="1"/>
    <n v="1.9477989871445267E-4"/>
  </r>
  <r>
    <x v="1022"/>
    <x v="1000"/>
    <x v="9"/>
    <x v="6"/>
    <n v="2"/>
    <n v="3.8955979742890534E-4"/>
  </r>
  <r>
    <x v="4028"/>
    <x v="3911"/>
    <x v="6"/>
    <x v="6"/>
    <n v="1"/>
    <n v="1.9477989871445267E-4"/>
  </r>
  <r>
    <x v="1040"/>
    <x v="1017"/>
    <x v="6"/>
    <x v="6"/>
    <n v="1"/>
    <n v="1.9477989871445267E-4"/>
  </r>
  <r>
    <x v="4029"/>
    <x v="3912"/>
    <x v="6"/>
    <x v="6"/>
    <n v="5"/>
    <n v="9.7389949357226332E-4"/>
  </r>
  <r>
    <x v="3821"/>
    <x v="3707"/>
    <x v="6"/>
    <x v="6"/>
    <n v="2"/>
    <n v="3.8955979742890534E-4"/>
  </r>
  <r>
    <x v="1056"/>
    <x v="223"/>
    <x v="6"/>
    <x v="6"/>
    <n v="4"/>
    <n v="7.7911959485781068E-4"/>
  </r>
  <r>
    <x v="1057"/>
    <x v="1033"/>
    <x v="7"/>
    <x v="6"/>
    <n v="1"/>
    <n v="1.9477989871445267E-4"/>
  </r>
  <r>
    <x v="1059"/>
    <x v="1035"/>
    <x v="6"/>
    <x v="6"/>
    <n v="2"/>
    <n v="3.8955979742890534E-4"/>
  </r>
  <r>
    <x v="3464"/>
    <x v="3358"/>
    <x v="5"/>
    <x v="6"/>
    <n v="1"/>
    <n v="1.9477989871445267E-4"/>
  </r>
  <r>
    <x v="3823"/>
    <x v="3709"/>
    <x v="6"/>
    <x v="6"/>
    <n v="1"/>
    <n v="1.9477989871445267E-4"/>
  </r>
  <r>
    <x v="3069"/>
    <x v="2978"/>
    <x v="5"/>
    <x v="6"/>
    <n v="1"/>
    <n v="1.9477989871445267E-4"/>
  </r>
  <r>
    <x v="2395"/>
    <x v="2326"/>
    <x v="6"/>
    <x v="6"/>
    <n v="2"/>
    <n v="3.8955979742890534E-4"/>
  </r>
  <r>
    <x v="1087"/>
    <x v="1063"/>
    <x v="6"/>
    <x v="6"/>
    <n v="1"/>
    <n v="1.9477989871445267E-4"/>
  </r>
  <r>
    <x v="235"/>
    <x v="233"/>
    <x v="4"/>
    <x v="6"/>
    <n v="8"/>
    <n v="1.5582391897156214E-3"/>
  </r>
  <r>
    <x v="1099"/>
    <x v="1075"/>
    <x v="6"/>
    <x v="6"/>
    <n v="1"/>
    <n v="1.9477989871445267E-4"/>
  </r>
  <r>
    <x v="1100"/>
    <x v="1076"/>
    <x v="6"/>
    <x v="6"/>
    <n v="2"/>
    <n v="3.8955979742890534E-4"/>
  </r>
  <r>
    <x v="239"/>
    <x v="237"/>
    <x v="6"/>
    <x v="6"/>
    <n v="2"/>
    <n v="3.8955979742890534E-4"/>
  </r>
  <r>
    <x v="4030"/>
    <x v="3913"/>
    <x v="6"/>
    <x v="6"/>
    <n v="1"/>
    <n v="1.9477989871445267E-4"/>
  </r>
  <r>
    <x v="1111"/>
    <x v="1087"/>
    <x v="6"/>
    <x v="6"/>
    <n v="5"/>
    <n v="9.7389949357226332E-4"/>
  </r>
  <r>
    <x v="4031"/>
    <x v="3914"/>
    <x v="5"/>
    <x v="6"/>
    <n v="1"/>
    <n v="1.9477989871445267E-4"/>
  </r>
  <r>
    <x v="4032"/>
    <x v="3915"/>
    <x v="6"/>
    <x v="6"/>
    <n v="1"/>
    <n v="1.9477989871445267E-4"/>
  </r>
  <r>
    <x v="2165"/>
    <x v="2107"/>
    <x v="6"/>
    <x v="6"/>
    <n v="1"/>
    <n v="1.9477989871445267E-4"/>
  </r>
  <r>
    <x v="1119"/>
    <x v="1095"/>
    <x v="6"/>
    <x v="6"/>
    <n v="1"/>
    <n v="1.9477989871445267E-4"/>
  </r>
  <r>
    <x v="4033"/>
    <x v="3916"/>
    <x v="6"/>
    <x v="6"/>
    <n v="1"/>
    <n v="1.9477989871445267E-4"/>
  </r>
  <r>
    <x v="2402"/>
    <x v="2333"/>
    <x v="6"/>
    <x v="6"/>
    <n v="2"/>
    <n v="3.8955979742890534E-4"/>
  </r>
  <r>
    <x v="1123"/>
    <x v="1099"/>
    <x v="6"/>
    <x v="6"/>
    <n v="3"/>
    <n v="5.8433969614335804E-4"/>
  </r>
  <r>
    <x v="1128"/>
    <x v="1104"/>
    <x v="6"/>
    <x v="6"/>
    <n v="2"/>
    <n v="3.8955979742890534E-4"/>
  </r>
  <r>
    <x v="248"/>
    <x v="246"/>
    <x v="4"/>
    <x v="6"/>
    <n v="1"/>
    <n v="1.9477989871445267E-4"/>
  </r>
  <r>
    <x v="2170"/>
    <x v="2112"/>
    <x v="6"/>
    <x v="6"/>
    <n v="2"/>
    <n v="3.8955979742890534E-4"/>
  </r>
  <r>
    <x v="250"/>
    <x v="248"/>
    <x v="6"/>
    <x v="6"/>
    <n v="3"/>
    <n v="5.8433969614335804E-4"/>
  </r>
  <r>
    <x v="4034"/>
    <x v="3917"/>
    <x v="6"/>
    <x v="6"/>
    <n v="1"/>
    <n v="1.9477989871445267E-4"/>
  </r>
  <r>
    <x v="1133"/>
    <x v="1109"/>
    <x v="6"/>
    <x v="6"/>
    <n v="2"/>
    <n v="3.8955979742890534E-4"/>
  </r>
  <r>
    <x v="3099"/>
    <x v="3007"/>
    <x v="6"/>
    <x v="6"/>
    <n v="1"/>
    <n v="1.9477989871445267E-4"/>
  </r>
  <r>
    <x v="1137"/>
    <x v="1113"/>
    <x v="6"/>
    <x v="6"/>
    <n v="1"/>
    <n v="1.9477989871445267E-4"/>
  </r>
  <r>
    <x v="3665"/>
    <x v="3553"/>
    <x v="6"/>
    <x v="6"/>
    <n v="1"/>
    <n v="1.9477989871445267E-4"/>
  </r>
  <r>
    <x v="3100"/>
    <x v="3008"/>
    <x v="6"/>
    <x v="6"/>
    <n v="18"/>
    <n v="3.506038176860148E-3"/>
  </r>
  <r>
    <x v="1844"/>
    <x v="1800"/>
    <x v="6"/>
    <x v="6"/>
    <n v="1"/>
    <n v="1.9477989871445267E-4"/>
  </r>
  <r>
    <x v="3102"/>
    <x v="1115"/>
    <x v="9"/>
    <x v="6"/>
    <n v="1"/>
    <n v="1.9477989871445267E-4"/>
  </r>
  <r>
    <x v="1150"/>
    <x v="1126"/>
    <x v="6"/>
    <x v="6"/>
    <n v="2"/>
    <n v="3.8955979742890534E-4"/>
  </r>
  <r>
    <x v="1849"/>
    <x v="1805"/>
    <x v="6"/>
    <x v="6"/>
    <n v="2"/>
    <n v="3.8955979742890534E-4"/>
  </r>
  <r>
    <x v="2173"/>
    <x v="2115"/>
    <x v="6"/>
    <x v="6"/>
    <n v="2"/>
    <n v="3.8955979742890534E-4"/>
  </r>
  <r>
    <x v="1164"/>
    <x v="1140"/>
    <x v="4"/>
    <x v="6"/>
    <n v="1"/>
    <n v="1.9477989871445267E-4"/>
  </r>
  <r>
    <x v="258"/>
    <x v="256"/>
    <x v="4"/>
    <x v="6"/>
    <n v="2"/>
    <n v="3.8955979742890534E-4"/>
  </r>
  <r>
    <x v="259"/>
    <x v="257"/>
    <x v="4"/>
    <x v="6"/>
    <n v="1"/>
    <n v="1.9477989871445267E-4"/>
  </r>
  <r>
    <x v="4035"/>
    <x v="3918"/>
    <x v="6"/>
    <x v="6"/>
    <n v="1"/>
    <n v="1.9477989871445267E-4"/>
  </r>
  <r>
    <x v="260"/>
    <x v="258"/>
    <x v="4"/>
    <x v="6"/>
    <n v="6"/>
    <n v="1.1686793922867161E-3"/>
  </r>
  <r>
    <x v="1167"/>
    <x v="258"/>
    <x v="6"/>
    <x v="6"/>
    <n v="1"/>
    <n v="1.9477989871445267E-4"/>
  </r>
  <r>
    <x v="1172"/>
    <x v="1147"/>
    <x v="6"/>
    <x v="6"/>
    <n v="2"/>
    <n v="3.8955979742890534E-4"/>
  </r>
  <r>
    <x v="1177"/>
    <x v="1152"/>
    <x v="6"/>
    <x v="6"/>
    <n v="1"/>
    <n v="1.9477989871445267E-4"/>
  </r>
  <r>
    <x v="261"/>
    <x v="259"/>
    <x v="4"/>
    <x v="6"/>
    <n v="2"/>
    <n v="3.8955979742890534E-4"/>
  </r>
  <r>
    <x v="3668"/>
    <x v="3556"/>
    <x v="6"/>
    <x v="6"/>
    <n v="2"/>
    <n v="3.8955979742890534E-4"/>
  </r>
  <r>
    <x v="4036"/>
    <x v="3919"/>
    <x v="5"/>
    <x v="6"/>
    <n v="1"/>
    <n v="1.9477989871445267E-4"/>
  </r>
  <r>
    <x v="1857"/>
    <x v="1813"/>
    <x v="6"/>
    <x v="6"/>
    <n v="1"/>
    <n v="1.9477989871445267E-4"/>
  </r>
  <r>
    <x v="4037"/>
    <x v="3920"/>
    <x v="6"/>
    <x v="6"/>
    <n v="1"/>
    <n v="1.9477989871445267E-4"/>
  </r>
  <r>
    <x v="267"/>
    <x v="265"/>
    <x v="4"/>
    <x v="6"/>
    <n v="1"/>
    <n v="1.9477989871445267E-4"/>
  </r>
  <r>
    <x v="4038"/>
    <x v="3921"/>
    <x v="6"/>
    <x v="6"/>
    <n v="1"/>
    <n v="1.9477989871445267E-4"/>
  </r>
  <r>
    <x v="2672"/>
    <x v="2592"/>
    <x v="6"/>
    <x v="6"/>
    <n v="1"/>
    <n v="1.9477989871445267E-4"/>
  </r>
  <r>
    <x v="1208"/>
    <x v="1179"/>
    <x v="6"/>
    <x v="6"/>
    <n v="2"/>
    <n v="3.8955979742890534E-4"/>
  </r>
  <r>
    <x v="1213"/>
    <x v="1184"/>
    <x v="6"/>
    <x v="6"/>
    <n v="1"/>
    <n v="1.9477989871445267E-4"/>
  </r>
  <r>
    <x v="4039"/>
    <x v="3922"/>
    <x v="5"/>
    <x v="6"/>
    <n v="1"/>
    <n v="1.9477989871445267E-4"/>
  </r>
  <r>
    <x v="1216"/>
    <x v="1187"/>
    <x v="6"/>
    <x v="6"/>
    <n v="1"/>
    <n v="1.9477989871445267E-4"/>
  </r>
  <r>
    <x v="1221"/>
    <x v="1192"/>
    <x v="6"/>
    <x v="6"/>
    <n v="2"/>
    <n v="3.8955979742890534E-4"/>
  </r>
  <r>
    <x v="1225"/>
    <x v="1196"/>
    <x v="7"/>
    <x v="6"/>
    <n v="1"/>
    <n v="1.9477989871445267E-4"/>
  </r>
  <r>
    <x v="4040"/>
    <x v="3923"/>
    <x v="6"/>
    <x v="6"/>
    <n v="1"/>
    <n v="1.9477989871445267E-4"/>
  </r>
  <r>
    <x v="4041"/>
    <x v="3924"/>
    <x v="5"/>
    <x v="6"/>
    <n v="2"/>
    <n v="3.8955979742890534E-4"/>
  </r>
  <r>
    <x v="4042"/>
    <x v="3925"/>
    <x v="6"/>
    <x v="6"/>
    <n v="1"/>
    <n v="1.9477989871445267E-4"/>
  </r>
  <r>
    <x v="3848"/>
    <x v="3733"/>
    <x v="6"/>
    <x v="6"/>
    <n v="1"/>
    <n v="1.9477989871445267E-4"/>
  </r>
  <r>
    <x v="3132"/>
    <x v="3037"/>
    <x v="6"/>
    <x v="6"/>
    <n v="1"/>
    <n v="1.9477989871445267E-4"/>
  </r>
  <r>
    <x v="1235"/>
    <x v="1206"/>
    <x v="5"/>
    <x v="6"/>
    <n v="1"/>
    <n v="1.9477989871445267E-4"/>
  </r>
  <r>
    <x v="1241"/>
    <x v="1210"/>
    <x v="8"/>
    <x v="6"/>
    <n v="3"/>
    <n v="5.8433969614335804E-4"/>
  </r>
  <r>
    <x v="1242"/>
    <x v="1211"/>
    <x v="6"/>
    <x v="6"/>
    <n v="1"/>
    <n v="1.9477989871445267E-4"/>
  </r>
  <r>
    <x v="279"/>
    <x v="277"/>
    <x v="6"/>
    <x v="6"/>
    <n v="1"/>
    <n v="1.9477989871445267E-4"/>
  </r>
  <r>
    <x v="4043"/>
    <x v="3926"/>
    <x v="6"/>
    <x v="6"/>
    <n v="2"/>
    <n v="3.8955979742890534E-4"/>
  </r>
  <r>
    <x v="281"/>
    <x v="279"/>
    <x v="8"/>
    <x v="6"/>
    <n v="7"/>
    <n v="1.3634592910011687E-3"/>
  </r>
  <r>
    <x v="1252"/>
    <x v="1221"/>
    <x v="6"/>
    <x v="6"/>
    <n v="1"/>
    <n v="1.9477989871445267E-4"/>
  </r>
  <r>
    <x v="1256"/>
    <x v="1224"/>
    <x v="6"/>
    <x v="6"/>
    <n v="1"/>
    <n v="1.9477989871445267E-4"/>
  </r>
  <r>
    <x v="1257"/>
    <x v="1225"/>
    <x v="6"/>
    <x v="6"/>
    <n v="2"/>
    <n v="3.8955979742890534E-4"/>
  </r>
  <r>
    <x v="1258"/>
    <x v="1226"/>
    <x v="6"/>
    <x v="6"/>
    <n v="1"/>
    <n v="1.9477989871445267E-4"/>
  </r>
  <r>
    <x v="1260"/>
    <x v="1228"/>
    <x v="6"/>
    <x v="6"/>
    <n v="1"/>
    <n v="1.9477989871445267E-4"/>
  </r>
  <r>
    <x v="1261"/>
    <x v="1229"/>
    <x v="6"/>
    <x v="6"/>
    <n v="2"/>
    <n v="3.8955979742890534E-4"/>
  </r>
  <r>
    <x v="2431"/>
    <x v="2359"/>
    <x v="6"/>
    <x v="6"/>
    <n v="1"/>
    <n v="1.9477989871445267E-4"/>
  </r>
  <r>
    <x v="3856"/>
    <x v="3741"/>
    <x v="6"/>
    <x v="6"/>
    <n v="1"/>
    <n v="1.9477989871445267E-4"/>
  </r>
  <r>
    <x v="289"/>
    <x v="287"/>
    <x v="6"/>
    <x v="6"/>
    <n v="2"/>
    <n v="3.8955979742890534E-4"/>
  </r>
  <r>
    <x v="2195"/>
    <x v="2136"/>
    <x v="6"/>
    <x v="6"/>
    <n v="1"/>
    <n v="1.9477989871445267E-4"/>
  </r>
  <r>
    <x v="1880"/>
    <x v="1836"/>
    <x v="6"/>
    <x v="6"/>
    <n v="2"/>
    <n v="3.8955979742890534E-4"/>
  </r>
  <r>
    <x v="1282"/>
    <x v="1250"/>
    <x v="6"/>
    <x v="6"/>
    <n v="2"/>
    <n v="3.8955979742890534E-4"/>
  </r>
  <r>
    <x v="291"/>
    <x v="289"/>
    <x v="6"/>
    <x v="6"/>
    <n v="1"/>
    <n v="1.9477989871445267E-4"/>
  </r>
  <r>
    <x v="4044"/>
    <x v="3927"/>
    <x v="6"/>
    <x v="6"/>
    <n v="1"/>
    <n v="1.9477989871445267E-4"/>
  </r>
  <r>
    <x v="3860"/>
    <x v="3745"/>
    <x v="6"/>
    <x v="6"/>
    <n v="1"/>
    <n v="1.9477989871445267E-4"/>
  </r>
  <r>
    <x v="294"/>
    <x v="292"/>
    <x v="6"/>
    <x v="6"/>
    <n v="2"/>
    <n v="3.8955979742890534E-4"/>
  </r>
  <r>
    <x v="1294"/>
    <x v="1261"/>
    <x v="6"/>
    <x v="6"/>
    <n v="1"/>
    <n v="1.9477989871445267E-4"/>
  </r>
  <r>
    <x v="4045"/>
    <x v="3928"/>
    <x v="6"/>
    <x v="6"/>
    <n v="1"/>
    <n v="1.9477989871445267E-4"/>
  </r>
  <r>
    <x v="1298"/>
    <x v="1265"/>
    <x v="6"/>
    <x v="6"/>
    <n v="1"/>
    <n v="1.9477989871445267E-4"/>
  </r>
  <r>
    <x v="1311"/>
    <x v="1278"/>
    <x v="6"/>
    <x v="6"/>
    <n v="2"/>
    <n v="3.8955979742890534E-4"/>
  </r>
  <r>
    <x v="1314"/>
    <x v="1281"/>
    <x v="6"/>
    <x v="6"/>
    <n v="1"/>
    <n v="1.9477989871445267E-4"/>
  </r>
  <r>
    <x v="2442"/>
    <x v="2370"/>
    <x v="6"/>
    <x v="6"/>
    <n v="1"/>
    <n v="1.9477989871445267E-4"/>
  </r>
  <r>
    <x v="4046"/>
    <x v="3929"/>
    <x v="6"/>
    <x v="6"/>
    <n v="1"/>
    <n v="1.9477989871445267E-4"/>
  </r>
  <r>
    <x v="1323"/>
    <x v="1290"/>
    <x v="6"/>
    <x v="6"/>
    <n v="2"/>
    <n v="3.8955979742890534E-4"/>
  </r>
  <r>
    <x v="1324"/>
    <x v="1291"/>
    <x v="6"/>
    <x v="6"/>
    <n v="1"/>
    <n v="1.9477989871445267E-4"/>
  </r>
  <r>
    <x v="302"/>
    <x v="300"/>
    <x v="6"/>
    <x v="6"/>
    <n v="1"/>
    <n v="1.9477989871445267E-4"/>
  </r>
  <r>
    <x v="1329"/>
    <x v="1296"/>
    <x v="6"/>
    <x v="6"/>
    <n v="1"/>
    <n v="1.9477989871445267E-4"/>
  </r>
  <r>
    <x v="4047"/>
    <x v="3930"/>
    <x v="6"/>
    <x v="6"/>
    <n v="1"/>
    <n v="1.9477989871445267E-4"/>
  </r>
  <r>
    <x v="1336"/>
    <x v="303"/>
    <x v="4"/>
    <x v="6"/>
    <n v="2"/>
    <n v="3.8955979742890534E-4"/>
  </r>
  <r>
    <x v="305"/>
    <x v="303"/>
    <x v="9"/>
    <x v="6"/>
    <n v="1"/>
    <n v="1.9477989871445267E-4"/>
  </r>
  <r>
    <x v="308"/>
    <x v="306"/>
    <x v="6"/>
    <x v="6"/>
    <n v="3"/>
    <n v="5.8433969614335804E-4"/>
  </r>
  <r>
    <x v="309"/>
    <x v="307"/>
    <x v="6"/>
    <x v="6"/>
    <n v="1"/>
    <n v="1.9477989871445267E-4"/>
  </r>
  <r>
    <x v="2446"/>
    <x v="2374"/>
    <x v="6"/>
    <x v="6"/>
    <n v="1"/>
    <n v="1.9477989871445267E-4"/>
  </r>
  <r>
    <x v="3869"/>
    <x v="3754"/>
    <x v="6"/>
    <x v="6"/>
    <n v="1"/>
    <n v="1.9477989871445267E-4"/>
  </r>
  <r>
    <x v="3870"/>
    <x v="3755"/>
    <x v="6"/>
    <x v="6"/>
    <n v="1"/>
    <n v="1.9477989871445267E-4"/>
  </r>
  <r>
    <x v="4048"/>
    <x v="3931"/>
    <x v="5"/>
    <x v="6"/>
    <n v="1"/>
    <n v="1.9477989871445267E-4"/>
  </r>
  <r>
    <x v="2212"/>
    <x v="2153"/>
    <x v="5"/>
    <x v="6"/>
    <n v="1"/>
    <n v="1.9477989871445267E-4"/>
  </r>
  <r>
    <x v="1359"/>
    <x v="1324"/>
    <x v="6"/>
    <x v="6"/>
    <n v="2"/>
    <n v="3.8955979742890534E-4"/>
  </r>
  <r>
    <x v="4049"/>
    <x v="3932"/>
    <x v="6"/>
    <x v="6"/>
    <n v="1"/>
    <n v="1.9477989871445267E-4"/>
  </r>
  <r>
    <x v="1371"/>
    <x v="1336"/>
    <x v="6"/>
    <x v="6"/>
    <n v="1"/>
    <n v="1.9477989871445267E-4"/>
  </r>
  <r>
    <x v="1372"/>
    <x v="1337"/>
    <x v="6"/>
    <x v="6"/>
    <n v="1"/>
    <n v="1.9477989871445267E-4"/>
  </r>
  <r>
    <x v="3875"/>
    <x v="3760"/>
    <x v="6"/>
    <x v="6"/>
    <n v="2"/>
    <n v="3.8955979742890534E-4"/>
  </r>
  <r>
    <x v="1376"/>
    <x v="1341"/>
    <x v="6"/>
    <x v="6"/>
    <n v="1"/>
    <n v="1.9477989871445267E-4"/>
  </r>
  <r>
    <x v="314"/>
    <x v="312"/>
    <x v="6"/>
    <x v="6"/>
    <n v="3"/>
    <n v="5.8433969614335804E-4"/>
  </r>
  <r>
    <x v="1383"/>
    <x v="1348"/>
    <x v="6"/>
    <x v="6"/>
    <n v="1"/>
    <n v="1.9477989871445267E-4"/>
  </r>
  <r>
    <x v="317"/>
    <x v="315"/>
    <x v="6"/>
    <x v="6"/>
    <n v="1"/>
    <n v="1.9477989871445267E-4"/>
  </r>
  <r>
    <x v="4050"/>
    <x v="3933"/>
    <x v="6"/>
    <x v="6"/>
    <n v="1"/>
    <n v="1.9477989871445267E-4"/>
  </r>
  <r>
    <x v="319"/>
    <x v="317"/>
    <x v="6"/>
    <x v="6"/>
    <n v="2"/>
    <n v="3.8955979742890534E-4"/>
  </r>
  <r>
    <x v="2223"/>
    <x v="2164"/>
    <x v="6"/>
    <x v="6"/>
    <n v="2"/>
    <n v="3.8955979742890534E-4"/>
  </r>
  <r>
    <x v="1406"/>
    <x v="1371"/>
    <x v="6"/>
    <x v="6"/>
    <n v="3"/>
    <n v="5.8433969614335804E-4"/>
  </r>
  <r>
    <x v="3688"/>
    <x v="3576"/>
    <x v="6"/>
    <x v="6"/>
    <n v="1"/>
    <n v="1.9477989871445267E-4"/>
  </r>
  <r>
    <x v="3197"/>
    <x v="3098"/>
    <x v="6"/>
    <x v="6"/>
    <n v="1"/>
    <n v="1.9477989871445267E-4"/>
  </r>
  <r>
    <x v="1412"/>
    <x v="1377"/>
    <x v="6"/>
    <x v="6"/>
    <n v="1"/>
    <n v="1.9477989871445267E-4"/>
  </r>
  <r>
    <x v="3881"/>
    <x v="3766"/>
    <x v="6"/>
    <x v="6"/>
    <n v="1"/>
    <n v="1.9477989871445267E-4"/>
  </r>
  <r>
    <x v="1414"/>
    <x v="1379"/>
    <x v="6"/>
    <x v="6"/>
    <n v="1"/>
    <n v="1.9477989871445267E-4"/>
  </r>
  <r>
    <x v="3692"/>
    <x v="3580"/>
    <x v="5"/>
    <x v="6"/>
    <n v="1"/>
    <n v="1.9477989871445267E-4"/>
  </r>
  <r>
    <x v="1418"/>
    <x v="1383"/>
    <x v="6"/>
    <x v="6"/>
    <n v="1"/>
    <n v="1.9477989871445267E-4"/>
  </r>
  <r>
    <x v="1419"/>
    <x v="1384"/>
    <x v="6"/>
    <x v="6"/>
    <n v="2"/>
    <n v="3.8955979742890534E-4"/>
  </r>
  <r>
    <x v="2226"/>
    <x v="2167"/>
    <x v="6"/>
    <x v="6"/>
    <n v="1"/>
    <n v="1.9477989871445267E-4"/>
  </r>
  <r>
    <x v="332"/>
    <x v="330"/>
    <x v="6"/>
    <x v="6"/>
    <n v="2"/>
    <n v="3.8955979742890534E-4"/>
  </r>
  <r>
    <x v="4051"/>
    <x v="3934"/>
    <x v="7"/>
    <x v="6"/>
    <n v="1"/>
    <n v="1.9477989871445267E-4"/>
  </r>
  <r>
    <x v="3551"/>
    <x v="3440"/>
    <x v="6"/>
    <x v="6"/>
    <n v="2"/>
    <n v="3.8955979742890534E-4"/>
  </r>
  <r>
    <x v="4052"/>
    <x v="3935"/>
    <x v="6"/>
    <x v="6"/>
    <n v="1"/>
    <n v="1.9477989871445267E-4"/>
  </r>
  <r>
    <x v="4053"/>
    <x v="3936"/>
    <x v="6"/>
    <x v="6"/>
    <n v="1"/>
    <n v="1.9477989871445267E-4"/>
  </r>
  <r>
    <x v="4054"/>
    <x v="3937"/>
    <x v="6"/>
    <x v="6"/>
    <n v="1"/>
    <n v="1.9477989871445267E-4"/>
  </r>
  <r>
    <x v="3695"/>
    <x v="3583"/>
    <x v="6"/>
    <x v="6"/>
    <n v="14"/>
    <n v="2.7269185820023374E-3"/>
  </r>
  <r>
    <x v="1948"/>
    <x v="1902"/>
    <x v="6"/>
    <x v="6"/>
    <n v="1"/>
    <n v="1.9477989871445267E-4"/>
  </r>
  <r>
    <x v="4055"/>
    <x v="3938"/>
    <x v="6"/>
    <x v="6"/>
    <n v="1"/>
    <n v="1.9477989871445267E-4"/>
  </r>
  <r>
    <x v="4056"/>
    <x v="3939"/>
    <x v="6"/>
    <x v="6"/>
    <n v="1"/>
    <n v="1.9477989871445267E-4"/>
  </r>
  <r>
    <x v="4057"/>
    <x v="3940"/>
    <x v="6"/>
    <x v="6"/>
    <n v="2"/>
    <n v="3.8955979742890534E-4"/>
  </r>
  <r>
    <x v="2476"/>
    <x v="2404"/>
    <x v="6"/>
    <x v="6"/>
    <n v="3"/>
    <n v="5.8433969614335804E-4"/>
  </r>
  <r>
    <x v="339"/>
    <x v="337"/>
    <x v="6"/>
    <x v="6"/>
    <n v="1"/>
    <n v="1.9477989871445267E-4"/>
  </r>
  <r>
    <x v="4058"/>
    <x v="3941"/>
    <x v="6"/>
    <x v="6"/>
    <n v="1"/>
    <n v="1.9477989871445267E-4"/>
  </r>
  <r>
    <x v="3897"/>
    <x v="3782"/>
    <x v="6"/>
    <x v="6"/>
    <n v="2"/>
    <n v="3.8955979742890534E-4"/>
  </r>
  <r>
    <x v="1460"/>
    <x v="1425"/>
    <x v="6"/>
    <x v="6"/>
    <n v="1"/>
    <n v="1.9477989871445267E-4"/>
  </r>
  <r>
    <x v="4059"/>
    <x v="3942"/>
    <x v="6"/>
    <x v="6"/>
    <n v="1"/>
    <n v="1.9477989871445267E-4"/>
  </r>
  <r>
    <x v="4060"/>
    <x v="3943"/>
    <x v="6"/>
    <x v="6"/>
    <n v="1"/>
    <n v="1.9477989871445267E-4"/>
  </r>
  <r>
    <x v="4061"/>
    <x v="3944"/>
    <x v="6"/>
    <x v="6"/>
    <n v="2"/>
    <n v="3.8955979742890534E-4"/>
  </r>
  <r>
    <x v="1470"/>
    <x v="1435"/>
    <x v="6"/>
    <x v="6"/>
    <n v="1"/>
    <n v="1.9477989871445267E-4"/>
  </r>
  <r>
    <x v="4062"/>
    <x v="3945"/>
    <x v="6"/>
    <x v="6"/>
    <n v="2"/>
    <n v="3.8955979742890534E-4"/>
  </r>
  <r>
    <x v="4063"/>
    <x v="3946"/>
    <x v="6"/>
    <x v="6"/>
    <n v="2"/>
    <n v="3.8955979742890534E-4"/>
  </r>
  <r>
    <x v="1474"/>
    <x v="1439"/>
    <x v="6"/>
    <x v="6"/>
    <n v="1"/>
    <n v="1.9477989871445267E-4"/>
  </r>
  <r>
    <x v="3566"/>
    <x v="3455"/>
    <x v="5"/>
    <x v="6"/>
    <n v="1"/>
    <n v="1.9477989871445267E-4"/>
  </r>
  <r>
    <x v="3902"/>
    <x v="3787"/>
    <x v="6"/>
    <x v="6"/>
    <n v="1"/>
    <n v="1.9477989871445267E-4"/>
  </r>
  <r>
    <x v="1478"/>
    <x v="1443"/>
    <x v="6"/>
    <x v="6"/>
    <n v="1"/>
    <n v="1.9477989871445267E-4"/>
  </r>
  <r>
    <x v="4064"/>
    <x v="3947"/>
    <x v="5"/>
    <x v="6"/>
    <n v="1"/>
    <n v="1.9477989871445267E-4"/>
  </r>
  <r>
    <x v="1480"/>
    <x v="1445"/>
    <x v="6"/>
    <x v="6"/>
    <n v="1"/>
    <n v="1.9477989871445267E-4"/>
  </r>
  <r>
    <x v="1483"/>
    <x v="1448"/>
    <x v="8"/>
    <x v="6"/>
    <n v="2"/>
    <n v="3.8955979742890534E-4"/>
  </r>
  <r>
    <x v="1486"/>
    <x v="1451"/>
    <x v="4"/>
    <x v="6"/>
    <n v="1"/>
    <n v="1.9477989871445267E-4"/>
  </r>
  <r>
    <x v="1488"/>
    <x v="1452"/>
    <x v="5"/>
    <x v="6"/>
    <n v="1"/>
    <n v="1.9477989871445267E-4"/>
  </r>
  <r>
    <x v="3703"/>
    <x v="3591"/>
    <x v="6"/>
    <x v="6"/>
    <n v="2"/>
    <n v="3.8955979742890534E-4"/>
  </r>
  <r>
    <x v="4065"/>
    <x v="3948"/>
    <x v="6"/>
    <x v="6"/>
    <n v="1"/>
    <n v="1.9477989871445267E-4"/>
  </r>
  <r>
    <x v="1500"/>
    <x v="1463"/>
    <x v="4"/>
    <x v="6"/>
    <n v="2"/>
    <n v="3.8955979742890534E-4"/>
  </r>
  <r>
    <x v="1501"/>
    <x v="1463"/>
    <x v="5"/>
    <x v="6"/>
    <n v="1"/>
    <n v="1.9477989871445267E-4"/>
  </r>
  <r>
    <x v="1502"/>
    <x v="1464"/>
    <x v="6"/>
    <x v="6"/>
    <n v="1"/>
    <n v="1.9477989871445267E-4"/>
  </r>
  <r>
    <x v="4066"/>
    <x v="3949"/>
    <x v="5"/>
    <x v="6"/>
    <n v="1"/>
    <n v="1.9477989871445267E-4"/>
  </r>
  <r>
    <x v="352"/>
    <x v="350"/>
    <x v="5"/>
    <x v="6"/>
    <n v="2"/>
    <n v="3.8955979742890534E-4"/>
  </r>
  <r>
    <x v="3248"/>
    <x v="3149"/>
    <x v="5"/>
    <x v="6"/>
    <n v="2"/>
    <n v="3.8955979742890534E-4"/>
  </r>
  <r>
    <x v="2248"/>
    <x v="2188"/>
    <x v="6"/>
    <x v="6"/>
    <n v="1"/>
    <n v="1.9477989871445267E-4"/>
  </r>
  <r>
    <x v="354"/>
    <x v="352"/>
    <x v="5"/>
    <x v="6"/>
    <n v="1"/>
    <n v="1.9477989871445267E-4"/>
  </r>
  <r>
    <x v="3572"/>
    <x v="3461"/>
    <x v="6"/>
    <x v="6"/>
    <n v="1"/>
    <n v="1.9477989871445267E-4"/>
  </r>
  <r>
    <x v="1510"/>
    <x v="1472"/>
    <x v="6"/>
    <x v="6"/>
    <n v="1"/>
    <n v="1.9477989871445267E-4"/>
  </r>
  <r>
    <x v="358"/>
    <x v="356"/>
    <x v="5"/>
    <x v="6"/>
    <n v="2"/>
    <n v="3.8955979742890534E-4"/>
  </r>
  <r>
    <x v="1517"/>
    <x v="1479"/>
    <x v="6"/>
    <x v="6"/>
    <n v="1"/>
    <n v="1.9477989871445267E-4"/>
  </r>
  <r>
    <x v="1519"/>
    <x v="1481"/>
    <x v="6"/>
    <x v="6"/>
    <n v="2"/>
    <n v="3.8955979742890534E-4"/>
  </r>
  <r>
    <x v="4067"/>
    <x v="3950"/>
    <x v="5"/>
    <x v="6"/>
    <n v="1"/>
    <n v="1.9477989871445267E-4"/>
  </r>
  <r>
    <x v="1523"/>
    <x v="1485"/>
    <x v="6"/>
    <x v="6"/>
    <n v="1"/>
    <n v="1.9477989871445267E-4"/>
  </r>
  <r>
    <x v="1524"/>
    <x v="1486"/>
    <x v="6"/>
    <x v="6"/>
    <n v="1"/>
    <n v="1.9477989871445267E-4"/>
  </r>
  <r>
    <x v="1970"/>
    <x v="1923"/>
    <x v="6"/>
    <x v="6"/>
    <n v="1"/>
    <n v="1.9477989871445267E-4"/>
  </r>
  <r>
    <x v="3903"/>
    <x v="3788"/>
    <x v="6"/>
    <x v="6"/>
    <n v="1"/>
    <n v="1.9477989871445267E-4"/>
  </r>
  <r>
    <x v="3263"/>
    <x v="3163"/>
    <x v="6"/>
    <x v="6"/>
    <n v="1"/>
    <n v="1.9477989871445267E-4"/>
  </r>
  <r>
    <x v="1531"/>
    <x v="1493"/>
    <x v="6"/>
    <x v="6"/>
    <n v="1"/>
    <n v="1.9477989871445267E-4"/>
  </r>
  <r>
    <x v="1536"/>
    <x v="1498"/>
    <x v="6"/>
    <x v="6"/>
    <n v="1"/>
    <n v="1.9477989871445267E-4"/>
  </r>
  <r>
    <x v="2724"/>
    <x v="2644"/>
    <x v="6"/>
    <x v="6"/>
    <n v="1"/>
    <n v="1.9477989871445267E-4"/>
  </r>
  <r>
    <x v="362"/>
    <x v="360"/>
    <x v="6"/>
    <x v="6"/>
    <n v="3"/>
    <n v="5.8433969614335804E-4"/>
  </r>
  <r>
    <x v="1538"/>
    <x v="1500"/>
    <x v="6"/>
    <x v="6"/>
    <n v="1"/>
    <n v="1.9477989871445267E-4"/>
  </r>
  <r>
    <x v="363"/>
    <x v="361"/>
    <x v="6"/>
    <x v="6"/>
    <n v="1"/>
    <n v="1.9477989871445267E-4"/>
  </r>
  <r>
    <x v="2498"/>
    <x v="2426"/>
    <x v="6"/>
    <x v="6"/>
    <n v="2"/>
    <n v="3.8955979742890534E-4"/>
  </r>
  <r>
    <x v="2500"/>
    <x v="2428"/>
    <x v="6"/>
    <x v="6"/>
    <n v="1"/>
    <n v="1.9477989871445267E-4"/>
  </r>
  <r>
    <x v="1546"/>
    <x v="1508"/>
    <x v="8"/>
    <x v="6"/>
    <n v="1"/>
    <n v="1.9477989871445267E-4"/>
  </r>
  <r>
    <x v="369"/>
    <x v="367"/>
    <x v="6"/>
    <x v="6"/>
    <n v="1"/>
    <n v="1.9477989871445267E-4"/>
  </r>
  <r>
    <x v="3269"/>
    <x v="3168"/>
    <x v="6"/>
    <x v="6"/>
    <n v="2"/>
    <n v="3.8955979742890534E-4"/>
  </r>
  <r>
    <x v="4068"/>
    <x v="3951"/>
    <x v="6"/>
    <x v="6"/>
    <n v="1"/>
    <n v="1.9477989871445267E-4"/>
  </r>
  <r>
    <x v="1560"/>
    <x v="1522"/>
    <x v="6"/>
    <x v="6"/>
    <n v="2"/>
    <n v="3.8955979742890534E-4"/>
  </r>
  <r>
    <x v="371"/>
    <x v="369"/>
    <x v="6"/>
    <x v="6"/>
    <n v="5"/>
    <n v="9.7389949357226332E-4"/>
  </r>
  <r>
    <x v="1562"/>
    <x v="1524"/>
    <x v="6"/>
    <x v="6"/>
    <n v="1"/>
    <n v="1.9477989871445267E-4"/>
  </r>
  <r>
    <x v="1563"/>
    <x v="1525"/>
    <x v="6"/>
    <x v="6"/>
    <n v="1"/>
    <n v="1.9477989871445267E-4"/>
  </r>
  <r>
    <x v="1565"/>
    <x v="1527"/>
    <x v="6"/>
    <x v="6"/>
    <n v="1"/>
    <n v="1.9477989871445267E-4"/>
  </r>
  <r>
    <x v="372"/>
    <x v="370"/>
    <x v="6"/>
    <x v="6"/>
    <n v="3"/>
    <n v="5.8433969614335804E-4"/>
  </r>
  <r>
    <x v="2732"/>
    <x v="2652"/>
    <x v="6"/>
    <x v="6"/>
    <n v="1"/>
    <n v="1.9477989871445267E-4"/>
  </r>
  <r>
    <x v="374"/>
    <x v="372"/>
    <x v="6"/>
    <x v="6"/>
    <n v="6"/>
    <n v="1.1686793922867161E-3"/>
  </r>
  <r>
    <x v="1577"/>
    <x v="1539"/>
    <x v="11"/>
    <x v="6"/>
    <n v="1"/>
    <n v="1.9477989871445267E-4"/>
  </r>
  <r>
    <x v="0"/>
    <x v="0"/>
    <x v="0"/>
    <x v="5"/>
    <n v="47"/>
    <n v="1.5190691661279896E-2"/>
  </r>
  <r>
    <x v="2"/>
    <x v="2"/>
    <x v="0"/>
    <x v="5"/>
    <n v="4"/>
    <n v="1.2928248222365869E-3"/>
  </r>
  <r>
    <x v="2736"/>
    <x v="2656"/>
    <x v="1"/>
    <x v="5"/>
    <n v="1"/>
    <n v="3.2320620555914673E-4"/>
  </r>
  <r>
    <x v="381"/>
    <x v="379"/>
    <x v="1"/>
    <x v="5"/>
    <n v="2"/>
    <n v="6.4641241111829345E-4"/>
  </r>
  <r>
    <x v="1587"/>
    <x v="1549"/>
    <x v="1"/>
    <x v="5"/>
    <n v="3"/>
    <n v="9.6961861667744023E-4"/>
  </r>
  <r>
    <x v="3912"/>
    <x v="3797"/>
    <x v="1"/>
    <x v="5"/>
    <n v="1"/>
    <n v="3.2320620555914673E-4"/>
  </r>
  <r>
    <x v="390"/>
    <x v="388"/>
    <x v="1"/>
    <x v="5"/>
    <n v="1"/>
    <n v="3.2320620555914673E-4"/>
  </r>
  <r>
    <x v="4069"/>
    <x v="3952"/>
    <x v="1"/>
    <x v="5"/>
    <n v="1"/>
    <n v="3.2320620555914673E-4"/>
  </r>
  <r>
    <x v="393"/>
    <x v="391"/>
    <x v="1"/>
    <x v="5"/>
    <n v="3"/>
    <n v="9.6961861667744023E-4"/>
  </r>
  <r>
    <x v="1590"/>
    <x v="1552"/>
    <x v="1"/>
    <x v="5"/>
    <n v="1"/>
    <n v="3.2320620555914673E-4"/>
  </r>
  <r>
    <x v="2507"/>
    <x v="2435"/>
    <x v="1"/>
    <x v="5"/>
    <n v="5"/>
    <n v="1.6160310277957336E-3"/>
  </r>
  <r>
    <x v="401"/>
    <x v="399"/>
    <x v="1"/>
    <x v="5"/>
    <n v="1"/>
    <n v="3.2320620555914673E-4"/>
  </r>
  <r>
    <x v="9"/>
    <x v="9"/>
    <x v="1"/>
    <x v="5"/>
    <n v="5"/>
    <n v="1.6160310277957336E-3"/>
  </r>
  <r>
    <x v="2750"/>
    <x v="2670"/>
    <x v="1"/>
    <x v="5"/>
    <n v="1"/>
    <n v="3.2320620555914673E-4"/>
  </r>
  <r>
    <x v="405"/>
    <x v="403"/>
    <x v="1"/>
    <x v="5"/>
    <n v="1"/>
    <n v="3.2320620555914673E-4"/>
  </r>
  <r>
    <x v="4070"/>
    <x v="3953"/>
    <x v="1"/>
    <x v="5"/>
    <n v="1"/>
    <n v="3.2320620555914673E-4"/>
  </r>
  <r>
    <x v="2512"/>
    <x v="2440"/>
    <x v="1"/>
    <x v="5"/>
    <n v="2"/>
    <n v="6.4641241111829345E-4"/>
  </r>
  <r>
    <x v="4071"/>
    <x v="3954"/>
    <x v="1"/>
    <x v="5"/>
    <n v="1"/>
    <n v="3.2320620555914673E-4"/>
  </r>
  <r>
    <x v="4072"/>
    <x v="3955"/>
    <x v="1"/>
    <x v="5"/>
    <n v="1"/>
    <n v="3.2320620555914673E-4"/>
  </r>
  <r>
    <x v="411"/>
    <x v="409"/>
    <x v="1"/>
    <x v="5"/>
    <n v="1"/>
    <n v="3.2320620555914673E-4"/>
  </r>
  <r>
    <x v="4073"/>
    <x v="3956"/>
    <x v="1"/>
    <x v="5"/>
    <n v="1"/>
    <n v="3.2320620555914673E-4"/>
  </r>
  <r>
    <x v="413"/>
    <x v="411"/>
    <x v="1"/>
    <x v="5"/>
    <n v="1"/>
    <n v="3.2320620555914673E-4"/>
  </r>
  <r>
    <x v="1601"/>
    <x v="1563"/>
    <x v="1"/>
    <x v="5"/>
    <n v="1"/>
    <n v="3.2320620555914673E-4"/>
  </r>
  <r>
    <x v="1603"/>
    <x v="1565"/>
    <x v="1"/>
    <x v="5"/>
    <n v="1"/>
    <n v="3.2320620555914673E-4"/>
  </r>
  <r>
    <x v="3718"/>
    <x v="3606"/>
    <x v="1"/>
    <x v="5"/>
    <n v="1"/>
    <n v="3.2320620555914673E-4"/>
  </r>
  <r>
    <x v="4074"/>
    <x v="3957"/>
    <x v="1"/>
    <x v="5"/>
    <n v="1"/>
    <n v="3.2320620555914673E-4"/>
  </r>
  <r>
    <x v="4075"/>
    <x v="3958"/>
    <x v="0"/>
    <x v="5"/>
    <n v="2"/>
    <n v="6.4641241111829345E-4"/>
  </r>
  <r>
    <x v="416"/>
    <x v="414"/>
    <x v="0"/>
    <x v="5"/>
    <n v="8"/>
    <n v="2.5856496444731738E-3"/>
  </r>
  <r>
    <x v="419"/>
    <x v="417"/>
    <x v="2"/>
    <x v="5"/>
    <n v="1"/>
    <n v="3.2320620555914673E-4"/>
  </r>
  <r>
    <x v="4076"/>
    <x v="3959"/>
    <x v="2"/>
    <x v="5"/>
    <n v="1"/>
    <n v="3.2320620555914673E-4"/>
  </r>
  <r>
    <x v="4077"/>
    <x v="3960"/>
    <x v="2"/>
    <x v="5"/>
    <n v="1"/>
    <n v="3.2320620555914673E-4"/>
  </r>
  <r>
    <x v="427"/>
    <x v="425"/>
    <x v="0"/>
    <x v="5"/>
    <n v="8"/>
    <n v="2.5856496444731738E-3"/>
  </r>
  <r>
    <x v="428"/>
    <x v="426"/>
    <x v="0"/>
    <x v="5"/>
    <n v="8"/>
    <n v="2.5856496444731738E-3"/>
  </r>
  <r>
    <x v="429"/>
    <x v="427"/>
    <x v="3"/>
    <x v="5"/>
    <n v="35"/>
    <n v="1.1312217194570135E-2"/>
  </r>
  <r>
    <x v="430"/>
    <x v="428"/>
    <x v="0"/>
    <x v="5"/>
    <n v="35"/>
    <n v="1.1312217194570135E-2"/>
  </r>
  <r>
    <x v="431"/>
    <x v="429"/>
    <x v="3"/>
    <x v="5"/>
    <n v="46"/>
    <n v="1.4867485455720749E-2"/>
  </r>
  <r>
    <x v="433"/>
    <x v="431"/>
    <x v="3"/>
    <x v="5"/>
    <n v="46"/>
    <n v="1.4867485455720749E-2"/>
  </r>
  <r>
    <x v="2001"/>
    <x v="1953"/>
    <x v="3"/>
    <x v="5"/>
    <n v="2"/>
    <n v="6.4641241111829345E-4"/>
  </r>
  <r>
    <x v="1619"/>
    <x v="1581"/>
    <x v="3"/>
    <x v="5"/>
    <n v="1"/>
    <n v="3.2320620555914673E-4"/>
  </r>
  <r>
    <x v="19"/>
    <x v="19"/>
    <x v="3"/>
    <x v="5"/>
    <n v="2"/>
    <n v="6.4641241111829345E-4"/>
  </r>
  <r>
    <x v="2793"/>
    <x v="2712"/>
    <x v="3"/>
    <x v="5"/>
    <n v="1"/>
    <n v="3.2320620555914673E-4"/>
  </r>
  <r>
    <x v="27"/>
    <x v="27"/>
    <x v="3"/>
    <x v="5"/>
    <n v="1"/>
    <n v="3.2320620555914673E-4"/>
  </r>
  <r>
    <x v="2794"/>
    <x v="2713"/>
    <x v="3"/>
    <x v="5"/>
    <n v="1"/>
    <n v="3.2320620555914673E-4"/>
  </r>
  <r>
    <x v="29"/>
    <x v="28"/>
    <x v="4"/>
    <x v="5"/>
    <n v="2"/>
    <n v="6.4641241111829345E-4"/>
  </r>
  <r>
    <x v="4078"/>
    <x v="3961"/>
    <x v="5"/>
    <x v="5"/>
    <n v="1"/>
    <n v="3.2320620555914673E-4"/>
  </r>
  <r>
    <x v="3723"/>
    <x v="3611"/>
    <x v="6"/>
    <x v="5"/>
    <n v="1"/>
    <n v="3.2320620555914673E-4"/>
  </r>
  <r>
    <x v="2799"/>
    <x v="442"/>
    <x v="9"/>
    <x v="5"/>
    <n v="1"/>
    <n v="3.2320620555914673E-4"/>
  </r>
  <r>
    <x v="445"/>
    <x v="443"/>
    <x v="6"/>
    <x v="5"/>
    <n v="2"/>
    <n v="6.4641241111829345E-4"/>
  </r>
  <r>
    <x v="2268"/>
    <x v="2208"/>
    <x v="6"/>
    <x v="5"/>
    <n v="1"/>
    <n v="3.2320620555914673E-4"/>
  </r>
  <r>
    <x v="4079"/>
    <x v="3962"/>
    <x v="6"/>
    <x v="5"/>
    <n v="1"/>
    <n v="3.2320620555914673E-4"/>
  </r>
  <r>
    <x v="4080"/>
    <x v="3963"/>
    <x v="6"/>
    <x v="5"/>
    <n v="1"/>
    <n v="3.2320620555914673E-4"/>
  </r>
  <r>
    <x v="454"/>
    <x v="451"/>
    <x v="6"/>
    <x v="5"/>
    <n v="1"/>
    <n v="3.2320620555914673E-4"/>
  </r>
  <r>
    <x v="4081"/>
    <x v="3964"/>
    <x v="5"/>
    <x v="5"/>
    <n v="1"/>
    <n v="3.2320620555914673E-4"/>
  </r>
  <r>
    <x v="456"/>
    <x v="453"/>
    <x v="6"/>
    <x v="5"/>
    <n v="1"/>
    <n v="3.2320620555914673E-4"/>
  </r>
  <r>
    <x v="1635"/>
    <x v="1596"/>
    <x v="6"/>
    <x v="5"/>
    <n v="1"/>
    <n v="3.2320620555914673E-4"/>
  </r>
  <r>
    <x v="40"/>
    <x v="39"/>
    <x v="6"/>
    <x v="5"/>
    <n v="1"/>
    <n v="3.2320620555914673E-4"/>
  </r>
  <r>
    <x v="4082"/>
    <x v="3965"/>
    <x v="6"/>
    <x v="5"/>
    <n v="1"/>
    <n v="3.2320620555914673E-4"/>
  </r>
  <r>
    <x v="41"/>
    <x v="40"/>
    <x v="6"/>
    <x v="5"/>
    <n v="1"/>
    <n v="3.2320620555914673E-4"/>
  </r>
  <r>
    <x v="3985"/>
    <x v="3869"/>
    <x v="6"/>
    <x v="5"/>
    <n v="2"/>
    <n v="6.4641241111829345E-4"/>
  </r>
  <r>
    <x v="1636"/>
    <x v="1597"/>
    <x v="6"/>
    <x v="5"/>
    <n v="1"/>
    <n v="3.2320620555914673E-4"/>
  </r>
  <r>
    <x v="464"/>
    <x v="461"/>
    <x v="6"/>
    <x v="5"/>
    <n v="1"/>
    <n v="3.2320620555914673E-4"/>
  </r>
  <r>
    <x v="4083"/>
    <x v="3966"/>
    <x v="6"/>
    <x v="5"/>
    <n v="1"/>
    <n v="3.2320620555914673E-4"/>
  </r>
  <r>
    <x v="4084"/>
    <x v="3967"/>
    <x v="5"/>
    <x v="5"/>
    <n v="1"/>
    <n v="3.2320620555914673E-4"/>
  </r>
  <r>
    <x v="4085"/>
    <x v="3968"/>
    <x v="5"/>
    <x v="5"/>
    <n v="1"/>
    <n v="3.2320620555914673E-4"/>
  </r>
  <r>
    <x v="44"/>
    <x v="43"/>
    <x v="6"/>
    <x v="5"/>
    <n v="6"/>
    <n v="1.9392372333548805E-3"/>
  </r>
  <r>
    <x v="3727"/>
    <x v="3615"/>
    <x v="6"/>
    <x v="5"/>
    <n v="2"/>
    <n v="6.4641241111829345E-4"/>
  </r>
  <r>
    <x v="45"/>
    <x v="44"/>
    <x v="6"/>
    <x v="5"/>
    <n v="1"/>
    <n v="3.2320620555914673E-4"/>
  </r>
  <r>
    <x v="46"/>
    <x v="45"/>
    <x v="6"/>
    <x v="5"/>
    <n v="1"/>
    <n v="3.2320620555914673E-4"/>
  </r>
  <r>
    <x v="3917"/>
    <x v="3802"/>
    <x v="6"/>
    <x v="5"/>
    <n v="1"/>
    <n v="3.2320620555914673E-4"/>
  </r>
  <r>
    <x v="2006"/>
    <x v="1957"/>
    <x v="6"/>
    <x v="5"/>
    <n v="1"/>
    <n v="3.2320620555914673E-4"/>
  </r>
  <r>
    <x v="4086"/>
    <x v="3969"/>
    <x v="6"/>
    <x v="5"/>
    <n v="1"/>
    <n v="3.2320620555914673E-4"/>
  </r>
  <r>
    <x v="4087"/>
    <x v="3970"/>
    <x v="6"/>
    <x v="5"/>
    <n v="1"/>
    <n v="3.2320620555914673E-4"/>
  </r>
  <r>
    <x v="49"/>
    <x v="48"/>
    <x v="6"/>
    <x v="5"/>
    <n v="1"/>
    <n v="3.2320620555914673E-4"/>
  </r>
  <r>
    <x v="2812"/>
    <x v="2730"/>
    <x v="6"/>
    <x v="5"/>
    <n v="1"/>
    <n v="3.2320620555914673E-4"/>
  </r>
  <r>
    <x v="50"/>
    <x v="49"/>
    <x v="6"/>
    <x v="5"/>
    <n v="1"/>
    <n v="3.2320620555914673E-4"/>
  </r>
  <r>
    <x v="3731"/>
    <x v="3618"/>
    <x v="6"/>
    <x v="5"/>
    <n v="1"/>
    <n v="3.2320620555914673E-4"/>
  </r>
  <r>
    <x v="2277"/>
    <x v="2217"/>
    <x v="6"/>
    <x v="5"/>
    <n v="2"/>
    <n v="6.4641241111829345E-4"/>
  </r>
  <r>
    <x v="475"/>
    <x v="472"/>
    <x v="6"/>
    <x v="5"/>
    <n v="2"/>
    <n v="6.4641241111829345E-4"/>
  </r>
  <r>
    <x v="477"/>
    <x v="474"/>
    <x v="6"/>
    <x v="5"/>
    <n v="1"/>
    <n v="3.2320620555914673E-4"/>
  </r>
  <r>
    <x v="4088"/>
    <x v="3971"/>
    <x v="6"/>
    <x v="5"/>
    <n v="1"/>
    <n v="3.2320620555914673E-4"/>
  </r>
  <r>
    <x v="482"/>
    <x v="478"/>
    <x v="9"/>
    <x v="5"/>
    <n v="1"/>
    <n v="3.2320620555914673E-4"/>
  </r>
  <r>
    <x v="3338"/>
    <x v="3237"/>
    <x v="6"/>
    <x v="5"/>
    <n v="1"/>
    <n v="3.2320620555914673E-4"/>
  </r>
  <r>
    <x v="491"/>
    <x v="486"/>
    <x v="6"/>
    <x v="5"/>
    <n v="1"/>
    <n v="3.2320620555914673E-4"/>
  </r>
  <r>
    <x v="2280"/>
    <x v="2219"/>
    <x v="9"/>
    <x v="5"/>
    <n v="1"/>
    <n v="3.2320620555914673E-4"/>
  </r>
  <r>
    <x v="3602"/>
    <x v="3491"/>
    <x v="6"/>
    <x v="5"/>
    <n v="1"/>
    <n v="3.2320620555914673E-4"/>
  </r>
  <r>
    <x v="4089"/>
    <x v="3972"/>
    <x v="6"/>
    <x v="5"/>
    <n v="1"/>
    <n v="3.2320620555914673E-4"/>
  </r>
  <r>
    <x v="1649"/>
    <x v="1610"/>
    <x v="6"/>
    <x v="5"/>
    <n v="1"/>
    <n v="3.2320620555914673E-4"/>
  </r>
  <r>
    <x v="58"/>
    <x v="57"/>
    <x v="6"/>
    <x v="5"/>
    <n v="4"/>
    <n v="1.2928248222365869E-3"/>
  </r>
  <r>
    <x v="60"/>
    <x v="59"/>
    <x v="4"/>
    <x v="5"/>
    <n v="1"/>
    <n v="3.2320620555914673E-4"/>
  </r>
  <r>
    <x v="516"/>
    <x v="510"/>
    <x v="6"/>
    <x v="5"/>
    <n v="1"/>
    <n v="3.2320620555914673E-4"/>
  </r>
  <r>
    <x v="517"/>
    <x v="511"/>
    <x v="6"/>
    <x v="5"/>
    <n v="1"/>
    <n v="3.2320620555914673E-4"/>
  </r>
  <r>
    <x v="3733"/>
    <x v="3620"/>
    <x v="6"/>
    <x v="5"/>
    <n v="1"/>
    <n v="3.2320620555914673E-4"/>
  </r>
  <r>
    <x v="518"/>
    <x v="512"/>
    <x v="6"/>
    <x v="5"/>
    <n v="5"/>
    <n v="1.6160310277957336E-3"/>
  </r>
  <r>
    <x v="522"/>
    <x v="516"/>
    <x v="6"/>
    <x v="5"/>
    <n v="1"/>
    <n v="3.2320620555914673E-4"/>
  </r>
  <r>
    <x v="4090"/>
    <x v="3973"/>
    <x v="6"/>
    <x v="5"/>
    <n v="1"/>
    <n v="3.2320620555914673E-4"/>
  </r>
  <r>
    <x v="529"/>
    <x v="523"/>
    <x v="6"/>
    <x v="5"/>
    <n v="1"/>
    <n v="3.2320620555914673E-4"/>
  </r>
  <r>
    <x v="534"/>
    <x v="528"/>
    <x v="6"/>
    <x v="5"/>
    <n v="1"/>
    <n v="3.2320620555914673E-4"/>
  </r>
  <r>
    <x v="4091"/>
    <x v="3974"/>
    <x v="6"/>
    <x v="5"/>
    <n v="1"/>
    <n v="3.2320620555914673E-4"/>
  </r>
  <r>
    <x v="4092"/>
    <x v="3975"/>
    <x v="6"/>
    <x v="5"/>
    <n v="1"/>
    <n v="3.2320620555914673E-4"/>
  </r>
  <r>
    <x v="70"/>
    <x v="69"/>
    <x v="6"/>
    <x v="5"/>
    <n v="1"/>
    <n v="3.2320620555914673E-4"/>
  </r>
  <r>
    <x v="2835"/>
    <x v="2752"/>
    <x v="6"/>
    <x v="5"/>
    <n v="1"/>
    <n v="3.2320620555914673E-4"/>
  </r>
  <r>
    <x v="72"/>
    <x v="71"/>
    <x v="6"/>
    <x v="5"/>
    <n v="5"/>
    <n v="1.6160310277957336E-3"/>
  </r>
  <r>
    <x v="4093"/>
    <x v="3976"/>
    <x v="6"/>
    <x v="5"/>
    <n v="1"/>
    <n v="3.2320620555914673E-4"/>
  </r>
  <r>
    <x v="544"/>
    <x v="538"/>
    <x v="6"/>
    <x v="5"/>
    <n v="2"/>
    <n v="6.4641241111829345E-4"/>
  </r>
  <r>
    <x v="549"/>
    <x v="543"/>
    <x v="6"/>
    <x v="5"/>
    <n v="6"/>
    <n v="1.9392372333548805E-3"/>
  </r>
  <r>
    <x v="2845"/>
    <x v="2762"/>
    <x v="6"/>
    <x v="5"/>
    <n v="2"/>
    <n v="6.4641241111829345E-4"/>
  </r>
  <r>
    <x v="79"/>
    <x v="78"/>
    <x v="6"/>
    <x v="5"/>
    <n v="1"/>
    <n v="3.2320620555914673E-4"/>
  </r>
  <r>
    <x v="80"/>
    <x v="79"/>
    <x v="6"/>
    <x v="5"/>
    <n v="1"/>
    <n v="3.2320620555914673E-4"/>
  </r>
  <r>
    <x v="1670"/>
    <x v="1630"/>
    <x v="6"/>
    <x v="5"/>
    <n v="1"/>
    <n v="3.2320620555914673E-4"/>
  </r>
  <r>
    <x v="83"/>
    <x v="82"/>
    <x v="6"/>
    <x v="5"/>
    <n v="1"/>
    <n v="3.2320620555914673E-4"/>
  </r>
  <r>
    <x v="4094"/>
    <x v="3977"/>
    <x v="6"/>
    <x v="5"/>
    <n v="3"/>
    <n v="9.6961861667744023E-4"/>
  </r>
  <r>
    <x v="573"/>
    <x v="566"/>
    <x v="6"/>
    <x v="5"/>
    <n v="1"/>
    <n v="3.2320620555914673E-4"/>
  </r>
  <r>
    <x v="4095"/>
    <x v="3978"/>
    <x v="6"/>
    <x v="5"/>
    <n v="1"/>
    <n v="3.2320620555914673E-4"/>
  </r>
  <r>
    <x v="4096"/>
    <x v="3979"/>
    <x v="6"/>
    <x v="5"/>
    <n v="1"/>
    <n v="3.2320620555914673E-4"/>
  </r>
  <r>
    <x v="1673"/>
    <x v="1633"/>
    <x v="6"/>
    <x v="5"/>
    <n v="5"/>
    <n v="1.6160310277957336E-3"/>
  </r>
  <r>
    <x v="583"/>
    <x v="576"/>
    <x v="6"/>
    <x v="5"/>
    <n v="1"/>
    <n v="3.2320620555914673E-4"/>
  </r>
  <r>
    <x v="3348"/>
    <x v="3247"/>
    <x v="6"/>
    <x v="5"/>
    <n v="1"/>
    <n v="3.2320620555914673E-4"/>
  </r>
  <r>
    <x v="2852"/>
    <x v="2769"/>
    <x v="6"/>
    <x v="5"/>
    <n v="1"/>
    <n v="3.2320620555914673E-4"/>
  </r>
  <r>
    <x v="586"/>
    <x v="579"/>
    <x v="6"/>
    <x v="5"/>
    <n v="1"/>
    <n v="3.2320620555914673E-4"/>
  </r>
  <r>
    <x v="4097"/>
    <x v="3980"/>
    <x v="6"/>
    <x v="5"/>
    <n v="1"/>
    <n v="3.2320620555914673E-4"/>
  </r>
  <r>
    <x v="3609"/>
    <x v="3498"/>
    <x v="6"/>
    <x v="5"/>
    <n v="1"/>
    <n v="3.2320620555914673E-4"/>
  </r>
  <r>
    <x v="2543"/>
    <x v="2470"/>
    <x v="6"/>
    <x v="5"/>
    <n v="5"/>
    <n v="1.6160310277957336E-3"/>
  </r>
  <r>
    <x v="593"/>
    <x v="586"/>
    <x v="3"/>
    <x v="5"/>
    <n v="1"/>
    <n v="3.2320620555914673E-4"/>
  </r>
  <r>
    <x v="3611"/>
    <x v="586"/>
    <x v="4"/>
    <x v="5"/>
    <n v="1"/>
    <n v="3.2320620555914673E-4"/>
  </r>
  <r>
    <x v="2033"/>
    <x v="1983"/>
    <x v="6"/>
    <x v="5"/>
    <n v="1"/>
    <n v="3.2320620555914673E-4"/>
  </r>
  <r>
    <x v="3996"/>
    <x v="588"/>
    <x v="3"/>
    <x v="5"/>
    <n v="1"/>
    <n v="3.2320620555914673E-4"/>
  </r>
  <r>
    <x v="595"/>
    <x v="588"/>
    <x v="4"/>
    <x v="5"/>
    <n v="1"/>
    <n v="3.2320620555914673E-4"/>
  </r>
  <r>
    <x v="4098"/>
    <x v="3981"/>
    <x v="7"/>
    <x v="5"/>
    <n v="1"/>
    <n v="3.2320620555914673E-4"/>
  </r>
  <r>
    <x v="3612"/>
    <x v="3500"/>
    <x v="6"/>
    <x v="5"/>
    <n v="1"/>
    <n v="3.2320620555914673E-4"/>
  </r>
  <r>
    <x v="3744"/>
    <x v="3631"/>
    <x v="6"/>
    <x v="5"/>
    <n v="1"/>
    <n v="3.2320620555914673E-4"/>
  </r>
  <r>
    <x v="598"/>
    <x v="591"/>
    <x v="4"/>
    <x v="5"/>
    <n v="1"/>
    <n v="3.2320620555914673E-4"/>
  </r>
  <r>
    <x v="4099"/>
    <x v="3982"/>
    <x v="5"/>
    <x v="5"/>
    <n v="1"/>
    <n v="3.2320620555914673E-4"/>
  </r>
  <r>
    <x v="4100"/>
    <x v="3983"/>
    <x v="6"/>
    <x v="5"/>
    <n v="1"/>
    <n v="3.2320620555914673E-4"/>
  </r>
  <r>
    <x v="1685"/>
    <x v="1645"/>
    <x v="6"/>
    <x v="5"/>
    <n v="1"/>
    <n v="3.2320620555914673E-4"/>
  </r>
  <r>
    <x v="3923"/>
    <x v="3808"/>
    <x v="6"/>
    <x v="5"/>
    <n v="1"/>
    <n v="3.2320620555914673E-4"/>
  </r>
  <r>
    <x v="2304"/>
    <x v="607"/>
    <x v="12"/>
    <x v="5"/>
    <n v="2"/>
    <n v="6.4641241111829345E-4"/>
  </r>
  <r>
    <x v="614"/>
    <x v="607"/>
    <x v="6"/>
    <x v="5"/>
    <n v="3"/>
    <n v="9.6961861667744023E-4"/>
  </r>
  <r>
    <x v="2042"/>
    <x v="1990"/>
    <x v="6"/>
    <x v="5"/>
    <n v="2"/>
    <n v="6.4641241111829345E-4"/>
  </r>
  <r>
    <x v="4101"/>
    <x v="3984"/>
    <x v="5"/>
    <x v="5"/>
    <n v="3"/>
    <n v="9.6961861667744023E-4"/>
  </r>
  <r>
    <x v="92"/>
    <x v="91"/>
    <x v="6"/>
    <x v="5"/>
    <n v="3"/>
    <n v="9.6961861667744023E-4"/>
  </r>
  <r>
    <x v="2044"/>
    <x v="1992"/>
    <x v="6"/>
    <x v="5"/>
    <n v="3"/>
    <n v="9.6961861667744023E-4"/>
  </r>
  <r>
    <x v="1692"/>
    <x v="1652"/>
    <x v="6"/>
    <x v="5"/>
    <n v="1"/>
    <n v="3.2320620555914673E-4"/>
  </r>
  <r>
    <x v="2307"/>
    <x v="2244"/>
    <x v="6"/>
    <x v="5"/>
    <n v="1"/>
    <n v="3.2320620555914673E-4"/>
  </r>
  <r>
    <x v="95"/>
    <x v="94"/>
    <x v="6"/>
    <x v="5"/>
    <n v="1"/>
    <n v="3.2320620555914673E-4"/>
  </r>
  <r>
    <x v="4102"/>
    <x v="3985"/>
    <x v="6"/>
    <x v="5"/>
    <n v="1"/>
    <n v="3.2320620555914673E-4"/>
  </r>
  <r>
    <x v="4103"/>
    <x v="3986"/>
    <x v="6"/>
    <x v="5"/>
    <n v="2"/>
    <n v="6.4641241111829345E-4"/>
  </r>
  <r>
    <x v="96"/>
    <x v="95"/>
    <x v="6"/>
    <x v="5"/>
    <n v="2"/>
    <n v="6.4641241111829345E-4"/>
  </r>
  <r>
    <x v="3747"/>
    <x v="3634"/>
    <x v="6"/>
    <x v="5"/>
    <n v="1"/>
    <n v="3.2320620555914673E-4"/>
  </r>
  <r>
    <x v="4104"/>
    <x v="3987"/>
    <x v="5"/>
    <x v="5"/>
    <n v="1"/>
    <n v="3.2320620555914673E-4"/>
  </r>
  <r>
    <x v="638"/>
    <x v="631"/>
    <x v="5"/>
    <x v="5"/>
    <n v="2"/>
    <n v="6.4641241111829345E-4"/>
  </r>
  <r>
    <x v="3750"/>
    <x v="3637"/>
    <x v="6"/>
    <x v="5"/>
    <n v="1"/>
    <n v="3.2320620555914673E-4"/>
  </r>
  <r>
    <x v="99"/>
    <x v="98"/>
    <x v="4"/>
    <x v="5"/>
    <n v="1"/>
    <n v="3.2320620555914673E-4"/>
  </r>
  <r>
    <x v="4105"/>
    <x v="3988"/>
    <x v="5"/>
    <x v="5"/>
    <n v="2"/>
    <n v="6.4641241111829345E-4"/>
  </r>
  <r>
    <x v="2309"/>
    <x v="639"/>
    <x v="11"/>
    <x v="5"/>
    <n v="2"/>
    <n v="6.4641241111829345E-4"/>
  </r>
  <r>
    <x v="4106"/>
    <x v="3989"/>
    <x v="5"/>
    <x v="5"/>
    <n v="1"/>
    <n v="3.2320620555914673E-4"/>
  </r>
  <r>
    <x v="648"/>
    <x v="641"/>
    <x v="6"/>
    <x v="5"/>
    <n v="1"/>
    <n v="3.2320620555914673E-4"/>
  </r>
  <r>
    <x v="650"/>
    <x v="643"/>
    <x v="6"/>
    <x v="5"/>
    <n v="1"/>
    <n v="3.2320620555914673E-4"/>
  </r>
  <r>
    <x v="2878"/>
    <x v="2795"/>
    <x v="6"/>
    <x v="5"/>
    <n v="1"/>
    <n v="3.2320620555914673E-4"/>
  </r>
  <r>
    <x v="4002"/>
    <x v="3885"/>
    <x v="6"/>
    <x v="5"/>
    <n v="2"/>
    <n v="6.4641241111829345E-4"/>
  </r>
  <r>
    <x v="100"/>
    <x v="99"/>
    <x v="6"/>
    <x v="5"/>
    <n v="1"/>
    <n v="3.2320620555914673E-4"/>
  </r>
  <r>
    <x v="102"/>
    <x v="101"/>
    <x v="6"/>
    <x v="5"/>
    <n v="3"/>
    <n v="9.6961861667744023E-4"/>
  </r>
  <r>
    <x v="2051"/>
    <x v="1999"/>
    <x v="6"/>
    <x v="5"/>
    <n v="1"/>
    <n v="3.2320620555914673E-4"/>
  </r>
  <r>
    <x v="2052"/>
    <x v="659"/>
    <x v="6"/>
    <x v="5"/>
    <n v="2"/>
    <n v="6.4641241111829345E-4"/>
  </r>
  <r>
    <x v="4107"/>
    <x v="3990"/>
    <x v="6"/>
    <x v="5"/>
    <n v="1"/>
    <n v="3.2320620555914673E-4"/>
  </r>
  <r>
    <x v="667"/>
    <x v="660"/>
    <x v="6"/>
    <x v="5"/>
    <n v="2"/>
    <n v="6.4641241111829345E-4"/>
  </r>
  <r>
    <x v="105"/>
    <x v="104"/>
    <x v="9"/>
    <x v="5"/>
    <n v="1"/>
    <n v="3.2320620555914673E-4"/>
  </r>
  <r>
    <x v="107"/>
    <x v="106"/>
    <x v="6"/>
    <x v="5"/>
    <n v="3"/>
    <n v="9.6961861667744023E-4"/>
  </r>
  <r>
    <x v="2884"/>
    <x v="2800"/>
    <x v="6"/>
    <x v="5"/>
    <n v="1"/>
    <n v="3.2320620555914673E-4"/>
  </r>
  <r>
    <x v="2313"/>
    <x v="2247"/>
    <x v="6"/>
    <x v="5"/>
    <n v="7"/>
    <n v="2.2624434389140274E-3"/>
  </r>
  <r>
    <x v="678"/>
    <x v="670"/>
    <x v="6"/>
    <x v="5"/>
    <n v="1"/>
    <n v="3.2320620555914673E-4"/>
  </r>
  <r>
    <x v="4004"/>
    <x v="3887"/>
    <x v="6"/>
    <x v="5"/>
    <n v="2"/>
    <n v="6.4641241111829345E-4"/>
  </r>
  <r>
    <x v="4108"/>
    <x v="3991"/>
    <x v="6"/>
    <x v="5"/>
    <n v="1"/>
    <n v="3.2320620555914673E-4"/>
  </r>
  <r>
    <x v="680"/>
    <x v="672"/>
    <x v="6"/>
    <x v="5"/>
    <n v="1"/>
    <n v="3.2320620555914673E-4"/>
  </r>
  <r>
    <x v="109"/>
    <x v="108"/>
    <x v="6"/>
    <x v="5"/>
    <n v="2"/>
    <n v="6.4641241111829345E-4"/>
  </r>
  <r>
    <x v="110"/>
    <x v="109"/>
    <x v="6"/>
    <x v="5"/>
    <n v="133"/>
    <n v="4.2986425339366516E-2"/>
  </r>
  <r>
    <x v="3925"/>
    <x v="3810"/>
    <x v="6"/>
    <x v="5"/>
    <n v="1"/>
    <n v="3.2320620555914673E-4"/>
  </r>
  <r>
    <x v="111"/>
    <x v="110"/>
    <x v="6"/>
    <x v="5"/>
    <n v="5"/>
    <n v="1.6160310277957336E-3"/>
  </r>
  <r>
    <x v="685"/>
    <x v="677"/>
    <x v="6"/>
    <x v="5"/>
    <n v="2"/>
    <n v="6.4641241111829345E-4"/>
  </r>
  <r>
    <x v="1709"/>
    <x v="1668"/>
    <x v="6"/>
    <x v="5"/>
    <n v="1"/>
    <n v="3.2320620555914673E-4"/>
  </r>
  <r>
    <x v="689"/>
    <x v="680"/>
    <x v="6"/>
    <x v="5"/>
    <n v="2"/>
    <n v="6.4641241111829345E-4"/>
  </r>
  <r>
    <x v="692"/>
    <x v="683"/>
    <x v="6"/>
    <x v="5"/>
    <n v="2"/>
    <n v="6.4641241111829345E-4"/>
  </r>
  <r>
    <x v="696"/>
    <x v="687"/>
    <x v="6"/>
    <x v="5"/>
    <n v="1"/>
    <n v="3.2320620555914673E-4"/>
  </r>
  <r>
    <x v="698"/>
    <x v="689"/>
    <x v="6"/>
    <x v="5"/>
    <n v="1"/>
    <n v="3.2320620555914673E-4"/>
  </r>
  <r>
    <x v="699"/>
    <x v="690"/>
    <x v="6"/>
    <x v="5"/>
    <n v="2"/>
    <n v="6.4641241111829345E-4"/>
  </r>
  <r>
    <x v="4109"/>
    <x v="3992"/>
    <x v="6"/>
    <x v="5"/>
    <n v="1"/>
    <n v="3.2320620555914673E-4"/>
  </r>
  <r>
    <x v="3625"/>
    <x v="3513"/>
    <x v="6"/>
    <x v="5"/>
    <n v="2"/>
    <n v="6.4641241111829345E-4"/>
  </r>
  <r>
    <x v="116"/>
    <x v="115"/>
    <x v="9"/>
    <x v="5"/>
    <n v="3"/>
    <n v="9.6961861667744023E-4"/>
  </r>
  <r>
    <x v="704"/>
    <x v="695"/>
    <x v="6"/>
    <x v="5"/>
    <n v="1"/>
    <n v="3.2320620555914673E-4"/>
  </r>
  <r>
    <x v="711"/>
    <x v="702"/>
    <x v="5"/>
    <x v="5"/>
    <n v="1"/>
    <n v="3.2320620555914673E-4"/>
  </r>
  <r>
    <x v="713"/>
    <x v="704"/>
    <x v="5"/>
    <x v="5"/>
    <n v="1"/>
    <n v="3.2320620555914673E-4"/>
  </r>
  <r>
    <x v="2066"/>
    <x v="2013"/>
    <x v="5"/>
    <x v="5"/>
    <n v="1"/>
    <n v="3.2320620555914673E-4"/>
  </r>
  <r>
    <x v="4110"/>
    <x v="3993"/>
    <x v="5"/>
    <x v="5"/>
    <n v="1"/>
    <n v="3.2320620555914673E-4"/>
  </r>
  <r>
    <x v="4111"/>
    <x v="3994"/>
    <x v="5"/>
    <x v="5"/>
    <n v="1"/>
    <n v="3.2320620555914673E-4"/>
  </r>
  <r>
    <x v="122"/>
    <x v="121"/>
    <x v="8"/>
    <x v="5"/>
    <n v="2"/>
    <n v="6.4641241111829345E-4"/>
  </r>
  <r>
    <x v="1718"/>
    <x v="1677"/>
    <x v="5"/>
    <x v="5"/>
    <n v="1"/>
    <n v="3.2320620555914673E-4"/>
  </r>
  <r>
    <x v="726"/>
    <x v="717"/>
    <x v="6"/>
    <x v="5"/>
    <n v="2"/>
    <n v="6.4641241111829345E-4"/>
  </r>
  <r>
    <x v="727"/>
    <x v="718"/>
    <x v="6"/>
    <x v="5"/>
    <n v="2"/>
    <n v="6.4641241111829345E-4"/>
  </r>
  <r>
    <x v="4112"/>
    <x v="3995"/>
    <x v="5"/>
    <x v="5"/>
    <n v="1"/>
    <n v="3.2320620555914673E-4"/>
  </r>
  <r>
    <x v="734"/>
    <x v="725"/>
    <x v="4"/>
    <x v="5"/>
    <n v="6"/>
    <n v="1.9392372333548805E-3"/>
  </r>
  <r>
    <x v="4113"/>
    <x v="3996"/>
    <x v="6"/>
    <x v="5"/>
    <n v="1"/>
    <n v="3.2320620555914673E-4"/>
  </r>
  <r>
    <x v="738"/>
    <x v="123"/>
    <x v="3"/>
    <x v="5"/>
    <n v="1"/>
    <n v="3.2320620555914673E-4"/>
  </r>
  <r>
    <x v="124"/>
    <x v="123"/>
    <x v="4"/>
    <x v="5"/>
    <n v="6"/>
    <n v="1.9392372333548805E-3"/>
  </r>
  <r>
    <x v="4114"/>
    <x v="3997"/>
    <x v="6"/>
    <x v="5"/>
    <n v="1"/>
    <n v="3.2320620555914673E-4"/>
  </r>
  <r>
    <x v="129"/>
    <x v="128"/>
    <x v="6"/>
    <x v="5"/>
    <n v="1"/>
    <n v="3.2320620555914673E-4"/>
  </r>
  <r>
    <x v="2330"/>
    <x v="2263"/>
    <x v="6"/>
    <x v="5"/>
    <n v="1"/>
    <n v="3.2320620555914673E-4"/>
  </r>
  <r>
    <x v="4115"/>
    <x v="3998"/>
    <x v="6"/>
    <x v="5"/>
    <n v="1"/>
    <n v="3.2320620555914673E-4"/>
  </r>
  <r>
    <x v="4116"/>
    <x v="3999"/>
    <x v="6"/>
    <x v="5"/>
    <n v="1"/>
    <n v="3.2320620555914673E-4"/>
  </r>
  <r>
    <x v="2912"/>
    <x v="1685"/>
    <x v="3"/>
    <x v="5"/>
    <n v="1"/>
    <n v="3.2320620555914673E-4"/>
  </r>
  <r>
    <x v="133"/>
    <x v="132"/>
    <x v="6"/>
    <x v="5"/>
    <n v="1"/>
    <n v="3.2320620555914673E-4"/>
  </r>
  <r>
    <x v="757"/>
    <x v="746"/>
    <x v="4"/>
    <x v="5"/>
    <n v="1"/>
    <n v="3.2320620555914673E-4"/>
  </r>
  <r>
    <x v="3769"/>
    <x v="3656"/>
    <x v="5"/>
    <x v="5"/>
    <n v="1"/>
    <n v="3.2320620555914673E-4"/>
  </r>
  <r>
    <x v="4117"/>
    <x v="4000"/>
    <x v="5"/>
    <x v="5"/>
    <n v="1"/>
    <n v="3.2320620555914673E-4"/>
  </r>
  <r>
    <x v="4118"/>
    <x v="4001"/>
    <x v="5"/>
    <x v="5"/>
    <n v="1"/>
    <n v="3.2320620555914673E-4"/>
  </r>
  <r>
    <x v="765"/>
    <x v="754"/>
    <x v="6"/>
    <x v="5"/>
    <n v="3"/>
    <n v="9.6961861667744023E-4"/>
  </r>
  <r>
    <x v="767"/>
    <x v="136"/>
    <x v="6"/>
    <x v="5"/>
    <n v="2"/>
    <n v="6.4641241111829345E-4"/>
  </r>
  <r>
    <x v="2083"/>
    <x v="2028"/>
    <x v="6"/>
    <x v="5"/>
    <n v="1"/>
    <n v="3.2320620555914673E-4"/>
  </r>
  <r>
    <x v="774"/>
    <x v="762"/>
    <x v="6"/>
    <x v="5"/>
    <n v="2"/>
    <n v="6.4641241111829345E-4"/>
  </r>
  <r>
    <x v="142"/>
    <x v="140"/>
    <x v="10"/>
    <x v="5"/>
    <n v="2"/>
    <n v="6.4641241111829345E-4"/>
  </r>
  <r>
    <x v="4119"/>
    <x v="4002"/>
    <x v="6"/>
    <x v="5"/>
    <n v="1"/>
    <n v="3.2320620555914673E-4"/>
  </r>
  <r>
    <x v="3933"/>
    <x v="3818"/>
    <x v="6"/>
    <x v="5"/>
    <n v="2"/>
    <n v="6.4641241111829345E-4"/>
  </r>
  <r>
    <x v="143"/>
    <x v="141"/>
    <x v="6"/>
    <x v="5"/>
    <n v="2"/>
    <n v="6.4641241111829345E-4"/>
  </r>
  <r>
    <x v="2341"/>
    <x v="2274"/>
    <x v="6"/>
    <x v="5"/>
    <n v="1"/>
    <n v="3.2320620555914673E-4"/>
  </r>
  <r>
    <x v="144"/>
    <x v="142"/>
    <x v="9"/>
    <x v="5"/>
    <n v="1"/>
    <n v="3.2320620555914673E-4"/>
  </r>
  <r>
    <x v="789"/>
    <x v="142"/>
    <x v="6"/>
    <x v="5"/>
    <n v="1"/>
    <n v="3.2320620555914673E-4"/>
  </r>
  <r>
    <x v="1735"/>
    <x v="1693"/>
    <x v="6"/>
    <x v="5"/>
    <n v="1"/>
    <n v="3.2320620555914673E-4"/>
  </r>
  <r>
    <x v="793"/>
    <x v="780"/>
    <x v="6"/>
    <x v="5"/>
    <n v="1"/>
    <n v="3.2320620555914673E-4"/>
  </r>
  <r>
    <x v="146"/>
    <x v="144"/>
    <x v="6"/>
    <x v="5"/>
    <n v="1"/>
    <n v="3.2320620555914673E-4"/>
  </r>
  <r>
    <x v="4120"/>
    <x v="4003"/>
    <x v="5"/>
    <x v="5"/>
    <n v="1"/>
    <n v="3.2320620555914673E-4"/>
  </r>
  <r>
    <x v="4121"/>
    <x v="4004"/>
    <x v="6"/>
    <x v="5"/>
    <n v="1"/>
    <n v="3.2320620555914673E-4"/>
  </r>
  <r>
    <x v="805"/>
    <x v="792"/>
    <x v="6"/>
    <x v="5"/>
    <n v="2"/>
    <n v="6.4641241111829345E-4"/>
  </r>
  <r>
    <x v="808"/>
    <x v="795"/>
    <x v="6"/>
    <x v="5"/>
    <n v="2"/>
    <n v="6.4641241111829345E-4"/>
  </r>
  <r>
    <x v="148"/>
    <x v="146"/>
    <x v="6"/>
    <x v="5"/>
    <n v="3"/>
    <n v="9.6961861667744023E-4"/>
  </r>
  <r>
    <x v="2345"/>
    <x v="2278"/>
    <x v="5"/>
    <x v="5"/>
    <n v="1"/>
    <n v="3.2320620555914673E-4"/>
  </r>
  <r>
    <x v="150"/>
    <x v="148"/>
    <x v="6"/>
    <x v="5"/>
    <n v="124"/>
    <n v="4.0077569489334199E-2"/>
  </r>
  <r>
    <x v="151"/>
    <x v="149"/>
    <x v="6"/>
    <x v="5"/>
    <n v="9"/>
    <n v="2.9088558500323207E-3"/>
  </r>
  <r>
    <x v="1745"/>
    <x v="1703"/>
    <x v="6"/>
    <x v="5"/>
    <n v="1"/>
    <n v="3.2320620555914673E-4"/>
  </r>
  <r>
    <x v="4122"/>
    <x v="4005"/>
    <x v="5"/>
    <x v="5"/>
    <n v="1"/>
    <n v="3.2320620555914673E-4"/>
  </r>
  <r>
    <x v="4123"/>
    <x v="4006"/>
    <x v="5"/>
    <x v="5"/>
    <n v="1"/>
    <n v="3.2320620555914673E-4"/>
  </r>
  <r>
    <x v="3409"/>
    <x v="3303"/>
    <x v="5"/>
    <x v="5"/>
    <n v="1"/>
    <n v="3.2320620555914673E-4"/>
  </r>
  <r>
    <x v="159"/>
    <x v="157"/>
    <x v="6"/>
    <x v="5"/>
    <n v="1"/>
    <n v="3.2320620555914673E-4"/>
  </r>
  <r>
    <x v="4124"/>
    <x v="4007"/>
    <x v="5"/>
    <x v="5"/>
    <n v="1"/>
    <n v="3.2320620555914673E-4"/>
  </r>
  <r>
    <x v="2354"/>
    <x v="2287"/>
    <x v="6"/>
    <x v="5"/>
    <n v="1"/>
    <n v="3.2320620555914673E-4"/>
  </r>
  <r>
    <x v="163"/>
    <x v="161"/>
    <x v="6"/>
    <x v="5"/>
    <n v="3"/>
    <n v="9.6961861667744023E-4"/>
  </r>
  <r>
    <x v="2594"/>
    <x v="2517"/>
    <x v="6"/>
    <x v="5"/>
    <n v="1"/>
    <n v="3.2320620555914673E-4"/>
  </r>
  <r>
    <x v="1750"/>
    <x v="1708"/>
    <x v="6"/>
    <x v="5"/>
    <n v="1"/>
    <n v="3.2320620555914673E-4"/>
  </r>
  <r>
    <x v="3644"/>
    <x v="3532"/>
    <x v="6"/>
    <x v="5"/>
    <n v="1"/>
    <n v="3.2320620555914673E-4"/>
  </r>
  <r>
    <x v="1751"/>
    <x v="1709"/>
    <x v="8"/>
    <x v="5"/>
    <n v="1"/>
    <n v="3.2320620555914673E-4"/>
  </r>
  <r>
    <x v="167"/>
    <x v="165"/>
    <x v="6"/>
    <x v="5"/>
    <n v="1"/>
    <n v="3.2320620555914673E-4"/>
  </r>
  <r>
    <x v="845"/>
    <x v="832"/>
    <x v="6"/>
    <x v="5"/>
    <n v="1"/>
    <n v="3.2320620555914673E-4"/>
  </r>
  <r>
    <x v="3791"/>
    <x v="3678"/>
    <x v="6"/>
    <x v="5"/>
    <n v="6"/>
    <n v="1.9392372333548805E-3"/>
  </r>
  <r>
    <x v="4125"/>
    <x v="4008"/>
    <x v="6"/>
    <x v="5"/>
    <n v="1"/>
    <n v="3.2320620555914673E-4"/>
  </r>
  <r>
    <x v="852"/>
    <x v="839"/>
    <x v="6"/>
    <x v="5"/>
    <n v="1"/>
    <n v="3.2320620555914673E-4"/>
  </r>
  <r>
    <x v="2355"/>
    <x v="2288"/>
    <x v="6"/>
    <x v="5"/>
    <n v="1"/>
    <n v="3.2320620555914673E-4"/>
  </r>
  <r>
    <x v="863"/>
    <x v="848"/>
    <x v="6"/>
    <x v="5"/>
    <n v="1"/>
    <n v="3.2320620555914673E-4"/>
  </r>
  <r>
    <x v="4126"/>
    <x v="4009"/>
    <x v="7"/>
    <x v="5"/>
    <n v="1"/>
    <n v="3.2320620555914673E-4"/>
  </r>
  <r>
    <x v="2967"/>
    <x v="2881"/>
    <x v="6"/>
    <x v="5"/>
    <n v="2"/>
    <n v="6.4641241111829345E-4"/>
  </r>
  <r>
    <x v="4127"/>
    <x v="4010"/>
    <x v="6"/>
    <x v="5"/>
    <n v="1"/>
    <n v="3.2320620555914673E-4"/>
  </r>
  <r>
    <x v="4128"/>
    <x v="4011"/>
    <x v="6"/>
    <x v="5"/>
    <n v="1"/>
    <n v="3.2320620555914673E-4"/>
  </r>
  <r>
    <x v="882"/>
    <x v="866"/>
    <x v="6"/>
    <x v="5"/>
    <n v="4"/>
    <n v="1.2928248222365869E-3"/>
  </r>
  <r>
    <x v="4129"/>
    <x v="4012"/>
    <x v="6"/>
    <x v="5"/>
    <n v="1"/>
    <n v="3.2320620555914673E-4"/>
  </r>
  <r>
    <x v="883"/>
    <x v="867"/>
    <x v="6"/>
    <x v="5"/>
    <n v="3"/>
    <n v="9.6961861667744023E-4"/>
  </r>
  <r>
    <x v="1762"/>
    <x v="1720"/>
    <x v="6"/>
    <x v="5"/>
    <n v="1"/>
    <n v="3.2320620555914673E-4"/>
  </r>
  <r>
    <x v="2609"/>
    <x v="2532"/>
    <x v="6"/>
    <x v="5"/>
    <n v="2"/>
    <n v="6.4641241111829345E-4"/>
  </r>
  <r>
    <x v="4130"/>
    <x v="4013"/>
    <x v="6"/>
    <x v="5"/>
    <n v="1"/>
    <n v="3.2320620555914673E-4"/>
  </r>
  <r>
    <x v="4131"/>
    <x v="4014"/>
    <x v="6"/>
    <x v="5"/>
    <n v="1"/>
    <n v="3.2320620555914673E-4"/>
  </r>
  <r>
    <x v="887"/>
    <x v="871"/>
    <x v="6"/>
    <x v="5"/>
    <n v="1"/>
    <n v="3.2320620555914673E-4"/>
  </r>
  <r>
    <x v="176"/>
    <x v="174"/>
    <x v="6"/>
    <x v="5"/>
    <n v="1"/>
    <n v="3.2320620555914673E-4"/>
  </r>
  <r>
    <x v="1763"/>
    <x v="1721"/>
    <x v="6"/>
    <x v="5"/>
    <n v="1"/>
    <n v="3.2320620555914673E-4"/>
  </r>
  <r>
    <x v="3799"/>
    <x v="3686"/>
    <x v="7"/>
    <x v="5"/>
    <n v="1"/>
    <n v="3.2320620555914673E-4"/>
  </r>
  <r>
    <x v="177"/>
    <x v="175"/>
    <x v="6"/>
    <x v="5"/>
    <n v="2"/>
    <n v="6.4641241111829345E-4"/>
  </r>
  <r>
    <x v="3427"/>
    <x v="3321"/>
    <x v="6"/>
    <x v="5"/>
    <n v="2"/>
    <n v="6.4641241111829345E-4"/>
  </r>
  <r>
    <x v="4132"/>
    <x v="4015"/>
    <x v="7"/>
    <x v="5"/>
    <n v="2"/>
    <n v="6.4641241111829345E-4"/>
  </r>
  <r>
    <x v="894"/>
    <x v="878"/>
    <x v="6"/>
    <x v="5"/>
    <n v="1"/>
    <n v="3.2320620555914673E-4"/>
  </r>
  <r>
    <x v="4133"/>
    <x v="4016"/>
    <x v="7"/>
    <x v="5"/>
    <n v="1"/>
    <n v="3.2320620555914673E-4"/>
  </r>
  <r>
    <x v="905"/>
    <x v="888"/>
    <x v="6"/>
    <x v="5"/>
    <n v="1"/>
    <n v="3.2320620555914673E-4"/>
  </r>
  <r>
    <x v="3650"/>
    <x v="3538"/>
    <x v="6"/>
    <x v="5"/>
    <n v="4"/>
    <n v="1.2928248222365869E-3"/>
  </r>
  <r>
    <x v="4134"/>
    <x v="4017"/>
    <x v="6"/>
    <x v="5"/>
    <n v="1"/>
    <n v="3.2320620555914673E-4"/>
  </r>
  <r>
    <x v="2991"/>
    <x v="2904"/>
    <x v="6"/>
    <x v="5"/>
    <n v="1"/>
    <n v="3.2320620555914673E-4"/>
  </r>
  <r>
    <x v="912"/>
    <x v="895"/>
    <x v="6"/>
    <x v="5"/>
    <n v="1"/>
    <n v="3.2320620555914673E-4"/>
  </r>
  <r>
    <x v="913"/>
    <x v="896"/>
    <x v="6"/>
    <x v="5"/>
    <n v="1"/>
    <n v="3.2320620555914673E-4"/>
  </r>
  <r>
    <x v="3938"/>
    <x v="3822"/>
    <x v="6"/>
    <x v="5"/>
    <n v="1"/>
    <n v="3.2320620555914673E-4"/>
  </r>
  <r>
    <x v="1771"/>
    <x v="1729"/>
    <x v="6"/>
    <x v="5"/>
    <n v="4"/>
    <n v="1.2928248222365869E-3"/>
  </r>
  <r>
    <x v="4135"/>
    <x v="4018"/>
    <x v="6"/>
    <x v="5"/>
    <n v="1"/>
    <n v="3.2320620555914673E-4"/>
  </r>
  <r>
    <x v="2367"/>
    <x v="2300"/>
    <x v="6"/>
    <x v="5"/>
    <n v="2"/>
    <n v="6.4641241111829345E-4"/>
  </r>
  <r>
    <x v="918"/>
    <x v="901"/>
    <x v="6"/>
    <x v="5"/>
    <n v="2"/>
    <n v="6.4641241111829345E-4"/>
  </r>
  <r>
    <x v="2369"/>
    <x v="2302"/>
    <x v="6"/>
    <x v="5"/>
    <n v="1"/>
    <n v="3.2320620555914673E-4"/>
  </r>
  <r>
    <x v="925"/>
    <x v="907"/>
    <x v="8"/>
    <x v="5"/>
    <n v="1"/>
    <n v="3.2320620555914673E-4"/>
  </r>
  <r>
    <x v="4136"/>
    <x v="4019"/>
    <x v="6"/>
    <x v="5"/>
    <n v="1"/>
    <n v="3.2320620555914673E-4"/>
  </r>
  <r>
    <x v="3939"/>
    <x v="3823"/>
    <x v="6"/>
    <x v="5"/>
    <n v="1"/>
    <n v="3.2320620555914673E-4"/>
  </r>
  <r>
    <x v="935"/>
    <x v="917"/>
    <x v="6"/>
    <x v="5"/>
    <n v="1"/>
    <n v="3.2320620555914673E-4"/>
  </r>
  <r>
    <x v="936"/>
    <x v="918"/>
    <x v="6"/>
    <x v="5"/>
    <n v="9"/>
    <n v="2.9088558500323207E-3"/>
  </r>
  <r>
    <x v="937"/>
    <x v="919"/>
    <x v="6"/>
    <x v="5"/>
    <n v="2"/>
    <n v="6.4641241111829345E-4"/>
  </r>
  <r>
    <x v="940"/>
    <x v="922"/>
    <x v="6"/>
    <x v="5"/>
    <n v="1"/>
    <n v="3.2320620555914673E-4"/>
  </r>
  <r>
    <x v="186"/>
    <x v="184"/>
    <x v="6"/>
    <x v="5"/>
    <n v="1"/>
    <n v="3.2320620555914673E-4"/>
  </r>
  <r>
    <x v="187"/>
    <x v="185"/>
    <x v="4"/>
    <x v="5"/>
    <n v="3"/>
    <n v="9.6961861667744023E-4"/>
  </r>
  <r>
    <x v="950"/>
    <x v="931"/>
    <x v="6"/>
    <x v="5"/>
    <n v="1"/>
    <n v="3.2320620555914673E-4"/>
  </r>
  <r>
    <x v="4137"/>
    <x v="4020"/>
    <x v="6"/>
    <x v="5"/>
    <n v="1"/>
    <n v="3.2320620555914673E-4"/>
  </r>
  <r>
    <x v="952"/>
    <x v="933"/>
    <x v="9"/>
    <x v="5"/>
    <n v="1"/>
    <n v="3.2320620555914673E-4"/>
  </r>
  <r>
    <x v="954"/>
    <x v="935"/>
    <x v="6"/>
    <x v="5"/>
    <n v="1"/>
    <n v="3.2320620555914673E-4"/>
  </r>
  <r>
    <x v="1781"/>
    <x v="1739"/>
    <x v="6"/>
    <x v="5"/>
    <n v="1"/>
    <n v="3.2320620555914673E-4"/>
  </r>
  <r>
    <x v="4138"/>
    <x v="4021"/>
    <x v="6"/>
    <x v="5"/>
    <n v="1"/>
    <n v="3.2320620555914673E-4"/>
  </r>
  <r>
    <x v="963"/>
    <x v="944"/>
    <x v="6"/>
    <x v="5"/>
    <n v="1"/>
    <n v="3.2320620555914673E-4"/>
  </r>
  <r>
    <x v="3941"/>
    <x v="3825"/>
    <x v="6"/>
    <x v="5"/>
    <n v="1"/>
    <n v="3.2320620555914673E-4"/>
  </r>
  <r>
    <x v="2622"/>
    <x v="2544"/>
    <x v="6"/>
    <x v="5"/>
    <n v="1"/>
    <n v="3.2320620555914673E-4"/>
  </r>
  <r>
    <x v="3438"/>
    <x v="3332"/>
    <x v="6"/>
    <x v="5"/>
    <n v="1"/>
    <n v="3.2320620555914673E-4"/>
  </r>
  <r>
    <x v="3015"/>
    <x v="2926"/>
    <x v="6"/>
    <x v="5"/>
    <n v="1"/>
    <n v="3.2320620555914673E-4"/>
  </r>
  <r>
    <x v="966"/>
    <x v="193"/>
    <x v="8"/>
    <x v="5"/>
    <n v="2"/>
    <n v="6.4641241111829345E-4"/>
  </r>
  <r>
    <x v="4139"/>
    <x v="4022"/>
    <x v="6"/>
    <x v="5"/>
    <n v="2"/>
    <n v="6.4641241111829345E-4"/>
  </r>
  <r>
    <x v="199"/>
    <x v="197"/>
    <x v="6"/>
    <x v="5"/>
    <n v="1"/>
    <n v="3.2320620555914673E-4"/>
  </r>
  <r>
    <x v="3654"/>
    <x v="3542"/>
    <x v="6"/>
    <x v="5"/>
    <n v="1"/>
    <n v="3.2320620555914673E-4"/>
  </r>
  <r>
    <x v="200"/>
    <x v="198"/>
    <x v="6"/>
    <x v="5"/>
    <n v="2"/>
    <n v="6.4641241111829345E-4"/>
  </r>
  <r>
    <x v="976"/>
    <x v="956"/>
    <x v="6"/>
    <x v="5"/>
    <n v="1"/>
    <n v="3.2320620555914673E-4"/>
  </r>
  <r>
    <x v="4140"/>
    <x v="4023"/>
    <x v="6"/>
    <x v="5"/>
    <n v="1"/>
    <n v="3.2320620555914673E-4"/>
  </r>
  <r>
    <x v="2133"/>
    <x v="964"/>
    <x v="6"/>
    <x v="5"/>
    <n v="1"/>
    <n v="3.2320620555914673E-4"/>
  </r>
  <r>
    <x v="990"/>
    <x v="199"/>
    <x v="9"/>
    <x v="5"/>
    <n v="1"/>
    <n v="3.2320620555914673E-4"/>
  </r>
  <r>
    <x v="4141"/>
    <x v="4024"/>
    <x v="6"/>
    <x v="5"/>
    <n v="1"/>
    <n v="3.2320620555914673E-4"/>
  </r>
  <r>
    <x v="205"/>
    <x v="203"/>
    <x v="6"/>
    <x v="5"/>
    <n v="2"/>
    <n v="6.4641241111829345E-4"/>
  </r>
  <r>
    <x v="1792"/>
    <x v="1750"/>
    <x v="6"/>
    <x v="5"/>
    <n v="1"/>
    <n v="3.2320620555914673E-4"/>
  </r>
  <r>
    <x v="996"/>
    <x v="975"/>
    <x v="6"/>
    <x v="5"/>
    <n v="1"/>
    <n v="3.2320620555914673E-4"/>
  </r>
  <r>
    <x v="4142"/>
    <x v="4025"/>
    <x v="6"/>
    <x v="5"/>
    <n v="1"/>
    <n v="3.2320620555914673E-4"/>
  </r>
  <r>
    <x v="2381"/>
    <x v="2313"/>
    <x v="9"/>
    <x v="5"/>
    <n v="7"/>
    <n v="2.2624434389140274E-3"/>
  </r>
  <r>
    <x v="4143"/>
    <x v="4026"/>
    <x v="6"/>
    <x v="5"/>
    <n v="1"/>
    <n v="3.2320620555914673E-4"/>
  </r>
  <r>
    <x v="1003"/>
    <x v="982"/>
    <x v="9"/>
    <x v="5"/>
    <n v="1"/>
    <n v="3.2320620555914673E-4"/>
  </r>
  <r>
    <x v="1004"/>
    <x v="982"/>
    <x v="6"/>
    <x v="5"/>
    <n v="2"/>
    <n v="6.4641241111829345E-4"/>
  </r>
  <r>
    <x v="4144"/>
    <x v="4027"/>
    <x v="6"/>
    <x v="5"/>
    <n v="1"/>
    <n v="3.2320620555914673E-4"/>
  </r>
  <r>
    <x v="1006"/>
    <x v="984"/>
    <x v="6"/>
    <x v="5"/>
    <n v="1"/>
    <n v="3.2320620555914673E-4"/>
  </r>
  <r>
    <x v="1007"/>
    <x v="985"/>
    <x v="6"/>
    <x v="5"/>
    <n v="1"/>
    <n v="3.2320620555914673E-4"/>
  </r>
  <r>
    <x v="3944"/>
    <x v="3828"/>
    <x v="6"/>
    <x v="5"/>
    <n v="1"/>
    <n v="3.2320620555914673E-4"/>
  </r>
  <r>
    <x v="1013"/>
    <x v="991"/>
    <x v="6"/>
    <x v="5"/>
    <n v="1"/>
    <n v="3.2320620555914673E-4"/>
  </r>
  <r>
    <x v="1016"/>
    <x v="994"/>
    <x v="6"/>
    <x v="5"/>
    <n v="1"/>
    <n v="3.2320620555914673E-4"/>
  </r>
  <r>
    <x v="215"/>
    <x v="213"/>
    <x v="6"/>
    <x v="5"/>
    <n v="1"/>
    <n v="3.2320620555914673E-4"/>
  </r>
  <r>
    <x v="1025"/>
    <x v="1002"/>
    <x v="6"/>
    <x v="5"/>
    <n v="1"/>
    <n v="3.2320620555914673E-4"/>
  </r>
  <r>
    <x v="1028"/>
    <x v="1005"/>
    <x v="6"/>
    <x v="5"/>
    <n v="1"/>
    <n v="3.2320620555914673E-4"/>
  </r>
  <r>
    <x v="3457"/>
    <x v="3351"/>
    <x v="6"/>
    <x v="5"/>
    <n v="6"/>
    <n v="1.9392372333548805E-3"/>
  </r>
  <r>
    <x v="4145"/>
    <x v="4028"/>
    <x v="6"/>
    <x v="5"/>
    <n v="1"/>
    <n v="3.2320620555914673E-4"/>
  </r>
  <r>
    <x v="1040"/>
    <x v="1017"/>
    <x v="6"/>
    <x v="5"/>
    <n v="9"/>
    <n v="2.9088558500323207E-3"/>
  </r>
  <r>
    <x v="4029"/>
    <x v="3912"/>
    <x v="6"/>
    <x v="5"/>
    <n v="2"/>
    <n v="6.4641241111829345E-4"/>
  </r>
  <r>
    <x v="2387"/>
    <x v="2319"/>
    <x v="6"/>
    <x v="5"/>
    <n v="1"/>
    <n v="3.2320620555914673E-4"/>
  </r>
  <r>
    <x v="3069"/>
    <x v="2978"/>
    <x v="5"/>
    <x v="5"/>
    <n v="1"/>
    <n v="3.2320620555914673E-4"/>
  </r>
  <r>
    <x v="3661"/>
    <x v="3549"/>
    <x v="6"/>
    <x v="5"/>
    <n v="1"/>
    <n v="3.2320620555914673E-4"/>
  </r>
  <r>
    <x v="4146"/>
    <x v="4029"/>
    <x v="9"/>
    <x v="5"/>
    <n v="1"/>
    <n v="3.2320620555914673E-4"/>
  </r>
  <r>
    <x v="1084"/>
    <x v="1060"/>
    <x v="6"/>
    <x v="5"/>
    <n v="1"/>
    <n v="3.2320620555914673E-4"/>
  </r>
  <r>
    <x v="1817"/>
    <x v="1775"/>
    <x v="6"/>
    <x v="5"/>
    <n v="1"/>
    <n v="3.2320620555914673E-4"/>
  </r>
  <r>
    <x v="3825"/>
    <x v="3711"/>
    <x v="5"/>
    <x v="5"/>
    <n v="1"/>
    <n v="3.2320620555914673E-4"/>
  </r>
  <r>
    <x v="235"/>
    <x v="233"/>
    <x v="4"/>
    <x v="5"/>
    <n v="13"/>
    <n v="4.2016806722689074E-3"/>
  </r>
  <r>
    <x v="1100"/>
    <x v="1076"/>
    <x v="6"/>
    <x v="5"/>
    <n v="1"/>
    <n v="3.2320620555914673E-4"/>
  </r>
  <r>
    <x v="239"/>
    <x v="237"/>
    <x v="6"/>
    <x v="5"/>
    <n v="3"/>
    <n v="9.6961861667744023E-4"/>
  </r>
  <r>
    <x v="4147"/>
    <x v="4030"/>
    <x v="7"/>
    <x v="5"/>
    <n v="1"/>
    <n v="3.2320620555914673E-4"/>
  </r>
  <r>
    <x v="241"/>
    <x v="239"/>
    <x v="6"/>
    <x v="5"/>
    <n v="2"/>
    <n v="6.4641241111829345E-4"/>
  </r>
  <r>
    <x v="243"/>
    <x v="241"/>
    <x v="9"/>
    <x v="5"/>
    <n v="1"/>
    <n v="3.2320620555914673E-4"/>
  </r>
  <r>
    <x v="2157"/>
    <x v="241"/>
    <x v="6"/>
    <x v="5"/>
    <n v="1"/>
    <n v="3.2320620555914673E-4"/>
  </r>
  <r>
    <x v="1108"/>
    <x v="1084"/>
    <x v="6"/>
    <x v="5"/>
    <n v="1"/>
    <n v="3.2320620555914673E-4"/>
  </r>
  <r>
    <x v="4032"/>
    <x v="3915"/>
    <x v="6"/>
    <x v="5"/>
    <n v="1"/>
    <n v="3.2320620555914673E-4"/>
  </r>
  <r>
    <x v="2166"/>
    <x v="2108"/>
    <x v="6"/>
    <x v="5"/>
    <n v="2"/>
    <n v="6.4641241111829345E-4"/>
  </r>
  <r>
    <x v="4148"/>
    <x v="4031"/>
    <x v="5"/>
    <x v="5"/>
    <n v="1"/>
    <n v="3.2320620555914673E-4"/>
  </r>
  <r>
    <x v="246"/>
    <x v="244"/>
    <x v="6"/>
    <x v="5"/>
    <n v="7"/>
    <n v="2.2624434389140274E-3"/>
  </r>
  <r>
    <x v="1123"/>
    <x v="1099"/>
    <x v="6"/>
    <x v="5"/>
    <n v="1"/>
    <n v="3.2320620555914673E-4"/>
  </r>
  <r>
    <x v="4149"/>
    <x v="4032"/>
    <x v="6"/>
    <x v="5"/>
    <n v="1"/>
    <n v="3.2320620555914673E-4"/>
  </r>
  <r>
    <x v="248"/>
    <x v="246"/>
    <x v="4"/>
    <x v="5"/>
    <n v="1"/>
    <n v="3.2320620555914673E-4"/>
  </r>
  <r>
    <x v="2170"/>
    <x v="2112"/>
    <x v="6"/>
    <x v="5"/>
    <n v="1"/>
    <n v="3.2320620555914673E-4"/>
  </r>
  <r>
    <x v="1131"/>
    <x v="1107"/>
    <x v="6"/>
    <x v="5"/>
    <n v="1"/>
    <n v="3.2320620555914673E-4"/>
  </r>
  <r>
    <x v="4150"/>
    <x v="4033"/>
    <x v="6"/>
    <x v="5"/>
    <n v="1"/>
    <n v="3.2320620555914673E-4"/>
  </r>
  <r>
    <x v="3664"/>
    <x v="3552"/>
    <x v="6"/>
    <x v="5"/>
    <n v="1"/>
    <n v="3.2320620555914673E-4"/>
  </r>
  <r>
    <x v="2657"/>
    <x v="2577"/>
    <x v="4"/>
    <x v="5"/>
    <n v="1"/>
    <n v="3.2320620555914673E-4"/>
  </r>
  <r>
    <x v="4151"/>
    <x v="2577"/>
    <x v="9"/>
    <x v="5"/>
    <n v="1"/>
    <n v="3.2320620555914673E-4"/>
  </r>
  <r>
    <x v="251"/>
    <x v="249"/>
    <x v="6"/>
    <x v="5"/>
    <n v="5"/>
    <n v="1.6160310277957336E-3"/>
  </r>
  <r>
    <x v="1133"/>
    <x v="1109"/>
    <x v="6"/>
    <x v="5"/>
    <n v="1"/>
    <n v="3.2320620555914673E-4"/>
  </r>
  <r>
    <x v="3665"/>
    <x v="3553"/>
    <x v="6"/>
    <x v="5"/>
    <n v="2"/>
    <n v="6.4641241111829345E-4"/>
  </r>
  <r>
    <x v="3100"/>
    <x v="3008"/>
    <x v="6"/>
    <x v="5"/>
    <n v="4"/>
    <n v="1.2928248222365869E-3"/>
  </r>
  <r>
    <x v="4152"/>
    <x v="4034"/>
    <x v="6"/>
    <x v="5"/>
    <n v="1"/>
    <n v="3.2320620555914673E-4"/>
  </r>
  <r>
    <x v="3106"/>
    <x v="3013"/>
    <x v="6"/>
    <x v="5"/>
    <n v="1"/>
    <n v="3.2320620555914673E-4"/>
  </r>
  <r>
    <x v="4153"/>
    <x v="4035"/>
    <x v="6"/>
    <x v="5"/>
    <n v="1"/>
    <n v="3.2320620555914673E-4"/>
  </r>
  <r>
    <x v="1164"/>
    <x v="1140"/>
    <x v="4"/>
    <x v="5"/>
    <n v="1"/>
    <n v="3.2320620555914673E-4"/>
  </r>
  <r>
    <x v="258"/>
    <x v="256"/>
    <x v="4"/>
    <x v="5"/>
    <n v="7"/>
    <n v="2.2624434389140274E-3"/>
  </r>
  <r>
    <x v="259"/>
    <x v="257"/>
    <x v="4"/>
    <x v="5"/>
    <n v="1"/>
    <n v="3.2320620555914673E-4"/>
  </r>
  <r>
    <x v="3486"/>
    <x v="3378"/>
    <x v="6"/>
    <x v="5"/>
    <n v="1"/>
    <n v="3.2320620555914673E-4"/>
  </r>
  <r>
    <x v="260"/>
    <x v="258"/>
    <x v="4"/>
    <x v="5"/>
    <n v="9"/>
    <n v="2.9088558500323207E-3"/>
  </r>
  <r>
    <x v="4154"/>
    <x v="4036"/>
    <x v="6"/>
    <x v="5"/>
    <n v="1"/>
    <n v="3.2320620555914673E-4"/>
  </r>
  <r>
    <x v="1169"/>
    <x v="1144"/>
    <x v="6"/>
    <x v="5"/>
    <n v="1"/>
    <n v="3.2320620555914673E-4"/>
  </r>
  <r>
    <x v="1172"/>
    <x v="1147"/>
    <x v="6"/>
    <x v="5"/>
    <n v="3"/>
    <n v="9.6961861667744023E-4"/>
  </r>
  <r>
    <x v="4155"/>
    <x v="4037"/>
    <x v="6"/>
    <x v="5"/>
    <n v="1"/>
    <n v="3.2320620555914673E-4"/>
  </r>
  <r>
    <x v="1177"/>
    <x v="1152"/>
    <x v="6"/>
    <x v="5"/>
    <n v="1"/>
    <n v="3.2320620555914673E-4"/>
  </r>
  <r>
    <x v="261"/>
    <x v="259"/>
    <x v="4"/>
    <x v="5"/>
    <n v="6"/>
    <n v="1.9392372333548805E-3"/>
  </r>
  <r>
    <x v="3668"/>
    <x v="3556"/>
    <x v="6"/>
    <x v="5"/>
    <n v="2"/>
    <n v="6.4641241111829345E-4"/>
  </r>
  <r>
    <x v="4156"/>
    <x v="4038"/>
    <x v="5"/>
    <x v="5"/>
    <n v="1"/>
    <n v="3.2320620555914673E-4"/>
  </r>
  <r>
    <x v="4157"/>
    <x v="4039"/>
    <x v="6"/>
    <x v="5"/>
    <n v="1"/>
    <n v="3.2320620555914673E-4"/>
  </r>
  <r>
    <x v="264"/>
    <x v="262"/>
    <x v="6"/>
    <x v="5"/>
    <n v="3"/>
    <n v="9.6961861667744023E-4"/>
  </r>
  <r>
    <x v="1197"/>
    <x v="265"/>
    <x v="6"/>
    <x v="5"/>
    <n v="1"/>
    <n v="3.2320620555914673E-4"/>
  </r>
  <r>
    <x v="4158"/>
    <x v="4040"/>
    <x v="4"/>
    <x v="5"/>
    <n v="1"/>
    <n v="3.2320620555914673E-4"/>
  </r>
  <r>
    <x v="269"/>
    <x v="267"/>
    <x v="6"/>
    <x v="5"/>
    <n v="1"/>
    <n v="3.2320620555914673E-4"/>
  </r>
  <r>
    <x v="2416"/>
    <x v="2346"/>
    <x v="6"/>
    <x v="5"/>
    <n v="1"/>
    <n v="3.2320620555914673E-4"/>
  </r>
  <r>
    <x v="4159"/>
    <x v="4041"/>
    <x v="6"/>
    <x v="5"/>
    <n v="1"/>
    <n v="3.2320620555914673E-4"/>
  </r>
  <r>
    <x v="4160"/>
    <x v="4042"/>
    <x v="6"/>
    <x v="5"/>
    <n v="1"/>
    <n v="3.2320620555914673E-4"/>
  </r>
  <r>
    <x v="1213"/>
    <x v="1184"/>
    <x v="6"/>
    <x v="5"/>
    <n v="1"/>
    <n v="3.2320620555914673E-4"/>
  </r>
  <r>
    <x v="273"/>
    <x v="271"/>
    <x v="6"/>
    <x v="5"/>
    <n v="1"/>
    <n v="3.2320620555914673E-4"/>
  </r>
  <r>
    <x v="274"/>
    <x v="272"/>
    <x v="6"/>
    <x v="5"/>
    <n v="2"/>
    <n v="6.4641241111829345E-4"/>
  </r>
  <r>
    <x v="3125"/>
    <x v="3030"/>
    <x v="6"/>
    <x v="5"/>
    <n v="1"/>
    <n v="3.2320620555914673E-4"/>
  </r>
  <r>
    <x v="4161"/>
    <x v="4043"/>
    <x v="6"/>
    <x v="5"/>
    <n v="1"/>
    <n v="3.2320620555914673E-4"/>
  </r>
  <r>
    <x v="1221"/>
    <x v="1192"/>
    <x v="6"/>
    <x v="5"/>
    <n v="1"/>
    <n v="3.2320620555914673E-4"/>
  </r>
  <r>
    <x v="1866"/>
    <x v="1822"/>
    <x v="5"/>
    <x v="5"/>
    <n v="1"/>
    <n v="3.2320620555914673E-4"/>
  </r>
  <r>
    <x v="4162"/>
    <x v="4044"/>
    <x v="7"/>
    <x v="5"/>
    <n v="1"/>
    <n v="3.2320620555914673E-4"/>
  </r>
  <r>
    <x v="3503"/>
    <x v="3393"/>
    <x v="6"/>
    <x v="5"/>
    <n v="1"/>
    <n v="3.2320620555914673E-4"/>
  </r>
  <r>
    <x v="3848"/>
    <x v="3733"/>
    <x v="6"/>
    <x v="5"/>
    <n v="1"/>
    <n v="3.2320620555914673E-4"/>
  </r>
  <r>
    <x v="1241"/>
    <x v="1210"/>
    <x v="8"/>
    <x v="5"/>
    <n v="1"/>
    <n v="3.2320620555914673E-4"/>
  </r>
  <r>
    <x v="279"/>
    <x v="277"/>
    <x v="6"/>
    <x v="5"/>
    <n v="2"/>
    <n v="6.4641241111829345E-4"/>
  </r>
  <r>
    <x v="1247"/>
    <x v="1216"/>
    <x v="6"/>
    <x v="5"/>
    <n v="1"/>
    <n v="3.2320620555914673E-4"/>
  </r>
  <r>
    <x v="4163"/>
    <x v="4045"/>
    <x v="6"/>
    <x v="5"/>
    <n v="1"/>
    <n v="3.2320620555914673E-4"/>
  </r>
  <r>
    <x v="3852"/>
    <x v="3737"/>
    <x v="6"/>
    <x v="5"/>
    <n v="1"/>
    <n v="3.2320620555914673E-4"/>
  </r>
  <r>
    <x v="4043"/>
    <x v="3926"/>
    <x v="6"/>
    <x v="5"/>
    <n v="1"/>
    <n v="3.2320620555914673E-4"/>
  </r>
  <r>
    <x v="281"/>
    <x v="279"/>
    <x v="8"/>
    <x v="5"/>
    <n v="1"/>
    <n v="3.2320620555914673E-4"/>
  </r>
  <r>
    <x v="1256"/>
    <x v="1224"/>
    <x v="6"/>
    <x v="5"/>
    <n v="2"/>
    <n v="6.4641241111829345E-4"/>
  </r>
  <r>
    <x v="3144"/>
    <x v="3048"/>
    <x v="6"/>
    <x v="5"/>
    <n v="1"/>
    <n v="3.2320620555914673E-4"/>
  </r>
  <r>
    <x v="3678"/>
    <x v="3566"/>
    <x v="6"/>
    <x v="5"/>
    <n v="1"/>
    <n v="3.2320620555914673E-4"/>
  </r>
  <r>
    <x v="289"/>
    <x v="287"/>
    <x v="6"/>
    <x v="5"/>
    <n v="3"/>
    <n v="9.6961861667744023E-4"/>
  </r>
  <r>
    <x v="2195"/>
    <x v="2136"/>
    <x v="6"/>
    <x v="5"/>
    <n v="2"/>
    <n v="6.4641241111829345E-4"/>
  </r>
  <r>
    <x v="3150"/>
    <x v="3054"/>
    <x v="6"/>
    <x v="5"/>
    <n v="1"/>
    <n v="3.2320620555914673E-4"/>
  </r>
  <r>
    <x v="1279"/>
    <x v="1247"/>
    <x v="6"/>
    <x v="5"/>
    <n v="1"/>
    <n v="3.2320620555914673E-4"/>
  </r>
  <r>
    <x v="3954"/>
    <x v="3838"/>
    <x v="6"/>
    <x v="5"/>
    <n v="1"/>
    <n v="3.2320620555914673E-4"/>
  </r>
  <r>
    <x v="1282"/>
    <x v="1250"/>
    <x v="6"/>
    <x v="5"/>
    <n v="2"/>
    <n v="6.4641241111829345E-4"/>
  </r>
  <r>
    <x v="2436"/>
    <x v="2364"/>
    <x v="6"/>
    <x v="5"/>
    <n v="3"/>
    <n v="9.6961861667744023E-4"/>
  </r>
  <r>
    <x v="3956"/>
    <x v="3840"/>
    <x v="6"/>
    <x v="5"/>
    <n v="1"/>
    <n v="3.2320620555914673E-4"/>
  </r>
  <r>
    <x v="4164"/>
    <x v="4046"/>
    <x v="6"/>
    <x v="5"/>
    <n v="1"/>
    <n v="3.2320620555914673E-4"/>
  </r>
  <r>
    <x v="1298"/>
    <x v="1265"/>
    <x v="6"/>
    <x v="5"/>
    <n v="2"/>
    <n v="6.4641241111829345E-4"/>
  </r>
  <r>
    <x v="3154"/>
    <x v="3058"/>
    <x v="6"/>
    <x v="5"/>
    <n v="1"/>
    <n v="3.2320620555914673E-4"/>
  </r>
  <r>
    <x v="1304"/>
    <x v="1271"/>
    <x v="6"/>
    <x v="5"/>
    <n v="10"/>
    <n v="3.2320620555914671E-3"/>
  </r>
  <r>
    <x v="4165"/>
    <x v="4047"/>
    <x v="6"/>
    <x v="5"/>
    <n v="1"/>
    <n v="3.2320620555914673E-4"/>
  </r>
  <r>
    <x v="1893"/>
    <x v="1849"/>
    <x v="6"/>
    <x v="5"/>
    <n v="1"/>
    <n v="3.2320620555914673E-4"/>
  </r>
  <r>
    <x v="4166"/>
    <x v="4048"/>
    <x v="6"/>
    <x v="5"/>
    <n v="1"/>
    <n v="3.2320620555914673E-4"/>
  </r>
  <r>
    <x v="1314"/>
    <x v="1281"/>
    <x v="6"/>
    <x v="5"/>
    <n v="1"/>
    <n v="3.2320620555914673E-4"/>
  </r>
  <r>
    <x v="1316"/>
    <x v="1283"/>
    <x v="6"/>
    <x v="5"/>
    <n v="1"/>
    <n v="3.2320620555914673E-4"/>
  </r>
  <r>
    <x v="300"/>
    <x v="298"/>
    <x v="6"/>
    <x v="5"/>
    <n v="1"/>
    <n v="3.2320620555914673E-4"/>
  </r>
  <r>
    <x v="1321"/>
    <x v="1288"/>
    <x v="6"/>
    <x v="5"/>
    <n v="2"/>
    <n v="6.4641241111829345E-4"/>
  </r>
  <r>
    <x v="1327"/>
    <x v="1294"/>
    <x v="6"/>
    <x v="5"/>
    <n v="1"/>
    <n v="3.2320620555914673E-4"/>
  </r>
  <r>
    <x v="4167"/>
    <x v="4049"/>
    <x v="6"/>
    <x v="5"/>
    <n v="1"/>
    <n v="3.2320620555914673E-4"/>
  </r>
  <r>
    <x v="1336"/>
    <x v="303"/>
    <x v="4"/>
    <x v="5"/>
    <n v="1"/>
    <n v="3.2320620555914673E-4"/>
  </r>
  <r>
    <x v="1341"/>
    <x v="1306"/>
    <x v="6"/>
    <x v="5"/>
    <n v="1"/>
    <n v="3.2320620555914673E-4"/>
  </r>
  <r>
    <x v="307"/>
    <x v="305"/>
    <x v="6"/>
    <x v="5"/>
    <n v="1"/>
    <n v="3.2320620555914673E-4"/>
  </r>
  <r>
    <x v="2445"/>
    <x v="2373"/>
    <x v="6"/>
    <x v="5"/>
    <n v="1"/>
    <n v="3.2320620555914673E-4"/>
  </r>
  <r>
    <x v="308"/>
    <x v="306"/>
    <x v="6"/>
    <x v="5"/>
    <n v="5"/>
    <n v="1.6160310277957336E-3"/>
  </r>
  <r>
    <x v="4168"/>
    <x v="4050"/>
    <x v="5"/>
    <x v="5"/>
    <n v="1"/>
    <n v="3.2320620555914673E-4"/>
  </r>
  <r>
    <x v="1347"/>
    <x v="1312"/>
    <x v="6"/>
    <x v="5"/>
    <n v="1"/>
    <n v="3.2320620555914673E-4"/>
  </r>
  <r>
    <x v="309"/>
    <x v="307"/>
    <x v="6"/>
    <x v="5"/>
    <n v="1"/>
    <n v="3.2320620555914673E-4"/>
  </r>
  <r>
    <x v="2446"/>
    <x v="2374"/>
    <x v="6"/>
    <x v="5"/>
    <n v="2"/>
    <n v="6.4641241111829345E-4"/>
  </r>
  <r>
    <x v="4169"/>
    <x v="4051"/>
    <x v="5"/>
    <x v="5"/>
    <n v="2"/>
    <n v="6.4641241111829345E-4"/>
  </r>
  <r>
    <x v="3172"/>
    <x v="3075"/>
    <x v="5"/>
    <x v="5"/>
    <n v="2"/>
    <n v="6.4641241111829345E-4"/>
  </r>
  <r>
    <x v="1355"/>
    <x v="1320"/>
    <x v="6"/>
    <x v="5"/>
    <n v="1"/>
    <n v="3.2320620555914673E-4"/>
  </r>
  <r>
    <x v="1359"/>
    <x v="1324"/>
    <x v="6"/>
    <x v="5"/>
    <n v="1"/>
    <n v="3.2320620555914673E-4"/>
  </r>
  <r>
    <x v="1361"/>
    <x v="1326"/>
    <x v="6"/>
    <x v="5"/>
    <n v="1"/>
    <n v="3.2320620555914673E-4"/>
  </r>
  <r>
    <x v="3525"/>
    <x v="3415"/>
    <x v="6"/>
    <x v="5"/>
    <n v="1"/>
    <n v="3.2320620555914673E-4"/>
  </r>
  <r>
    <x v="3873"/>
    <x v="3758"/>
    <x v="6"/>
    <x v="5"/>
    <n v="1"/>
    <n v="3.2320620555914673E-4"/>
  </r>
  <r>
    <x v="1915"/>
    <x v="1870"/>
    <x v="6"/>
    <x v="5"/>
    <n v="1"/>
    <n v="3.2320620555914673E-4"/>
  </r>
  <r>
    <x v="1918"/>
    <x v="1873"/>
    <x v="6"/>
    <x v="5"/>
    <n v="1"/>
    <n v="3.2320620555914673E-4"/>
  </r>
  <r>
    <x v="1369"/>
    <x v="1334"/>
    <x v="6"/>
    <x v="5"/>
    <n v="1"/>
    <n v="3.2320620555914673E-4"/>
  </r>
  <r>
    <x v="2451"/>
    <x v="2379"/>
    <x v="6"/>
    <x v="5"/>
    <n v="2"/>
    <n v="6.4641241111829345E-4"/>
  </r>
  <r>
    <x v="4170"/>
    <x v="4052"/>
    <x v="6"/>
    <x v="5"/>
    <n v="1"/>
    <n v="3.2320620555914673E-4"/>
  </r>
  <r>
    <x v="1371"/>
    <x v="1336"/>
    <x v="6"/>
    <x v="5"/>
    <n v="2"/>
    <n v="6.4641241111829345E-4"/>
  </r>
  <r>
    <x v="1376"/>
    <x v="1341"/>
    <x v="6"/>
    <x v="5"/>
    <n v="1"/>
    <n v="3.2320620555914673E-4"/>
  </r>
  <r>
    <x v="314"/>
    <x v="312"/>
    <x v="6"/>
    <x v="5"/>
    <n v="1"/>
    <n v="3.2320620555914673E-4"/>
  </r>
  <r>
    <x v="1924"/>
    <x v="1878"/>
    <x v="6"/>
    <x v="5"/>
    <n v="1"/>
    <n v="3.2320620555914673E-4"/>
  </r>
  <r>
    <x v="4171"/>
    <x v="4053"/>
    <x v="6"/>
    <x v="5"/>
    <n v="2"/>
    <n v="6.4641241111829345E-4"/>
  </r>
  <r>
    <x v="1378"/>
    <x v="1343"/>
    <x v="6"/>
    <x v="5"/>
    <n v="1"/>
    <n v="3.2320620555914673E-4"/>
  </r>
  <r>
    <x v="2454"/>
    <x v="2382"/>
    <x v="6"/>
    <x v="5"/>
    <n v="2"/>
    <n v="6.4641241111829345E-4"/>
  </r>
  <r>
    <x v="2455"/>
    <x v="2383"/>
    <x v="6"/>
    <x v="5"/>
    <n v="1"/>
    <n v="3.2320620555914673E-4"/>
  </r>
  <r>
    <x v="1380"/>
    <x v="1345"/>
    <x v="6"/>
    <x v="5"/>
    <n v="1"/>
    <n v="3.2320620555914673E-4"/>
  </r>
  <r>
    <x v="4172"/>
    <x v="4054"/>
    <x v="5"/>
    <x v="5"/>
    <n v="1"/>
    <n v="3.2320620555914673E-4"/>
  </r>
  <r>
    <x v="4173"/>
    <x v="4055"/>
    <x v="6"/>
    <x v="5"/>
    <n v="1"/>
    <n v="3.2320620555914673E-4"/>
  </r>
  <r>
    <x v="1389"/>
    <x v="1354"/>
    <x v="6"/>
    <x v="5"/>
    <n v="1"/>
    <n v="3.2320620555914673E-4"/>
  </r>
  <r>
    <x v="4174"/>
    <x v="4056"/>
    <x v="5"/>
    <x v="5"/>
    <n v="1"/>
    <n v="3.2320620555914673E-4"/>
  </r>
  <r>
    <x v="1392"/>
    <x v="1357"/>
    <x v="6"/>
    <x v="5"/>
    <n v="1"/>
    <n v="3.2320620555914673E-4"/>
  </r>
  <r>
    <x v="4175"/>
    <x v="4057"/>
    <x v="6"/>
    <x v="5"/>
    <n v="1"/>
    <n v="3.2320620555914673E-4"/>
  </r>
  <r>
    <x v="4050"/>
    <x v="3933"/>
    <x v="6"/>
    <x v="5"/>
    <n v="3"/>
    <n v="9.6961861667744023E-4"/>
  </r>
  <r>
    <x v="319"/>
    <x v="317"/>
    <x v="6"/>
    <x v="5"/>
    <n v="4"/>
    <n v="1.2928248222365869E-3"/>
  </r>
  <r>
    <x v="3184"/>
    <x v="3086"/>
    <x v="6"/>
    <x v="5"/>
    <n v="1"/>
    <n v="3.2320620555914673E-4"/>
  </r>
  <r>
    <x v="1399"/>
    <x v="1364"/>
    <x v="6"/>
    <x v="5"/>
    <n v="6"/>
    <n v="1.9392372333548805E-3"/>
  </r>
  <r>
    <x v="1402"/>
    <x v="1367"/>
    <x v="6"/>
    <x v="5"/>
    <n v="1"/>
    <n v="3.2320620555914673E-4"/>
  </r>
  <r>
    <x v="3189"/>
    <x v="322"/>
    <x v="6"/>
    <x v="5"/>
    <n v="1"/>
    <n v="3.2320620555914673E-4"/>
  </r>
  <r>
    <x v="1406"/>
    <x v="1371"/>
    <x v="6"/>
    <x v="5"/>
    <n v="1"/>
    <n v="3.2320620555914673E-4"/>
  </r>
  <r>
    <x v="1407"/>
    <x v="1372"/>
    <x v="6"/>
    <x v="5"/>
    <n v="3"/>
    <n v="9.6961861667744023E-4"/>
  </r>
  <r>
    <x v="325"/>
    <x v="323"/>
    <x v="6"/>
    <x v="5"/>
    <n v="3"/>
    <n v="9.6961861667744023E-4"/>
  </r>
  <r>
    <x v="3194"/>
    <x v="3095"/>
    <x v="6"/>
    <x v="5"/>
    <n v="4"/>
    <n v="1.2928248222365869E-3"/>
  </r>
  <r>
    <x v="3195"/>
    <x v="3096"/>
    <x v="6"/>
    <x v="5"/>
    <n v="7"/>
    <n v="2.2624434389140274E-3"/>
  </r>
  <r>
    <x v="3197"/>
    <x v="3098"/>
    <x v="6"/>
    <x v="5"/>
    <n v="1"/>
    <n v="3.2320620555914673E-4"/>
  </r>
  <r>
    <x v="2462"/>
    <x v="2390"/>
    <x v="6"/>
    <x v="5"/>
    <n v="3"/>
    <n v="9.6961861667744023E-4"/>
  </r>
  <r>
    <x v="3881"/>
    <x v="3766"/>
    <x v="6"/>
    <x v="5"/>
    <n v="1"/>
    <n v="3.2320620555914673E-4"/>
  </r>
  <r>
    <x v="1414"/>
    <x v="1379"/>
    <x v="6"/>
    <x v="5"/>
    <n v="2"/>
    <n v="6.4641241111829345E-4"/>
  </r>
  <r>
    <x v="1415"/>
    <x v="1380"/>
    <x v="6"/>
    <x v="5"/>
    <n v="1"/>
    <n v="3.2320620555914673E-4"/>
  </r>
  <r>
    <x v="1417"/>
    <x v="1382"/>
    <x v="6"/>
    <x v="5"/>
    <n v="1"/>
    <n v="3.2320620555914673E-4"/>
  </r>
  <r>
    <x v="1935"/>
    <x v="1889"/>
    <x v="6"/>
    <x v="5"/>
    <n v="2"/>
    <n v="6.4641241111829345E-4"/>
  </r>
  <r>
    <x v="327"/>
    <x v="325"/>
    <x v="6"/>
    <x v="5"/>
    <n v="1"/>
    <n v="3.2320620555914673E-4"/>
  </r>
  <r>
    <x v="1418"/>
    <x v="1383"/>
    <x v="6"/>
    <x v="5"/>
    <n v="1"/>
    <n v="3.2320620555914673E-4"/>
  </r>
  <r>
    <x v="1419"/>
    <x v="1384"/>
    <x v="6"/>
    <x v="5"/>
    <n v="2"/>
    <n v="6.4641241111829345E-4"/>
  </r>
  <r>
    <x v="1421"/>
    <x v="1386"/>
    <x v="5"/>
    <x v="5"/>
    <n v="1"/>
    <n v="3.2320620555914673E-4"/>
  </r>
  <r>
    <x v="330"/>
    <x v="328"/>
    <x v="6"/>
    <x v="5"/>
    <n v="1"/>
    <n v="3.2320620555914673E-4"/>
  </r>
  <r>
    <x v="3693"/>
    <x v="3581"/>
    <x v="6"/>
    <x v="5"/>
    <n v="1"/>
    <n v="3.2320620555914673E-4"/>
  </r>
  <r>
    <x v="3203"/>
    <x v="3104"/>
    <x v="6"/>
    <x v="5"/>
    <n v="1"/>
    <n v="3.2320620555914673E-4"/>
  </r>
  <r>
    <x v="2229"/>
    <x v="2170"/>
    <x v="6"/>
    <x v="5"/>
    <n v="1"/>
    <n v="3.2320620555914673E-4"/>
  </r>
  <r>
    <x v="2704"/>
    <x v="2624"/>
    <x v="6"/>
    <x v="5"/>
    <n v="1"/>
    <n v="3.2320620555914673E-4"/>
  </r>
  <r>
    <x v="3551"/>
    <x v="3440"/>
    <x v="6"/>
    <x v="5"/>
    <n v="1"/>
    <n v="3.2320620555914673E-4"/>
  </r>
  <r>
    <x v="4176"/>
    <x v="4058"/>
    <x v="6"/>
    <x v="5"/>
    <n v="1"/>
    <n v="3.2320620555914673E-4"/>
  </r>
  <r>
    <x v="334"/>
    <x v="332"/>
    <x v="8"/>
    <x v="5"/>
    <n v="1"/>
    <n v="3.2320620555914673E-4"/>
  </r>
  <r>
    <x v="3695"/>
    <x v="3583"/>
    <x v="6"/>
    <x v="5"/>
    <n v="12"/>
    <n v="3.8784744667097609E-3"/>
  </r>
  <r>
    <x v="1948"/>
    <x v="1902"/>
    <x v="6"/>
    <x v="5"/>
    <n v="2"/>
    <n v="6.4641241111829345E-4"/>
  </r>
  <r>
    <x v="3891"/>
    <x v="3776"/>
    <x v="6"/>
    <x v="5"/>
    <n v="1"/>
    <n v="3.2320620555914673E-4"/>
  </r>
  <r>
    <x v="4177"/>
    <x v="4059"/>
    <x v="6"/>
    <x v="5"/>
    <n v="1"/>
    <n v="3.2320620555914673E-4"/>
  </r>
  <r>
    <x v="1450"/>
    <x v="1415"/>
    <x v="6"/>
    <x v="5"/>
    <n v="1"/>
    <n v="3.2320620555914673E-4"/>
  </r>
  <r>
    <x v="336"/>
    <x v="334"/>
    <x v="6"/>
    <x v="5"/>
    <n v="1"/>
    <n v="3.2320620555914673E-4"/>
  </r>
  <r>
    <x v="2476"/>
    <x v="2404"/>
    <x v="6"/>
    <x v="5"/>
    <n v="10"/>
    <n v="3.2320620555914671E-3"/>
  </r>
  <r>
    <x v="2709"/>
    <x v="2629"/>
    <x v="6"/>
    <x v="5"/>
    <n v="1"/>
    <n v="3.2320620555914673E-4"/>
  </r>
  <r>
    <x v="339"/>
    <x v="337"/>
    <x v="6"/>
    <x v="5"/>
    <n v="6"/>
    <n v="1.9392372333548805E-3"/>
  </r>
  <r>
    <x v="4178"/>
    <x v="4060"/>
    <x v="6"/>
    <x v="5"/>
    <n v="1"/>
    <n v="3.2320620555914673E-4"/>
  </r>
  <r>
    <x v="3223"/>
    <x v="3124"/>
    <x v="6"/>
    <x v="5"/>
    <n v="1"/>
    <n v="3.2320620555914673E-4"/>
  </r>
  <r>
    <x v="1470"/>
    <x v="1435"/>
    <x v="6"/>
    <x v="5"/>
    <n v="1"/>
    <n v="3.2320620555914673E-4"/>
  </r>
  <r>
    <x v="4179"/>
    <x v="4061"/>
    <x v="6"/>
    <x v="5"/>
    <n v="1"/>
    <n v="3.2320620555914673E-4"/>
  </r>
  <r>
    <x v="3966"/>
    <x v="3850"/>
    <x v="6"/>
    <x v="5"/>
    <n v="1"/>
    <n v="3.2320620555914673E-4"/>
  </r>
  <r>
    <x v="345"/>
    <x v="343"/>
    <x v="5"/>
    <x v="5"/>
    <n v="1"/>
    <n v="3.2320620555914673E-4"/>
  </r>
  <r>
    <x v="4180"/>
    <x v="4062"/>
    <x v="6"/>
    <x v="5"/>
    <n v="1"/>
    <n v="3.2320620555914673E-4"/>
  </r>
  <r>
    <x v="3902"/>
    <x v="3787"/>
    <x v="6"/>
    <x v="5"/>
    <n v="1"/>
    <n v="3.2320620555914673E-4"/>
  </r>
  <r>
    <x v="1481"/>
    <x v="1446"/>
    <x v="6"/>
    <x v="5"/>
    <n v="1"/>
    <n v="3.2320620555914673E-4"/>
  </r>
  <r>
    <x v="3568"/>
    <x v="3457"/>
    <x v="7"/>
    <x v="5"/>
    <n v="1"/>
    <n v="3.2320620555914673E-4"/>
  </r>
  <r>
    <x v="1483"/>
    <x v="1448"/>
    <x v="8"/>
    <x v="5"/>
    <n v="6"/>
    <n v="1.9392372333548805E-3"/>
  </r>
  <r>
    <x v="1485"/>
    <x v="1450"/>
    <x v="5"/>
    <x v="5"/>
    <n v="1"/>
    <n v="3.2320620555914673E-4"/>
  </r>
  <r>
    <x v="3702"/>
    <x v="3590"/>
    <x v="5"/>
    <x v="5"/>
    <n v="1"/>
    <n v="3.2320620555914673E-4"/>
  </r>
  <r>
    <x v="1492"/>
    <x v="1456"/>
    <x v="6"/>
    <x v="5"/>
    <n v="1"/>
    <n v="3.2320620555914673E-4"/>
  </r>
  <r>
    <x v="4181"/>
    <x v="4063"/>
    <x v="5"/>
    <x v="5"/>
    <n v="1"/>
    <n v="3.2320620555914673E-4"/>
  </r>
  <r>
    <x v="3703"/>
    <x v="3591"/>
    <x v="6"/>
    <x v="5"/>
    <n v="6"/>
    <n v="1.9392372333548805E-3"/>
  </r>
  <r>
    <x v="1500"/>
    <x v="1463"/>
    <x v="4"/>
    <x v="5"/>
    <n v="2"/>
    <n v="6.4641241111829345E-4"/>
  </r>
  <r>
    <x v="1501"/>
    <x v="1463"/>
    <x v="5"/>
    <x v="5"/>
    <n v="1"/>
    <n v="3.2320620555914673E-4"/>
  </r>
  <r>
    <x v="352"/>
    <x v="350"/>
    <x v="5"/>
    <x v="5"/>
    <n v="3"/>
    <n v="9.6961861667744023E-4"/>
  </r>
  <r>
    <x v="1965"/>
    <x v="1918"/>
    <x v="5"/>
    <x v="5"/>
    <n v="2"/>
    <n v="6.4641241111829345E-4"/>
  </r>
  <r>
    <x v="4182"/>
    <x v="4064"/>
    <x v="6"/>
    <x v="5"/>
    <n v="1"/>
    <n v="3.2320620555914673E-4"/>
  </r>
  <r>
    <x v="2492"/>
    <x v="2420"/>
    <x v="6"/>
    <x v="5"/>
    <n v="1"/>
    <n v="3.2320620555914673E-4"/>
  </r>
  <r>
    <x v="4183"/>
    <x v="4065"/>
    <x v="6"/>
    <x v="5"/>
    <n v="1"/>
    <n v="3.2320620555914673E-4"/>
  </r>
  <r>
    <x v="1510"/>
    <x v="1472"/>
    <x v="6"/>
    <x v="5"/>
    <n v="1"/>
    <n v="3.2320620555914673E-4"/>
  </r>
  <r>
    <x v="358"/>
    <x v="356"/>
    <x v="5"/>
    <x v="5"/>
    <n v="2"/>
    <n v="6.4641241111829345E-4"/>
  </r>
  <r>
    <x v="4184"/>
    <x v="4066"/>
    <x v="6"/>
    <x v="5"/>
    <n v="1"/>
    <n v="3.2320620555914673E-4"/>
  </r>
  <r>
    <x v="1519"/>
    <x v="1481"/>
    <x v="6"/>
    <x v="5"/>
    <n v="1"/>
    <n v="3.2320620555914673E-4"/>
  </r>
  <r>
    <x v="359"/>
    <x v="357"/>
    <x v="5"/>
    <x v="5"/>
    <n v="1"/>
    <n v="3.2320620555914673E-4"/>
  </r>
  <r>
    <x v="4185"/>
    <x v="4067"/>
    <x v="5"/>
    <x v="5"/>
    <n v="1"/>
    <n v="3.2320620555914673E-4"/>
  </r>
  <r>
    <x v="1526"/>
    <x v="1488"/>
    <x v="6"/>
    <x v="5"/>
    <n v="2"/>
    <n v="6.4641241111829345E-4"/>
  </r>
  <r>
    <x v="2249"/>
    <x v="2189"/>
    <x v="6"/>
    <x v="5"/>
    <n v="1"/>
    <n v="3.2320620555914673E-4"/>
  </r>
  <r>
    <x v="3263"/>
    <x v="3163"/>
    <x v="6"/>
    <x v="5"/>
    <n v="10"/>
    <n v="3.2320620555914671E-3"/>
  </r>
  <r>
    <x v="1531"/>
    <x v="1493"/>
    <x v="6"/>
    <x v="5"/>
    <n v="1"/>
    <n v="3.2320620555914673E-4"/>
  </r>
  <r>
    <x v="2724"/>
    <x v="2644"/>
    <x v="6"/>
    <x v="5"/>
    <n v="1"/>
    <n v="3.2320620555914673E-4"/>
  </r>
  <r>
    <x v="362"/>
    <x v="360"/>
    <x v="6"/>
    <x v="5"/>
    <n v="1"/>
    <n v="3.2320620555914673E-4"/>
  </r>
  <r>
    <x v="1538"/>
    <x v="1500"/>
    <x v="6"/>
    <x v="5"/>
    <n v="1"/>
    <n v="3.2320620555914673E-4"/>
  </r>
  <r>
    <x v="363"/>
    <x v="361"/>
    <x v="6"/>
    <x v="5"/>
    <n v="1"/>
    <n v="3.2320620555914673E-4"/>
  </r>
  <r>
    <x v="4186"/>
    <x v="4068"/>
    <x v="6"/>
    <x v="5"/>
    <n v="1"/>
    <n v="3.2320620555914673E-4"/>
  </r>
  <r>
    <x v="1976"/>
    <x v="1928"/>
    <x v="6"/>
    <x v="5"/>
    <n v="1"/>
    <n v="3.2320620555914673E-4"/>
  </r>
  <r>
    <x v="2499"/>
    <x v="2427"/>
    <x v="6"/>
    <x v="5"/>
    <n v="2"/>
    <n v="6.4641241111829345E-4"/>
  </r>
  <r>
    <x v="4187"/>
    <x v="4069"/>
    <x v="6"/>
    <x v="5"/>
    <n v="1"/>
    <n v="3.2320620555914673E-4"/>
  </r>
  <r>
    <x v="3269"/>
    <x v="3168"/>
    <x v="6"/>
    <x v="5"/>
    <n v="1"/>
    <n v="3.2320620555914673E-4"/>
  </r>
  <r>
    <x v="4188"/>
    <x v="4070"/>
    <x v="6"/>
    <x v="5"/>
    <n v="1"/>
    <n v="3.2320620555914673E-4"/>
  </r>
  <r>
    <x v="4189"/>
    <x v="4071"/>
    <x v="6"/>
    <x v="5"/>
    <n v="1"/>
    <n v="3.2320620555914673E-4"/>
  </r>
  <r>
    <x v="371"/>
    <x v="369"/>
    <x v="6"/>
    <x v="5"/>
    <n v="4"/>
    <n v="1.2928248222365869E-3"/>
  </r>
  <r>
    <x v="1565"/>
    <x v="1527"/>
    <x v="6"/>
    <x v="5"/>
    <n v="2"/>
    <n v="6.4641241111829345E-4"/>
  </r>
  <r>
    <x v="372"/>
    <x v="370"/>
    <x v="6"/>
    <x v="5"/>
    <n v="2"/>
    <n v="6.4641241111829345E-4"/>
  </r>
  <r>
    <x v="1569"/>
    <x v="1531"/>
    <x v="6"/>
    <x v="5"/>
    <n v="2"/>
    <n v="6.4641241111829345E-4"/>
  </r>
  <r>
    <x v="1571"/>
    <x v="1533"/>
    <x v="6"/>
    <x v="5"/>
    <n v="1"/>
    <n v="3.2320620555914673E-4"/>
  </r>
  <r>
    <x v="373"/>
    <x v="371"/>
    <x v="6"/>
    <x v="5"/>
    <n v="1"/>
    <n v="3.2320620555914673E-4"/>
  </r>
  <r>
    <x v="374"/>
    <x v="372"/>
    <x v="6"/>
    <x v="5"/>
    <n v="2"/>
    <n v="6.4641241111829345E-4"/>
  </r>
  <r>
    <x v="1575"/>
    <x v="1537"/>
    <x v="6"/>
    <x v="5"/>
    <n v="1"/>
    <n v="3.2320620555914673E-4"/>
  </r>
  <r>
    <x v="1577"/>
    <x v="1539"/>
    <x v="11"/>
    <x v="5"/>
    <n v="1"/>
    <n v="3.2320620555914673E-4"/>
  </r>
  <r>
    <x v="1578"/>
    <x v="1540"/>
    <x v="6"/>
    <x v="5"/>
    <n v="1"/>
    <n v="3.2320620555914673E-4"/>
  </r>
  <r>
    <x v="0"/>
    <x v="0"/>
    <x v="0"/>
    <x v="4"/>
    <n v="44"/>
    <n v="1.9564250778123609E-2"/>
  </r>
  <r>
    <x v="1"/>
    <x v="1"/>
    <x v="0"/>
    <x v="4"/>
    <n v="33"/>
    <n v="1.4673188083592708E-2"/>
  </r>
  <r>
    <x v="1581"/>
    <x v="1543"/>
    <x v="0"/>
    <x v="4"/>
    <n v="3"/>
    <n v="1.3339261894175188E-3"/>
  </r>
  <r>
    <x v="4190"/>
    <x v="4072"/>
    <x v="0"/>
    <x v="4"/>
    <n v="3"/>
    <n v="1.3339261894175188E-3"/>
  </r>
  <r>
    <x v="0"/>
    <x v="0"/>
    <x v="0"/>
    <x v="4"/>
    <n v="5"/>
    <n v="2.2232103156958646E-3"/>
  </r>
  <r>
    <x v="2"/>
    <x v="2"/>
    <x v="0"/>
    <x v="4"/>
    <n v="1"/>
    <n v="4.4464206313917296E-4"/>
  </r>
  <r>
    <x v="3"/>
    <x v="3"/>
    <x v="1"/>
    <x v="4"/>
    <n v="1"/>
    <n v="4.4464206313917296E-4"/>
  </r>
  <r>
    <x v="4191"/>
    <x v="4073"/>
    <x v="1"/>
    <x v="4"/>
    <n v="1"/>
    <n v="4.4464206313917296E-4"/>
  </r>
  <r>
    <x v="4192"/>
    <x v="4074"/>
    <x v="1"/>
    <x v="4"/>
    <n v="1"/>
    <n v="4.4464206313917296E-4"/>
  </r>
  <r>
    <x v="1587"/>
    <x v="1549"/>
    <x v="1"/>
    <x v="4"/>
    <n v="1"/>
    <n v="4.4464206313917296E-4"/>
  </r>
  <r>
    <x v="9"/>
    <x v="9"/>
    <x v="1"/>
    <x v="4"/>
    <n v="2"/>
    <n v="8.8928412627834591E-4"/>
  </r>
  <r>
    <x v="4193"/>
    <x v="4075"/>
    <x v="1"/>
    <x v="4"/>
    <n v="1"/>
    <n v="4.4464206313917296E-4"/>
  </r>
  <r>
    <x v="4194"/>
    <x v="4076"/>
    <x v="1"/>
    <x v="4"/>
    <n v="1"/>
    <n v="4.4464206313917296E-4"/>
  </r>
  <r>
    <x v="4195"/>
    <x v="4077"/>
    <x v="0"/>
    <x v="4"/>
    <n v="1"/>
    <n v="4.4464206313917296E-4"/>
  </r>
  <r>
    <x v="4196"/>
    <x v="4078"/>
    <x v="0"/>
    <x v="4"/>
    <n v="1"/>
    <n v="4.4464206313917296E-4"/>
  </r>
  <r>
    <x v="416"/>
    <x v="414"/>
    <x v="0"/>
    <x v="4"/>
    <n v="9"/>
    <n v="4.0017785682525571E-3"/>
  </r>
  <r>
    <x v="4076"/>
    <x v="3959"/>
    <x v="2"/>
    <x v="4"/>
    <n v="1"/>
    <n v="4.4464206313917296E-4"/>
  </r>
  <r>
    <x v="427"/>
    <x v="425"/>
    <x v="0"/>
    <x v="4"/>
    <n v="7"/>
    <n v="3.1124944419742106E-3"/>
  </r>
  <r>
    <x v="428"/>
    <x v="426"/>
    <x v="0"/>
    <x v="4"/>
    <n v="7"/>
    <n v="3.1124944419742106E-3"/>
  </r>
  <r>
    <x v="4197"/>
    <x v="4079"/>
    <x v="3"/>
    <x v="4"/>
    <n v="3"/>
    <n v="1.3339261894175188E-3"/>
  </r>
  <r>
    <x v="29"/>
    <x v="28"/>
    <x v="4"/>
    <x v="4"/>
    <n v="1"/>
    <n v="4.4464206313917296E-4"/>
  </r>
  <r>
    <x v="1622"/>
    <x v="28"/>
    <x v="5"/>
    <x v="4"/>
    <n v="3"/>
    <n v="1.3339261894175188E-3"/>
  </r>
  <r>
    <x v="4198"/>
    <x v="4080"/>
    <x v="11"/>
    <x v="4"/>
    <n v="1"/>
    <n v="4.4464206313917296E-4"/>
  </r>
  <r>
    <x v="4199"/>
    <x v="4081"/>
    <x v="6"/>
    <x v="4"/>
    <n v="1"/>
    <n v="4.4464206313917296E-4"/>
  </r>
  <r>
    <x v="455"/>
    <x v="452"/>
    <x v="6"/>
    <x v="4"/>
    <n v="1"/>
    <n v="4.4464206313917296E-4"/>
  </r>
  <r>
    <x v="3595"/>
    <x v="3484"/>
    <x v="6"/>
    <x v="4"/>
    <n v="1"/>
    <n v="4.4464206313917296E-4"/>
  </r>
  <r>
    <x v="46"/>
    <x v="45"/>
    <x v="6"/>
    <x v="4"/>
    <n v="2"/>
    <n v="8.8928412627834591E-4"/>
  </r>
  <r>
    <x v="49"/>
    <x v="48"/>
    <x v="6"/>
    <x v="4"/>
    <n v="1"/>
    <n v="4.4464206313917296E-4"/>
  </r>
  <r>
    <x v="50"/>
    <x v="49"/>
    <x v="6"/>
    <x v="4"/>
    <n v="1"/>
    <n v="4.4464206313917296E-4"/>
  </r>
  <r>
    <x v="1641"/>
    <x v="1602"/>
    <x v="9"/>
    <x v="4"/>
    <n v="1"/>
    <n v="4.4464206313917296E-4"/>
  </r>
  <r>
    <x v="2277"/>
    <x v="2217"/>
    <x v="6"/>
    <x v="4"/>
    <n v="2"/>
    <n v="8.8928412627834591E-4"/>
  </r>
  <r>
    <x v="4200"/>
    <x v="4082"/>
    <x v="6"/>
    <x v="4"/>
    <n v="1"/>
    <n v="4.4464206313917296E-4"/>
  </r>
  <r>
    <x v="2820"/>
    <x v="2738"/>
    <x v="6"/>
    <x v="4"/>
    <n v="1"/>
    <n v="4.4464206313917296E-4"/>
  </r>
  <r>
    <x v="3338"/>
    <x v="3237"/>
    <x v="6"/>
    <x v="4"/>
    <n v="1"/>
    <n v="4.4464206313917296E-4"/>
  </r>
  <r>
    <x v="4201"/>
    <x v="4083"/>
    <x v="6"/>
    <x v="4"/>
    <n v="2"/>
    <n v="8.8928412627834591E-4"/>
  </r>
  <r>
    <x v="55"/>
    <x v="54"/>
    <x v="6"/>
    <x v="4"/>
    <n v="1"/>
    <n v="4.4464206313917296E-4"/>
  </r>
  <r>
    <x v="522"/>
    <x v="516"/>
    <x v="6"/>
    <x v="4"/>
    <n v="1"/>
    <n v="4.4464206313917296E-4"/>
  </r>
  <r>
    <x v="4202"/>
    <x v="4084"/>
    <x v="6"/>
    <x v="4"/>
    <n v="1"/>
    <n v="4.4464206313917296E-4"/>
  </r>
  <r>
    <x v="539"/>
    <x v="533"/>
    <x v="6"/>
    <x v="4"/>
    <n v="3"/>
    <n v="1.3339261894175188E-3"/>
  </r>
  <r>
    <x v="72"/>
    <x v="71"/>
    <x v="6"/>
    <x v="4"/>
    <n v="2"/>
    <n v="8.8928412627834591E-4"/>
  </r>
  <r>
    <x v="73"/>
    <x v="72"/>
    <x v="6"/>
    <x v="4"/>
    <n v="2"/>
    <n v="8.8928412627834591E-4"/>
  </r>
  <r>
    <x v="549"/>
    <x v="543"/>
    <x v="6"/>
    <x v="4"/>
    <n v="1"/>
    <n v="4.4464206313917296E-4"/>
  </r>
  <r>
    <x v="78"/>
    <x v="77"/>
    <x v="6"/>
    <x v="4"/>
    <n v="1"/>
    <n v="4.4464206313917296E-4"/>
  </r>
  <r>
    <x v="4203"/>
    <x v="4085"/>
    <x v="6"/>
    <x v="4"/>
    <n v="1"/>
    <n v="4.4464206313917296E-4"/>
  </r>
  <r>
    <x v="80"/>
    <x v="79"/>
    <x v="6"/>
    <x v="4"/>
    <n v="1"/>
    <n v="4.4464206313917296E-4"/>
  </r>
  <r>
    <x v="4094"/>
    <x v="3977"/>
    <x v="6"/>
    <x v="4"/>
    <n v="1"/>
    <n v="4.4464206313917296E-4"/>
  </r>
  <r>
    <x v="4095"/>
    <x v="3978"/>
    <x v="6"/>
    <x v="4"/>
    <n v="1"/>
    <n v="4.4464206313917296E-4"/>
  </r>
  <r>
    <x v="595"/>
    <x v="588"/>
    <x v="4"/>
    <x v="4"/>
    <n v="2"/>
    <n v="8.8928412627834591E-4"/>
  </r>
  <r>
    <x v="1683"/>
    <x v="1643"/>
    <x v="6"/>
    <x v="4"/>
    <n v="1"/>
    <n v="4.4464206313917296E-4"/>
  </r>
  <r>
    <x v="4204"/>
    <x v="4086"/>
    <x v="6"/>
    <x v="4"/>
    <n v="1"/>
    <n v="4.4464206313917296E-4"/>
  </r>
  <r>
    <x v="4205"/>
    <x v="4087"/>
    <x v="6"/>
    <x v="4"/>
    <n v="1"/>
    <n v="4.4464206313917296E-4"/>
  </r>
  <r>
    <x v="4103"/>
    <x v="3986"/>
    <x v="6"/>
    <x v="4"/>
    <n v="2"/>
    <n v="8.8928412627834591E-4"/>
  </r>
  <r>
    <x v="3621"/>
    <x v="3509"/>
    <x v="6"/>
    <x v="4"/>
    <n v="1"/>
    <n v="4.4464206313917296E-4"/>
  </r>
  <r>
    <x v="2554"/>
    <x v="2481"/>
    <x v="6"/>
    <x v="4"/>
    <n v="1"/>
    <n v="4.4464206313917296E-4"/>
  </r>
  <r>
    <x v="4206"/>
    <x v="4088"/>
    <x v="6"/>
    <x v="4"/>
    <n v="1"/>
    <n v="4.4464206313917296E-4"/>
  </r>
  <r>
    <x v="650"/>
    <x v="643"/>
    <x v="6"/>
    <x v="4"/>
    <n v="1"/>
    <n v="4.4464206313917296E-4"/>
  </r>
  <r>
    <x v="661"/>
    <x v="654"/>
    <x v="6"/>
    <x v="4"/>
    <n v="1"/>
    <n v="4.4464206313917296E-4"/>
  </r>
  <r>
    <x v="102"/>
    <x v="101"/>
    <x v="6"/>
    <x v="4"/>
    <n v="1"/>
    <n v="4.4464206313917296E-4"/>
  </r>
  <r>
    <x v="4207"/>
    <x v="4089"/>
    <x v="6"/>
    <x v="4"/>
    <n v="1"/>
    <n v="4.4464206313917296E-4"/>
  </r>
  <r>
    <x v="2052"/>
    <x v="659"/>
    <x v="6"/>
    <x v="4"/>
    <n v="1"/>
    <n v="4.4464206313917296E-4"/>
  </r>
  <r>
    <x v="3368"/>
    <x v="3264"/>
    <x v="6"/>
    <x v="4"/>
    <n v="1"/>
    <n v="4.4464206313917296E-4"/>
  </r>
  <r>
    <x v="1703"/>
    <x v="104"/>
    <x v="8"/>
    <x v="4"/>
    <n v="3"/>
    <n v="1.3339261894175188E-3"/>
  </r>
  <r>
    <x v="2885"/>
    <x v="2003"/>
    <x v="6"/>
    <x v="4"/>
    <n v="1"/>
    <n v="4.4464206313917296E-4"/>
  </r>
  <r>
    <x v="678"/>
    <x v="670"/>
    <x v="6"/>
    <x v="4"/>
    <n v="1"/>
    <n v="4.4464206313917296E-4"/>
  </r>
  <r>
    <x v="110"/>
    <x v="109"/>
    <x v="6"/>
    <x v="4"/>
    <n v="53"/>
    <n v="2.3566029346376166E-2"/>
  </r>
  <r>
    <x v="4208"/>
    <x v="4090"/>
    <x v="6"/>
    <x v="4"/>
    <n v="1"/>
    <n v="4.4464206313917296E-4"/>
  </r>
  <r>
    <x v="685"/>
    <x v="677"/>
    <x v="6"/>
    <x v="4"/>
    <n v="1"/>
    <n v="4.4464206313917296E-4"/>
  </r>
  <r>
    <x v="113"/>
    <x v="112"/>
    <x v="4"/>
    <x v="4"/>
    <n v="3"/>
    <n v="1.3339261894175188E-3"/>
  </r>
  <r>
    <x v="1709"/>
    <x v="1668"/>
    <x v="6"/>
    <x v="4"/>
    <n v="2"/>
    <n v="8.8928412627834591E-4"/>
  </r>
  <r>
    <x v="704"/>
    <x v="695"/>
    <x v="6"/>
    <x v="4"/>
    <n v="1"/>
    <n v="4.4464206313917296E-4"/>
  </r>
  <r>
    <x v="713"/>
    <x v="704"/>
    <x v="5"/>
    <x v="4"/>
    <n v="1"/>
    <n v="4.4464206313917296E-4"/>
  </r>
  <r>
    <x v="4209"/>
    <x v="4091"/>
    <x v="5"/>
    <x v="4"/>
    <n v="2"/>
    <n v="8.8928412627834591E-4"/>
  </r>
  <r>
    <x v="122"/>
    <x v="121"/>
    <x v="8"/>
    <x v="4"/>
    <n v="1"/>
    <n v="4.4464206313917296E-4"/>
  </r>
  <r>
    <x v="727"/>
    <x v="718"/>
    <x v="6"/>
    <x v="4"/>
    <n v="1"/>
    <n v="4.4464206313917296E-4"/>
  </r>
  <r>
    <x v="4210"/>
    <x v="4092"/>
    <x v="5"/>
    <x v="4"/>
    <n v="1"/>
    <n v="4.4464206313917296E-4"/>
  </r>
  <r>
    <x v="734"/>
    <x v="725"/>
    <x v="4"/>
    <x v="4"/>
    <n v="2"/>
    <n v="8.8928412627834591E-4"/>
  </r>
  <r>
    <x v="124"/>
    <x v="123"/>
    <x v="4"/>
    <x v="4"/>
    <n v="1"/>
    <n v="4.4464206313917296E-4"/>
  </r>
  <r>
    <x v="4211"/>
    <x v="4093"/>
    <x v="6"/>
    <x v="4"/>
    <n v="1"/>
    <n v="4.4464206313917296E-4"/>
  </r>
  <r>
    <x v="774"/>
    <x v="762"/>
    <x v="6"/>
    <x v="4"/>
    <n v="2"/>
    <n v="8.8928412627834591E-4"/>
  </r>
  <r>
    <x v="3633"/>
    <x v="3521"/>
    <x v="6"/>
    <x v="4"/>
    <n v="1"/>
    <n v="4.4464206313917296E-4"/>
  </r>
  <r>
    <x v="141"/>
    <x v="140"/>
    <x v="6"/>
    <x v="4"/>
    <n v="1"/>
    <n v="4.4464206313917296E-4"/>
  </r>
  <r>
    <x v="1735"/>
    <x v="1693"/>
    <x v="6"/>
    <x v="4"/>
    <n v="1"/>
    <n v="4.4464206313917296E-4"/>
  </r>
  <r>
    <x v="4212"/>
    <x v="4094"/>
    <x v="5"/>
    <x v="4"/>
    <n v="1"/>
    <n v="4.4464206313917296E-4"/>
  </r>
  <r>
    <x v="146"/>
    <x v="144"/>
    <x v="6"/>
    <x v="4"/>
    <n v="1"/>
    <n v="4.4464206313917296E-4"/>
  </r>
  <r>
    <x v="4121"/>
    <x v="4004"/>
    <x v="6"/>
    <x v="4"/>
    <n v="1"/>
    <n v="4.4464206313917296E-4"/>
  </r>
  <r>
    <x v="2091"/>
    <x v="2036"/>
    <x v="6"/>
    <x v="4"/>
    <n v="2"/>
    <n v="8.8928412627834591E-4"/>
  </r>
  <r>
    <x v="1740"/>
    <x v="1698"/>
    <x v="6"/>
    <x v="4"/>
    <n v="1"/>
    <n v="4.4464206313917296E-4"/>
  </r>
  <r>
    <x v="4213"/>
    <x v="4095"/>
    <x v="6"/>
    <x v="4"/>
    <n v="1"/>
    <n v="4.4464206313917296E-4"/>
  </r>
  <r>
    <x v="2350"/>
    <x v="2283"/>
    <x v="6"/>
    <x v="4"/>
    <n v="5"/>
    <n v="2.2232103156958646E-3"/>
  </r>
  <r>
    <x v="150"/>
    <x v="148"/>
    <x v="6"/>
    <x v="4"/>
    <n v="41"/>
    <n v="1.823032458870609E-2"/>
  </r>
  <r>
    <x v="151"/>
    <x v="149"/>
    <x v="6"/>
    <x v="4"/>
    <n v="9"/>
    <n v="4.0017785682525571E-3"/>
  </r>
  <r>
    <x v="825"/>
    <x v="812"/>
    <x v="6"/>
    <x v="4"/>
    <n v="1"/>
    <n v="4.4464206313917296E-4"/>
  </r>
  <r>
    <x v="159"/>
    <x v="157"/>
    <x v="6"/>
    <x v="4"/>
    <n v="1"/>
    <n v="4.4464206313917296E-4"/>
  </r>
  <r>
    <x v="160"/>
    <x v="158"/>
    <x v="6"/>
    <x v="4"/>
    <n v="1"/>
    <n v="4.4464206313917296E-4"/>
  </r>
  <r>
    <x v="830"/>
    <x v="817"/>
    <x v="5"/>
    <x v="4"/>
    <n v="1"/>
    <n v="4.4464206313917296E-4"/>
  </r>
  <r>
    <x v="4214"/>
    <x v="4096"/>
    <x v="5"/>
    <x v="4"/>
    <n v="1"/>
    <n v="4.4464206313917296E-4"/>
  </r>
  <r>
    <x v="4215"/>
    <x v="4097"/>
    <x v="6"/>
    <x v="4"/>
    <n v="1"/>
    <n v="4.4464206313917296E-4"/>
  </r>
  <r>
    <x v="4216"/>
    <x v="4098"/>
    <x v="6"/>
    <x v="4"/>
    <n v="1"/>
    <n v="4.4464206313917296E-4"/>
  </r>
  <r>
    <x v="907"/>
    <x v="890"/>
    <x v="6"/>
    <x v="4"/>
    <n v="1"/>
    <n v="4.4464206313917296E-4"/>
  </r>
  <r>
    <x v="2365"/>
    <x v="2298"/>
    <x v="6"/>
    <x v="4"/>
    <n v="2"/>
    <n v="8.8928412627834591E-4"/>
  </r>
  <r>
    <x v="1771"/>
    <x v="1729"/>
    <x v="6"/>
    <x v="4"/>
    <n v="1"/>
    <n v="4.4464206313917296E-4"/>
  </r>
  <r>
    <x v="918"/>
    <x v="901"/>
    <x v="6"/>
    <x v="4"/>
    <n v="1"/>
    <n v="4.4464206313917296E-4"/>
  </r>
  <r>
    <x v="919"/>
    <x v="902"/>
    <x v="6"/>
    <x v="4"/>
    <n v="1"/>
    <n v="4.4464206313917296E-4"/>
  </r>
  <r>
    <x v="936"/>
    <x v="918"/>
    <x v="6"/>
    <x v="4"/>
    <n v="1"/>
    <n v="4.4464206313917296E-4"/>
  </r>
  <r>
    <x v="947"/>
    <x v="929"/>
    <x v="6"/>
    <x v="4"/>
    <n v="3"/>
    <n v="1.3339261894175188E-3"/>
  </r>
  <r>
    <x v="187"/>
    <x v="185"/>
    <x v="4"/>
    <x v="4"/>
    <n v="3"/>
    <n v="1.3339261894175188E-3"/>
  </r>
  <r>
    <x v="950"/>
    <x v="931"/>
    <x v="6"/>
    <x v="4"/>
    <n v="2"/>
    <n v="8.8928412627834591E-4"/>
  </r>
  <r>
    <x v="1781"/>
    <x v="1739"/>
    <x v="6"/>
    <x v="4"/>
    <n v="1"/>
    <n v="4.4464206313917296E-4"/>
  </r>
  <r>
    <x v="200"/>
    <x v="198"/>
    <x v="6"/>
    <x v="4"/>
    <n v="1"/>
    <n v="4.4464206313917296E-4"/>
  </r>
  <r>
    <x v="2376"/>
    <x v="2308"/>
    <x v="6"/>
    <x v="4"/>
    <n v="5"/>
    <n v="2.2232103156958646E-3"/>
  </r>
  <r>
    <x v="4217"/>
    <x v="4099"/>
    <x v="6"/>
    <x v="4"/>
    <n v="1"/>
    <n v="4.4464206313917296E-4"/>
  </r>
  <r>
    <x v="3655"/>
    <x v="3543"/>
    <x v="6"/>
    <x v="4"/>
    <n v="1"/>
    <n v="4.4464206313917296E-4"/>
  </r>
  <r>
    <x v="983"/>
    <x v="963"/>
    <x v="6"/>
    <x v="4"/>
    <n v="2"/>
    <n v="8.8928412627834591E-4"/>
  </r>
  <r>
    <x v="4218"/>
    <x v="4100"/>
    <x v="6"/>
    <x v="4"/>
    <n v="1"/>
    <n v="4.4464206313917296E-4"/>
  </r>
  <r>
    <x v="3813"/>
    <x v="3699"/>
    <x v="6"/>
    <x v="4"/>
    <n v="1"/>
    <n v="4.4464206313917296E-4"/>
  </r>
  <r>
    <x v="2383"/>
    <x v="2315"/>
    <x v="6"/>
    <x v="4"/>
    <n v="1"/>
    <n v="4.4464206313917296E-4"/>
  </r>
  <r>
    <x v="3944"/>
    <x v="3828"/>
    <x v="6"/>
    <x v="4"/>
    <n v="1"/>
    <n v="4.4464206313917296E-4"/>
  </r>
  <r>
    <x v="1013"/>
    <x v="991"/>
    <x v="6"/>
    <x v="4"/>
    <n v="2"/>
    <n v="8.8928412627834591E-4"/>
  </r>
  <r>
    <x v="1040"/>
    <x v="1017"/>
    <x v="6"/>
    <x v="4"/>
    <n v="1"/>
    <n v="4.4464206313917296E-4"/>
  </r>
  <r>
    <x v="3823"/>
    <x v="3709"/>
    <x v="6"/>
    <x v="4"/>
    <n v="1"/>
    <n v="4.4464206313917296E-4"/>
  </r>
  <r>
    <x v="2393"/>
    <x v="2093"/>
    <x v="14"/>
    <x v="4"/>
    <n v="1"/>
    <n v="4.4464206313917296E-4"/>
  </r>
  <r>
    <x v="3661"/>
    <x v="3549"/>
    <x v="6"/>
    <x v="4"/>
    <n v="1"/>
    <n v="4.4464206313917296E-4"/>
  </r>
  <r>
    <x v="1074"/>
    <x v="1050"/>
    <x v="6"/>
    <x v="4"/>
    <n v="1"/>
    <n v="4.4464206313917296E-4"/>
  </r>
  <r>
    <x v="4219"/>
    <x v="4101"/>
    <x v="6"/>
    <x v="4"/>
    <n v="2"/>
    <n v="8.8928412627834591E-4"/>
  </r>
  <r>
    <x v="4220"/>
    <x v="4102"/>
    <x v="6"/>
    <x v="4"/>
    <n v="1"/>
    <n v="4.4464206313917296E-4"/>
  </r>
  <r>
    <x v="4221"/>
    <x v="4103"/>
    <x v="6"/>
    <x v="4"/>
    <n v="1"/>
    <n v="4.4464206313917296E-4"/>
  </r>
  <r>
    <x v="232"/>
    <x v="230"/>
    <x v="7"/>
    <x v="4"/>
    <n v="1"/>
    <n v="4.4464206313917296E-4"/>
  </r>
  <r>
    <x v="1819"/>
    <x v="1777"/>
    <x v="7"/>
    <x v="4"/>
    <n v="1"/>
    <n v="4.4464206313917296E-4"/>
  </r>
  <r>
    <x v="235"/>
    <x v="233"/>
    <x v="4"/>
    <x v="4"/>
    <n v="9"/>
    <n v="4.0017785682525571E-3"/>
  </r>
  <r>
    <x v="237"/>
    <x v="235"/>
    <x v="4"/>
    <x v="4"/>
    <n v="1"/>
    <n v="4.4464206313917296E-4"/>
  </r>
  <r>
    <x v="3662"/>
    <x v="3550"/>
    <x v="6"/>
    <x v="4"/>
    <n v="1"/>
    <n v="4.4464206313917296E-4"/>
  </r>
  <r>
    <x v="4147"/>
    <x v="4030"/>
    <x v="7"/>
    <x v="4"/>
    <n v="1"/>
    <n v="4.4464206313917296E-4"/>
  </r>
  <r>
    <x v="1104"/>
    <x v="1080"/>
    <x v="6"/>
    <x v="4"/>
    <n v="2"/>
    <n v="8.8928412627834591E-4"/>
  </r>
  <r>
    <x v="3080"/>
    <x v="2989"/>
    <x v="6"/>
    <x v="4"/>
    <n v="1"/>
    <n v="4.4464206313917296E-4"/>
  </r>
  <r>
    <x v="4222"/>
    <x v="4104"/>
    <x v="6"/>
    <x v="4"/>
    <n v="1"/>
    <n v="4.4464206313917296E-4"/>
  </r>
  <r>
    <x v="4031"/>
    <x v="3914"/>
    <x v="5"/>
    <x v="4"/>
    <n v="1"/>
    <n v="4.4464206313917296E-4"/>
  </r>
  <r>
    <x v="246"/>
    <x v="244"/>
    <x v="6"/>
    <x v="4"/>
    <n v="1"/>
    <n v="4.4464206313917296E-4"/>
  </r>
  <r>
    <x v="4223"/>
    <x v="4105"/>
    <x v="6"/>
    <x v="4"/>
    <n v="1"/>
    <n v="4.4464206313917296E-4"/>
  </r>
  <r>
    <x v="1164"/>
    <x v="1140"/>
    <x v="4"/>
    <x v="4"/>
    <n v="1"/>
    <n v="4.4464206313917296E-4"/>
  </r>
  <r>
    <x v="258"/>
    <x v="256"/>
    <x v="4"/>
    <x v="4"/>
    <n v="3"/>
    <n v="1.3339261894175188E-3"/>
  </r>
  <r>
    <x v="259"/>
    <x v="257"/>
    <x v="4"/>
    <x v="4"/>
    <n v="4"/>
    <n v="1.7785682525566918E-3"/>
  </r>
  <r>
    <x v="260"/>
    <x v="258"/>
    <x v="4"/>
    <x v="4"/>
    <n v="3"/>
    <n v="1.3339261894175188E-3"/>
  </r>
  <r>
    <x v="1170"/>
    <x v="1145"/>
    <x v="6"/>
    <x v="4"/>
    <n v="1"/>
    <n v="4.4464206313917296E-4"/>
  </r>
  <r>
    <x v="1172"/>
    <x v="1147"/>
    <x v="6"/>
    <x v="4"/>
    <n v="1"/>
    <n v="4.4464206313917296E-4"/>
  </r>
  <r>
    <x v="1178"/>
    <x v="259"/>
    <x v="12"/>
    <x v="4"/>
    <n v="1"/>
    <n v="4.4464206313917296E-4"/>
  </r>
  <r>
    <x v="1187"/>
    <x v="1160"/>
    <x v="6"/>
    <x v="4"/>
    <n v="1"/>
    <n v="4.4464206313917296E-4"/>
  </r>
  <r>
    <x v="4224"/>
    <x v="4106"/>
    <x v="6"/>
    <x v="4"/>
    <n v="1"/>
    <n v="4.4464206313917296E-4"/>
  </r>
  <r>
    <x v="1197"/>
    <x v="265"/>
    <x v="6"/>
    <x v="4"/>
    <n v="1"/>
    <n v="4.4464206313917296E-4"/>
  </r>
  <r>
    <x v="4159"/>
    <x v="4041"/>
    <x v="6"/>
    <x v="4"/>
    <n v="2"/>
    <n v="8.8928412627834591E-4"/>
  </r>
  <r>
    <x v="1221"/>
    <x v="1192"/>
    <x v="6"/>
    <x v="4"/>
    <n v="1"/>
    <n v="4.4464206313917296E-4"/>
  </r>
  <r>
    <x v="1226"/>
    <x v="1197"/>
    <x v="7"/>
    <x v="4"/>
    <n v="1"/>
    <n v="4.4464206313917296E-4"/>
  </r>
  <r>
    <x v="4225"/>
    <x v="4107"/>
    <x v="6"/>
    <x v="4"/>
    <n v="3"/>
    <n v="1.3339261894175188E-3"/>
  </r>
  <r>
    <x v="4163"/>
    <x v="4045"/>
    <x v="6"/>
    <x v="4"/>
    <n v="1"/>
    <n v="4.4464206313917296E-4"/>
  </r>
  <r>
    <x v="3138"/>
    <x v="3043"/>
    <x v="6"/>
    <x v="4"/>
    <n v="1"/>
    <n v="4.4464206313917296E-4"/>
  </r>
  <r>
    <x v="1256"/>
    <x v="1224"/>
    <x v="6"/>
    <x v="4"/>
    <n v="3"/>
    <n v="1.3339261894175188E-3"/>
  </r>
  <r>
    <x v="1258"/>
    <x v="1226"/>
    <x v="6"/>
    <x v="4"/>
    <n v="2"/>
    <n v="8.8928412627834591E-4"/>
  </r>
  <r>
    <x v="4226"/>
    <x v="4108"/>
    <x v="6"/>
    <x v="4"/>
    <n v="1"/>
    <n v="4.4464206313917296E-4"/>
  </r>
  <r>
    <x v="3146"/>
    <x v="3050"/>
    <x v="6"/>
    <x v="4"/>
    <n v="1"/>
    <n v="4.4464206313917296E-4"/>
  </r>
  <r>
    <x v="1278"/>
    <x v="1246"/>
    <x v="6"/>
    <x v="4"/>
    <n v="1"/>
    <n v="4.4464206313917296E-4"/>
  </r>
  <r>
    <x v="1282"/>
    <x v="1250"/>
    <x v="6"/>
    <x v="4"/>
    <n v="1"/>
    <n v="4.4464206313917296E-4"/>
  </r>
  <r>
    <x v="1287"/>
    <x v="1255"/>
    <x v="6"/>
    <x v="4"/>
    <n v="1"/>
    <n v="4.4464206313917296E-4"/>
  </r>
  <r>
    <x v="2440"/>
    <x v="2368"/>
    <x v="5"/>
    <x v="4"/>
    <n v="1"/>
    <n v="4.4464206313917296E-4"/>
  </r>
  <r>
    <x v="1302"/>
    <x v="1269"/>
    <x v="6"/>
    <x v="4"/>
    <n v="1"/>
    <n v="4.4464206313917296E-4"/>
  </r>
  <r>
    <x v="4227"/>
    <x v="4109"/>
    <x v="6"/>
    <x v="4"/>
    <n v="1"/>
    <n v="4.4464206313917296E-4"/>
  </r>
  <r>
    <x v="3158"/>
    <x v="3062"/>
    <x v="6"/>
    <x v="4"/>
    <n v="1"/>
    <n v="4.4464206313917296E-4"/>
  </r>
  <r>
    <x v="1311"/>
    <x v="1278"/>
    <x v="6"/>
    <x v="4"/>
    <n v="1"/>
    <n v="4.4464206313917296E-4"/>
  </r>
  <r>
    <x v="3864"/>
    <x v="3749"/>
    <x v="6"/>
    <x v="4"/>
    <n v="1"/>
    <n v="4.4464206313917296E-4"/>
  </r>
  <r>
    <x v="1316"/>
    <x v="1283"/>
    <x v="6"/>
    <x v="4"/>
    <n v="1"/>
    <n v="4.4464206313917296E-4"/>
  </r>
  <r>
    <x v="1321"/>
    <x v="1288"/>
    <x v="6"/>
    <x v="4"/>
    <n v="1"/>
    <n v="4.4464206313917296E-4"/>
  </r>
  <r>
    <x v="1901"/>
    <x v="1856"/>
    <x v="6"/>
    <x v="4"/>
    <n v="1"/>
    <n v="4.4464206313917296E-4"/>
  </r>
  <r>
    <x v="1904"/>
    <x v="1859"/>
    <x v="6"/>
    <x v="4"/>
    <n v="2"/>
    <n v="8.8928412627834591E-4"/>
  </r>
  <r>
    <x v="307"/>
    <x v="305"/>
    <x v="6"/>
    <x v="4"/>
    <n v="2"/>
    <n v="8.8928412627834591E-4"/>
  </r>
  <r>
    <x v="308"/>
    <x v="306"/>
    <x v="6"/>
    <x v="4"/>
    <n v="1"/>
    <n v="4.4464206313917296E-4"/>
  </r>
  <r>
    <x v="1346"/>
    <x v="1311"/>
    <x v="6"/>
    <x v="4"/>
    <n v="1"/>
    <n v="4.4464206313917296E-4"/>
  </r>
  <r>
    <x v="1348"/>
    <x v="1313"/>
    <x v="6"/>
    <x v="4"/>
    <n v="1"/>
    <n v="4.4464206313917296E-4"/>
  </r>
  <r>
    <x v="2446"/>
    <x v="2374"/>
    <x v="6"/>
    <x v="4"/>
    <n v="4"/>
    <n v="1.7785682525566918E-3"/>
  </r>
  <r>
    <x v="4228"/>
    <x v="4110"/>
    <x v="6"/>
    <x v="4"/>
    <n v="3"/>
    <n v="1.3339261894175188E-3"/>
  </r>
  <r>
    <x v="3873"/>
    <x v="3758"/>
    <x v="6"/>
    <x v="4"/>
    <n v="1"/>
    <n v="4.4464206313917296E-4"/>
  </r>
  <r>
    <x v="1365"/>
    <x v="1330"/>
    <x v="6"/>
    <x v="4"/>
    <n v="1"/>
    <n v="4.4464206313917296E-4"/>
  </r>
  <r>
    <x v="4229"/>
    <x v="4111"/>
    <x v="6"/>
    <x v="4"/>
    <n v="1"/>
    <n v="4.4464206313917296E-4"/>
  </r>
  <r>
    <x v="2454"/>
    <x v="2382"/>
    <x v="6"/>
    <x v="4"/>
    <n v="1"/>
    <n v="4.4464206313917296E-4"/>
  </r>
  <r>
    <x v="4230"/>
    <x v="4112"/>
    <x v="5"/>
    <x v="4"/>
    <n v="1"/>
    <n v="4.4464206313917296E-4"/>
  </r>
  <r>
    <x v="1389"/>
    <x v="1354"/>
    <x v="6"/>
    <x v="4"/>
    <n v="1"/>
    <n v="4.4464206313917296E-4"/>
  </r>
  <r>
    <x v="4231"/>
    <x v="3763"/>
    <x v="6"/>
    <x v="4"/>
    <n v="1"/>
    <n v="4.4464206313917296E-4"/>
  </r>
  <r>
    <x v="4050"/>
    <x v="3933"/>
    <x v="6"/>
    <x v="4"/>
    <n v="1"/>
    <n v="4.4464206313917296E-4"/>
  </r>
  <r>
    <x v="3189"/>
    <x v="322"/>
    <x v="6"/>
    <x v="4"/>
    <n v="1"/>
    <n v="4.4464206313917296E-4"/>
  </r>
  <r>
    <x v="1407"/>
    <x v="1372"/>
    <x v="6"/>
    <x v="4"/>
    <n v="1"/>
    <n v="4.4464206313917296E-4"/>
  </r>
  <r>
    <x v="3688"/>
    <x v="3576"/>
    <x v="6"/>
    <x v="4"/>
    <n v="3"/>
    <n v="1.3339261894175188E-3"/>
  </r>
  <r>
    <x v="2701"/>
    <x v="2621"/>
    <x v="9"/>
    <x v="4"/>
    <n v="1"/>
    <n v="4.4464206313917296E-4"/>
  </r>
  <r>
    <x v="3197"/>
    <x v="3098"/>
    <x v="6"/>
    <x v="4"/>
    <n v="2"/>
    <n v="8.8928412627834591E-4"/>
  </r>
  <r>
    <x v="1418"/>
    <x v="1383"/>
    <x v="6"/>
    <x v="4"/>
    <n v="1"/>
    <n v="4.4464206313917296E-4"/>
  </r>
  <r>
    <x v="2226"/>
    <x v="2167"/>
    <x v="6"/>
    <x v="4"/>
    <n v="1"/>
    <n v="4.4464206313917296E-4"/>
  </r>
  <r>
    <x v="3203"/>
    <x v="3104"/>
    <x v="6"/>
    <x v="4"/>
    <n v="1"/>
    <n v="4.4464206313917296E-4"/>
  </r>
  <r>
    <x v="4232"/>
    <x v="4113"/>
    <x v="5"/>
    <x v="4"/>
    <n v="1"/>
    <n v="4.4464206313917296E-4"/>
  </r>
  <r>
    <x v="4233"/>
    <x v="4114"/>
    <x v="5"/>
    <x v="4"/>
    <n v="1"/>
    <n v="4.4464206313917296E-4"/>
  </r>
  <r>
    <x v="4234"/>
    <x v="4115"/>
    <x v="5"/>
    <x v="4"/>
    <n v="1"/>
    <n v="4.4464206313917296E-4"/>
  </r>
  <r>
    <x v="3695"/>
    <x v="3583"/>
    <x v="6"/>
    <x v="4"/>
    <n v="7"/>
    <n v="3.1124944419742106E-3"/>
  </r>
  <r>
    <x v="4235"/>
    <x v="4116"/>
    <x v="6"/>
    <x v="4"/>
    <n v="1"/>
    <n v="4.4464206313917296E-4"/>
  </r>
  <r>
    <x v="3965"/>
    <x v="3849"/>
    <x v="6"/>
    <x v="4"/>
    <n v="1"/>
    <n v="4.4464206313917296E-4"/>
  </r>
  <r>
    <x v="2475"/>
    <x v="2403"/>
    <x v="6"/>
    <x v="4"/>
    <n v="1"/>
    <n v="4.4464206313917296E-4"/>
  </r>
  <r>
    <x v="4236"/>
    <x v="4117"/>
    <x v="6"/>
    <x v="4"/>
    <n v="1"/>
    <n v="4.4464206313917296E-4"/>
  </r>
  <r>
    <x v="2476"/>
    <x v="2404"/>
    <x v="6"/>
    <x v="4"/>
    <n v="5"/>
    <n v="2.2232103156958646E-3"/>
  </r>
  <r>
    <x v="4237"/>
    <x v="4118"/>
    <x v="6"/>
    <x v="4"/>
    <n v="1"/>
    <n v="4.4464206313917296E-4"/>
  </r>
  <r>
    <x v="339"/>
    <x v="337"/>
    <x v="6"/>
    <x v="4"/>
    <n v="1"/>
    <n v="4.4464206313917296E-4"/>
  </r>
  <r>
    <x v="3223"/>
    <x v="3124"/>
    <x v="6"/>
    <x v="4"/>
    <n v="1"/>
    <n v="4.4464206313917296E-4"/>
  </r>
  <r>
    <x v="3897"/>
    <x v="3782"/>
    <x v="6"/>
    <x v="4"/>
    <n v="4"/>
    <n v="1.7785682525566918E-3"/>
  </r>
  <r>
    <x v="4238"/>
    <x v="4119"/>
    <x v="6"/>
    <x v="4"/>
    <n v="2"/>
    <n v="8.8928412627834591E-4"/>
  </r>
  <r>
    <x v="4062"/>
    <x v="3945"/>
    <x v="6"/>
    <x v="4"/>
    <n v="1"/>
    <n v="4.4464206313917296E-4"/>
  </r>
  <r>
    <x v="3701"/>
    <x v="3589"/>
    <x v="6"/>
    <x v="4"/>
    <n v="1"/>
    <n v="4.4464206313917296E-4"/>
  </r>
  <r>
    <x v="3902"/>
    <x v="3787"/>
    <x v="6"/>
    <x v="4"/>
    <n v="1"/>
    <n v="4.4464206313917296E-4"/>
  </r>
  <r>
    <x v="1483"/>
    <x v="1448"/>
    <x v="8"/>
    <x v="4"/>
    <n v="2"/>
    <n v="8.8928412627834591E-4"/>
  </r>
  <r>
    <x v="1486"/>
    <x v="1451"/>
    <x v="4"/>
    <x v="4"/>
    <n v="1"/>
    <n v="4.4464206313917296E-4"/>
  </r>
  <r>
    <x v="4239"/>
    <x v="4120"/>
    <x v="6"/>
    <x v="4"/>
    <n v="1"/>
    <n v="4.4464206313917296E-4"/>
  </r>
  <r>
    <x v="1492"/>
    <x v="1456"/>
    <x v="6"/>
    <x v="4"/>
    <n v="1"/>
    <n v="4.4464206313917296E-4"/>
  </r>
  <r>
    <x v="3703"/>
    <x v="3591"/>
    <x v="6"/>
    <x v="4"/>
    <n v="2"/>
    <n v="8.8928412627834591E-4"/>
  </r>
  <r>
    <x v="1499"/>
    <x v="1463"/>
    <x v="12"/>
    <x v="4"/>
    <n v="1"/>
    <n v="4.4464206313917296E-4"/>
  </r>
  <r>
    <x v="352"/>
    <x v="350"/>
    <x v="5"/>
    <x v="4"/>
    <n v="1"/>
    <n v="4.4464206313917296E-4"/>
  </r>
  <r>
    <x v="356"/>
    <x v="354"/>
    <x v="5"/>
    <x v="4"/>
    <n v="3"/>
    <n v="1.3339261894175188E-3"/>
  </r>
  <r>
    <x v="358"/>
    <x v="356"/>
    <x v="5"/>
    <x v="4"/>
    <n v="2"/>
    <n v="8.8928412627834591E-4"/>
  </r>
  <r>
    <x v="1523"/>
    <x v="1485"/>
    <x v="6"/>
    <x v="4"/>
    <n v="1"/>
    <n v="4.4464206313917296E-4"/>
  </r>
  <r>
    <x v="2250"/>
    <x v="2190"/>
    <x v="9"/>
    <x v="4"/>
    <n v="1"/>
    <n v="4.4464206313917296E-4"/>
  </r>
  <r>
    <x v="3263"/>
    <x v="3163"/>
    <x v="6"/>
    <x v="4"/>
    <n v="3"/>
    <n v="1.3339261894175188E-3"/>
  </r>
  <r>
    <x v="4240"/>
    <x v="4121"/>
    <x v="6"/>
    <x v="4"/>
    <n v="1"/>
    <n v="4.4464206313917296E-4"/>
  </r>
  <r>
    <x v="4241"/>
    <x v="4122"/>
    <x v="6"/>
    <x v="4"/>
    <n v="2"/>
    <n v="8.8928412627834591E-4"/>
  </r>
  <r>
    <x v="4242"/>
    <x v="4123"/>
    <x v="6"/>
    <x v="4"/>
    <n v="1"/>
    <n v="4.4464206313917296E-4"/>
  </r>
  <r>
    <x v="2254"/>
    <x v="2194"/>
    <x v="6"/>
    <x v="4"/>
    <n v="1"/>
    <n v="4.4464206313917296E-4"/>
  </r>
  <r>
    <x v="4243"/>
    <x v="4124"/>
    <x v="6"/>
    <x v="4"/>
    <n v="2"/>
    <n v="8.8928412627834591E-4"/>
  </r>
  <r>
    <x v="371"/>
    <x v="369"/>
    <x v="6"/>
    <x v="4"/>
    <n v="1"/>
    <n v="4.4464206313917296E-4"/>
  </r>
  <r>
    <x v="0"/>
    <x v="0"/>
    <x v="0"/>
    <x v="3"/>
    <n v="38"/>
    <n v="1.5702479338842976E-2"/>
  </r>
  <r>
    <x v="1584"/>
    <x v="1546"/>
    <x v="0"/>
    <x v="3"/>
    <n v="8"/>
    <n v="3.3057851239669421E-3"/>
  </r>
  <r>
    <x v="381"/>
    <x v="379"/>
    <x v="1"/>
    <x v="3"/>
    <n v="1"/>
    <n v="4.1322314049586776E-4"/>
  </r>
  <r>
    <x v="386"/>
    <x v="384"/>
    <x v="1"/>
    <x v="3"/>
    <n v="1"/>
    <n v="4.1322314049586776E-4"/>
  </r>
  <r>
    <x v="4244"/>
    <x v="4125"/>
    <x v="1"/>
    <x v="3"/>
    <n v="1"/>
    <n v="4.1322314049586776E-4"/>
  </r>
  <r>
    <x v="393"/>
    <x v="391"/>
    <x v="1"/>
    <x v="3"/>
    <n v="2"/>
    <n v="8.2644628099173552E-4"/>
  </r>
  <r>
    <x v="4245"/>
    <x v="4126"/>
    <x v="1"/>
    <x v="3"/>
    <n v="1"/>
    <n v="4.1322314049586776E-4"/>
  </r>
  <r>
    <x v="9"/>
    <x v="9"/>
    <x v="1"/>
    <x v="3"/>
    <n v="3"/>
    <n v="1.2396694214876034E-3"/>
  </r>
  <r>
    <x v="4246"/>
    <x v="4127"/>
    <x v="1"/>
    <x v="3"/>
    <n v="1"/>
    <n v="4.1322314049586776E-4"/>
  </r>
  <r>
    <x v="4247"/>
    <x v="4128"/>
    <x v="1"/>
    <x v="3"/>
    <n v="1"/>
    <n v="4.1322314049586776E-4"/>
  </r>
  <r>
    <x v="405"/>
    <x v="403"/>
    <x v="1"/>
    <x v="3"/>
    <n v="3"/>
    <n v="1.2396694214876034E-3"/>
  </r>
  <r>
    <x v="2512"/>
    <x v="2440"/>
    <x v="1"/>
    <x v="3"/>
    <n v="1"/>
    <n v="4.1322314049586776E-4"/>
  </r>
  <r>
    <x v="3304"/>
    <x v="3203"/>
    <x v="1"/>
    <x v="3"/>
    <n v="1"/>
    <n v="4.1322314049586776E-4"/>
  </r>
  <r>
    <x v="2262"/>
    <x v="2202"/>
    <x v="1"/>
    <x v="3"/>
    <n v="1"/>
    <n v="4.1322314049586776E-4"/>
  </r>
  <r>
    <x v="4248"/>
    <x v="4129"/>
    <x v="1"/>
    <x v="3"/>
    <n v="1"/>
    <n v="4.1322314049586776E-4"/>
  </r>
  <r>
    <x v="413"/>
    <x v="411"/>
    <x v="1"/>
    <x v="3"/>
    <n v="1"/>
    <n v="4.1322314049586776E-4"/>
  </r>
  <r>
    <x v="416"/>
    <x v="414"/>
    <x v="0"/>
    <x v="3"/>
    <n v="3"/>
    <n v="1.2396694214876034E-3"/>
  </r>
  <r>
    <x v="4076"/>
    <x v="3959"/>
    <x v="2"/>
    <x v="3"/>
    <n v="2"/>
    <n v="8.2644628099173552E-4"/>
  </r>
  <r>
    <x v="3314"/>
    <x v="3213"/>
    <x v="2"/>
    <x v="3"/>
    <n v="4"/>
    <n v="1.652892561983471E-3"/>
  </r>
  <r>
    <x v="4249"/>
    <x v="4130"/>
    <x v="0"/>
    <x v="3"/>
    <n v="1"/>
    <n v="4.1322314049586776E-4"/>
  </r>
  <r>
    <x v="1999"/>
    <x v="1951"/>
    <x v="2"/>
    <x v="3"/>
    <n v="1"/>
    <n v="4.1322314049586776E-4"/>
  </r>
  <r>
    <x v="429"/>
    <x v="427"/>
    <x v="3"/>
    <x v="3"/>
    <n v="22"/>
    <n v="9.0909090909090905E-3"/>
  </r>
  <r>
    <x v="430"/>
    <x v="428"/>
    <x v="0"/>
    <x v="3"/>
    <n v="21"/>
    <n v="8.677685950413223E-3"/>
  </r>
  <r>
    <x v="431"/>
    <x v="429"/>
    <x v="3"/>
    <x v="3"/>
    <n v="48"/>
    <n v="1.9834710743801654E-2"/>
  </r>
  <r>
    <x v="433"/>
    <x v="431"/>
    <x v="3"/>
    <x v="3"/>
    <n v="44"/>
    <n v="1.8181818181818181E-2"/>
  </r>
  <r>
    <x v="4250"/>
    <x v="4131"/>
    <x v="6"/>
    <x v="3"/>
    <n v="1"/>
    <n v="4.1322314049586776E-4"/>
  </r>
  <r>
    <x v="447"/>
    <x v="444"/>
    <x v="8"/>
    <x v="3"/>
    <n v="1"/>
    <n v="4.1322314049586776E-4"/>
  </r>
  <r>
    <x v="32"/>
    <x v="31"/>
    <x v="6"/>
    <x v="3"/>
    <n v="1"/>
    <n v="4.1322314049586776E-4"/>
  </r>
  <r>
    <x v="4251"/>
    <x v="4132"/>
    <x v="6"/>
    <x v="3"/>
    <n v="1"/>
    <n v="4.1322314049586776E-4"/>
  </r>
  <r>
    <x v="2005"/>
    <x v="1956"/>
    <x v="6"/>
    <x v="3"/>
    <n v="1"/>
    <n v="4.1322314049586776E-4"/>
  </r>
  <r>
    <x v="451"/>
    <x v="448"/>
    <x v="6"/>
    <x v="3"/>
    <n v="1"/>
    <n v="4.1322314049586776E-4"/>
  </r>
  <r>
    <x v="3593"/>
    <x v="3482"/>
    <x v="6"/>
    <x v="3"/>
    <n v="1"/>
    <n v="4.1322314049586776E-4"/>
  </r>
  <r>
    <x v="454"/>
    <x v="451"/>
    <x v="6"/>
    <x v="3"/>
    <n v="1"/>
    <n v="4.1322314049586776E-4"/>
  </r>
  <r>
    <x v="4252"/>
    <x v="4133"/>
    <x v="7"/>
    <x v="3"/>
    <n v="1"/>
    <n v="4.1322314049586776E-4"/>
  </r>
  <r>
    <x v="1631"/>
    <x v="1592"/>
    <x v="6"/>
    <x v="3"/>
    <n v="1"/>
    <n v="4.1322314049586776E-4"/>
  </r>
  <r>
    <x v="455"/>
    <x v="452"/>
    <x v="6"/>
    <x v="3"/>
    <n v="1"/>
    <n v="4.1322314049586776E-4"/>
  </r>
  <r>
    <x v="4253"/>
    <x v="4134"/>
    <x v="6"/>
    <x v="3"/>
    <n v="1"/>
    <n v="4.1322314049586776E-4"/>
  </r>
  <r>
    <x v="2806"/>
    <x v="2724"/>
    <x v="6"/>
    <x v="3"/>
    <n v="1"/>
    <n v="4.1322314049586776E-4"/>
  </r>
  <r>
    <x v="1635"/>
    <x v="1596"/>
    <x v="6"/>
    <x v="3"/>
    <n v="1"/>
    <n v="4.1322314049586776E-4"/>
  </r>
  <r>
    <x v="40"/>
    <x v="39"/>
    <x v="6"/>
    <x v="3"/>
    <n v="3"/>
    <n v="1.2396694214876034E-3"/>
  </r>
  <r>
    <x v="4082"/>
    <x v="3965"/>
    <x v="6"/>
    <x v="3"/>
    <n v="1"/>
    <n v="4.1322314049586776E-4"/>
  </r>
  <r>
    <x v="2274"/>
    <x v="2214"/>
    <x v="6"/>
    <x v="3"/>
    <n v="1"/>
    <n v="4.1322314049586776E-4"/>
  </r>
  <r>
    <x v="465"/>
    <x v="462"/>
    <x v="6"/>
    <x v="3"/>
    <n v="1"/>
    <n v="4.1322314049586776E-4"/>
  </r>
  <r>
    <x v="3335"/>
    <x v="3234"/>
    <x v="6"/>
    <x v="3"/>
    <n v="1"/>
    <n v="4.1322314049586776E-4"/>
  </r>
  <r>
    <x v="44"/>
    <x v="43"/>
    <x v="6"/>
    <x v="3"/>
    <n v="4"/>
    <n v="1.652892561983471E-3"/>
  </r>
  <r>
    <x v="3727"/>
    <x v="3615"/>
    <x v="6"/>
    <x v="3"/>
    <n v="1"/>
    <n v="4.1322314049586776E-4"/>
  </r>
  <r>
    <x v="45"/>
    <x v="44"/>
    <x v="6"/>
    <x v="3"/>
    <n v="5"/>
    <n v="2.0661157024793389E-3"/>
  </r>
  <r>
    <x v="46"/>
    <x v="45"/>
    <x v="6"/>
    <x v="3"/>
    <n v="5"/>
    <n v="2.0661157024793389E-3"/>
  </r>
  <r>
    <x v="3917"/>
    <x v="3802"/>
    <x v="6"/>
    <x v="3"/>
    <n v="1"/>
    <n v="4.1322314049586776E-4"/>
  </r>
  <r>
    <x v="4254"/>
    <x v="4135"/>
    <x v="11"/>
    <x v="3"/>
    <n v="1"/>
    <n v="4.1322314049586776E-4"/>
  </r>
  <r>
    <x v="50"/>
    <x v="49"/>
    <x v="6"/>
    <x v="3"/>
    <n v="1"/>
    <n v="4.1322314049586776E-4"/>
  </r>
  <r>
    <x v="2009"/>
    <x v="1960"/>
    <x v="6"/>
    <x v="3"/>
    <n v="2"/>
    <n v="8.2644628099173552E-4"/>
  </r>
  <r>
    <x v="475"/>
    <x v="472"/>
    <x v="6"/>
    <x v="3"/>
    <n v="1"/>
    <n v="4.1322314049586776E-4"/>
  </r>
  <r>
    <x v="2012"/>
    <x v="1963"/>
    <x v="6"/>
    <x v="3"/>
    <n v="1"/>
    <n v="4.1322314049586776E-4"/>
  </r>
  <r>
    <x v="4255"/>
    <x v="4136"/>
    <x v="6"/>
    <x v="3"/>
    <n v="1"/>
    <n v="4.1322314049586776E-4"/>
  </r>
  <r>
    <x v="2278"/>
    <x v="52"/>
    <x v="8"/>
    <x v="3"/>
    <n v="1"/>
    <n v="4.1322314049586776E-4"/>
  </r>
  <r>
    <x v="2817"/>
    <x v="2735"/>
    <x v="6"/>
    <x v="3"/>
    <n v="1"/>
    <n v="4.1322314049586776E-4"/>
  </r>
  <r>
    <x v="485"/>
    <x v="480"/>
    <x v="6"/>
    <x v="3"/>
    <n v="1"/>
    <n v="4.1322314049586776E-4"/>
  </r>
  <r>
    <x v="486"/>
    <x v="481"/>
    <x v="6"/>
    <x v="3"/>
    <n v="1"/>
    <n v="4.1322314049586776E-4"/>
  </r>
  <r>
    <x v="2016"/>
    <x v="1967"/>
    <x v="6"/>
    <x v="3"/>
    <n v="1"/>
    <n v="4.1322314049586776E-4"/>
  </r>
  <r>
    <x v="2280"/>
    <x v="2219"/>
    <x v="9"/>
    <x v="3"/>
    <n v="1"/>
    <n v="4.1322314049586776E-4"/>
  </r>
  <r>
    <x v="4256"/>
    <x v="4137"/>
    <x v="6"/>
    <x v="3"/>
    <n v="1"/>
    <n v="4.1322314049586776E-4"/>
  </r>
  <r>
    <x v="3602"/>
    <x v="3491"/>
    <x v="6"/>
    <x v="3"/>
    <n v="3"/>
    <n v="1.2396694214876034E-3"/>
  </r>
  <r>
    <x v="56"/>
    <x v="55"/>
    <x v="6"/>
    <x v="3"/>
    <n v="1"/>
    <n v="4.1322314049586776E-4"/>
  </r>
  <r>
    <x v="58"/>
    <x v="57"/>
    <x v="6"/>
    <x v="3"/>
    <n v="2"/>
    <n v="8.2644628099173552E-4"/>
  </r>
  <r>
    <x v="2282"/>
    <x v="2221"/>
    <x v="6"/>
    <x v="3"/>
    <n v="3"/>
    <n v="1.2396694214876034E-3"/>
  </r>
  <r>
    <x v="60"/>
    <x v="59"/>
    <x v="4"/>
    <x v="3"/>
    <n v="3"/>
    <n v="1.2396694214876034E-3"/>
  </r>
  <r>
    <x v="4257"/>
    <x v="4138"/>
    <x v="6"/>
    <x v="3"/>
    <n v="1"/>
    <n v="4.1322314049586776E-4"/>
  </r>
  <r>
    <x v="516"/>
    <x v="510"/>
    <x v="6"/>
    <x v="3"/>
    <n v="1"/>
    <n v="4.1322314049586776E-4"/>
  </r>
  <r>
    <x v="518"/>
    <x v="512"/>
    <x v="6"/>
    <x v="3"/>
    <n v="1"/>
    <n v="4.1322314049586776E-4"/>
  </r>
  <r>
    <x v="2831"/>
    <x v="2748"/>
    <x v="6"/>
    <x v="3"/>
    <n v="1"/>
    <n v="4.1322314049586776E-4"/>
  </r>
  <r>
    <x v="3989"/>
    <x v="3873"/>
    <x v="6"/>
    <x v="3"/>
    <n v="3"/>
    <n v="1.2396694214876034E-3"/>
  </r>
  <r>
    <x v="2023"/>
    <x v="1974"/>
    <x v="6"/>
    <x v="3"/>
    <n v="2"/>
    <n v="8.2644628099173552E-4"/>
  </r>
  <r>
    <x v="67"/>
    <x v="66"/>
    <x v="6"/>
    <x v="3"/>
    <n v="2"/>
    <n v="8.2644628099173552E-4"/>
  </r>
  <r>
    <x v="1658"/>
    <x v="1619"/>
    <x v="6"/>
    <x v="3"/>
    <n v="1"/>
    <n v="4.1322314049586776E-4"/>
  </r>
  <r>
    <x v="2836"/>
    <x v="2753"/>
    <x v="6"/>
    <x v="3"/>
    <n v="1"/>
    <n v="4.1322314049586776E-4"/>
  </r>
  <r>
    <x v="71"/>
    <x v="70"/>
    <x v="6"/>
    <x v="3"/>
    <n v="1"/>
    <n v="4.1322314049586776E-4"/>
  </r>
  <r>
    <x v="72"/>
    <x v="71"/>
    <x v="6"/>
    <x v="3"/>
    <n v="2"/>
    <n v="8.2644628099173552E-4"/>
  </r>
  <r>
    <x v="73"/>
    <x v="72"/>
    <x v="6"/>
    <x v="3"/>
    <n v="2"/>
    <n v="8.2644628099173552E-4"/>
  </r>
  <r>
    <x v="549"/>
    <x v="543"/>
    <x v="6"/>
    <x v="3"/>
    <n v="6"/>
    <n v="2.4793388429752068E-3"/>
  </r>
  <r>
    <x v="4258"/>
    <x v="4139"/>
    <x v="6"/>
    <x v="3"/>
    <n v="1"/>
    <n v="4.1322314049586776E-4"/>
  </r>
  <r>
    <x v="4259"/>
    <x v="4140"/>
    <x v="6"/>
    <x v="3"/>
    <n v="2"/>
    <n v="8.2644628099173552E-4"/>
  </r>
  <r>
    <x v="1663"/>
    <x v="1624"/>
    <x v="6"/>
    <x v="3"/>
    <n v="1"/>
    <n v="4.1322314049586776E-4"/>
  </r>
  <r>
    <x v="4203"/>
    <x v="4085"/>
    <x v="6"/>
    <x v="3"/>
    <n v="1"/>
    <n v="4.1322314049586776E-4"/>
  </r>
  <r>
    <x v="80"/>
    <x v="79"/>
    <x v="6"/>
    <x v="3"/>
    <n v="1"/>
    <n v="4.1322314049586776E-4"/>
  </r>
  <r>
    <x v="4260"/>
    <x v="4141"/>
    <x v="7"/>
    <x v="3"/>
    <n v="1"/>
    <n v="4.1322314049586776E-4"/>
  </r>
  <r>
    <x v="1667"/>
    <x v="1628"/>
    <x v="9"/>
    <x v="3"/>
    <n v="1"/>
    <n v="4.1322314049586776E-4"/>
  </r>
  <r>
    <x v="2538"/>
    <x v="2465"/>
    <x v="6"/>
    <x v="3"/>
    <n v="1"/>
    <n v="4.1322314049586776E-4"/>
  </r>
  <r>
    <x v="1670"/>
    <x v="1630"/>
    <x v="6"/>
    <x v="3"/>
    <n v="1"/>
    <n v="4.1322314049586776E-4"/>
  </r>
  <r>
    <x v="1672"/>
    <x v="1632"/>
    <x v="6"/>
    <x v="3"/>
    <n v="1"/>
    <n v="4.1322314049586776E-4"/>
  </r>
  <r>
    <x v="4261"/>
    <x v="4142"/>
    <x v="5"/>
    <x v="3"/>
    <n v="1"/>
    <n v="4.1322314049586776E-4"/>
  </r>
  <r>
    <x v="1673"/>
    <x v="1633"/>
    <x v="6"/>
    <x v="3"/>
    <n v="1"/>
    <n v="4.1322314049586776E-4"/>
  </r>
  <r>
    <x v="3348"/>
    <x v="3247"/>
    <x v="6"/>
    <x v="3"/>
    <n v="1"/>
    <n v="4.1322314049586776E-4"/>
  </r>
  <r>
    <x v="2853"/>
    <x v="2770"/>
    <x v="6"/>
    <x v="3"/>
    <n v="1"/>
    <n v="4.1322314049586776E-4"/>
  </r>
  <r>
    <x v="589"/>
    <x v="582"/>
    <x v="6"/>
    <x v="3"/>
    <n v="2"/>
    <n v="8.2644628099173552E-4"/>
  </r>
  <r>
    <x v="2294"/>
    <x v="2232"/>
    <x v="6"/>
    <x v="3"/>
    <n v="1"/>
    <n v="4.1322314049586776E-4"/>
  </r>
  <r>
    <x v="3609"/>
    <x v="3498"/>
    <x v="6"/>
    <x v="3"/>
    <n v="2"/>
    <n v="8.2644628099173552E-4"/>
  </r>
  <r>
    <x v="3921"/>
    <x v="3806"/>
    <x v="6"/>
    <x v="3"/>
    <n v="1"/>
    <n v="4.1322314049586776E-4"/>
  </r>
  <r>
    <x v="3612"/>
    <x v="3500"/>
    <x v="6"/>
    <x v="3"/>
    <n v="1"/>
    <n v="4.1322314049586776E-4"/>
  </r>
  <r>
    <x v="598"/>
    <x v="591"/>
    <x v="4"/>
    <x v="3"/>
    <n v="2"/>
    <n v="8.2644628099173552E-4"/>
  </r>
  <r>
    <x v="4262"/>
    <x v="4143"/>
    <x v="6"/>
    <x v="3"/>
    <n v="1"/>
    <n v="4.1322314049586776E-4"/>
  </r>
  <r>
    <x v="4263"/>
    <x v="4144"/>
    <x v="5"/>
    <x v="3"/>
    <n v="1"/>
    <n v="4.1322314049586776E-4"/>
  </r>
  <r>
    <x v="2868"/>
    <x v="2785"/>
    <x v="6"/>
    <x v="3"/>
    <n v="1"/>
    <n v="4.1322314049586776E-4"/>
  </r>
  <r>
    <x v="614"/>
    <x v="607"/>
    <x v="6"/>
    <x v="3"/>
    <n v="1"/>
    <n v="4.1322314049586776E-4"/>
  </r>
  <r>
    <x v="1689"/>
    <x v="1649"/>
    <x v="6"/>
    <x v="3"/>
    <n v="1"/>
    <n v="4.1322314049586776E-4"/>
  </r>
  <r>
    <x v="2042"/>
    <x v="1990"/>
    <x v="6"/>
    <x v="3"/>
    <n v="1"/>
    <n v="4.1322314049586776E-4"/>
  </r>
  <r>
    <x v="4264"/>
    <x v="4145"/>
    <x v="5"/>
    <x v="3"/>
    <n v="1"/>
    <n v="4.1322314049586776E-4"/>
  </r>
  <r>
    <x v="1692"/>
    <x v="1652"/>
    <x v="6"/>
    <x v="3"/>
    <n v="2"/>
    <n v="8.2644628099173552E-4"/>
  </r>
  <r>
    <x v="618"/>
    <x v="611"/>
    <x v="6"/>
    <x v="3"/>
    <n v="1"/>
    <n v="4.1322314049586776E-4"/>
  </r>
  <r>
    <x v="1693"/>
    <x v="1653"/>
    <x v="6"/>
    <x v="3"/>
    <n v="1"/>
    <n v="4.1322314049586776E-4"/>
  </r>
  <r>
    <x v="4265"/>
    <x v="4146"/>
    <x v="6"/>
    <x v="3"/>
    <n v="1"/>
    <n v="4.1322314049586776E-4"/>
  </r>
  <r>
    <x v="621"/>
    <x v="614"/>
    <x v="5"/>
    <x v="3"/>
    <n v="1"/>
    <n v="4.1322314049586776E-4"/>
  </r>
  <r>
    <x v="93"/>
    <x v="92"/>
    <x v="6"/>
    <x v="3"/>
    <n v="1"/>
    <n v="4.1322314049586776E-4"/>
  </r>
  <r>
    <x v="94"/>
    <x v="93"/>
    <x v="6"/>
    <x v="3"/>
    <n v="1"/>
    <n v="4.1322314049586776E-4"/>
  </r>
  <r>
    <x v="3621"/>
    <x v="3509"/>
    <x v="6"/>
    <x v="3"/>
    <n v="1"/>
    <n v="4.1322314049586776E-4"/>
  </r>
  <r>
    <x v="4266"/>
    <x v="4147"/>
    <x v="6"/>
    <x v="3"/>
    <n v="1"/>
    <n v="4.1322314049586776E-4"/>
  </r>
  <r>
    <x v="3750"/>
    <x v="3637"/>
    <x v="6"/>
    <x v="3"/>
    <n v="1"/>
    <n v="4.1322314049586776E-4"/>
  </r>
  <r>
    <x v="4267"/>
    <x v="4148"/>
    <x v="6"/>
    <x v="3"/>
    <n v="1"/>
    <n v="4.1322314049586776E-4"/>
  </r>
  <r>
    <x v="644"/>
    <x v="637"/>
    <x v="6"/>
    <x v="3"/>
    <n v="1"/>
    <n v="4.1322314049586776E-4"/>
  </r>
  <r>
    <x v="648"/>
    <x v="641"/>
    <x v="6"/>
    <x v="3"/>
    <n v="1"/>
    <n v="4.1322314049586776E-4"/>
  </r>
  <r>
    <x v="2878"/>
    <x v="2795"/>
    <x v="6"/>
    <x v="3"/>
    <n v="1"/>
    <n v="4.1322314049586776E-4"/>
  </r>
  <r>
    <x v="656"/>
    <x v="649"/>
    <x v="6"/>
    <x v="3"/>
    <n v="1"/>
    <n v="4.1322314049586776E-4"/>
  </r>
  <r>
    <x v="4268"/>
    <x v="4149"/>
    <x v="6"/>
    <x v="3"/>
    <n v="1"/>
    <n v="4.1322314049586776E-4"/>
  </r>
  <r>
    <x v="660"/>
    <x v="653"/>
    <x v="6"/>
    <x v="3"/>
    <n v="1"/>
    <n v="4.1322314049586776E-4"/>
  </r>
  <r>
    <x v="100"/>
    <x v="99"/>
    <x v="6"/>
    <x v="3"/>
    <n v="2"/>
    <n v="8.2644628099173552E-4"/>
  </r>
  <r>
    <x v="4269"/>
    <x v="4150"/>
    <x v="5"/>
    <x v="3"/>
    <n v="1"/>
    <n v="4.1322314049586776E-4"/>
  </r>
  <r>
    <x v="4270"/>
    <x v="4151"/>
    <x v="6"/>
    <x v="3"/>
    <n v="1"/>
    <n v="4.1322314049586776E-4"/>
  </r>
  <r>
    <x v="102"/>
    <x v="101"/>
    <x v="6"/>
    <x v="3"/>
    <n v="2"/>
    <n v="8.2644628099173552E-4"/>
  </r>
  <r>
    <x v="3758"/>
    <x v="3645"/>
    <x v="6"/>
    <x v="3"/>
    <n v="1"/>
    <n v="4.1322314049586776E-4"/>
  </r>
  <r>
    <x v="2052"/>
    <x v="659"/>
    <x v="6"/>
    <x v="3"/>
    <n v="2"/>
    <n v="8.2644628099173552E-4"/>
  </r>
  <r>
    <x v="4107"/>
    <x v="3990"/>
    <x v="6"/>
    <x v="3"/>
    <n v="1"/>
    <n v="4.1322314049586776E-4"/>
  </r>
  <r>
    <x v="667"/>
    <x v="660"/>
    <x v="6"/>
    <x v="3"/>
    <n v="1"/>
    <n v="4.1322314049586776E-4"/>
  </r>
  <r>
    <x v="4271"/>
    <x v="4152"/>
    <x v="6"/>
    <x v="3"/>
    <n v="1"/>
    <n v="4.1322314049586776E-4"/>
  </r>
  <r>
    <x v="1703"/>
    <x v="104"/>
    <x v="8"/>
    <x v="3"/>
    <n v="1"/>
    <n v="4.1322314049586776E-4"/>
  </r>
  <r>
    <x v="670"/>
    <x v="104"/>
    <x v="5"/>
    <x v="3"/>
    <n v="3"/>
    <n v="1.2396694214876034E-3"/>
  </r>
  <r>
    <x v="106"/>
    <x v="105"/>
    <x v="6"/>
    <x v="3"/>
    <n v="2"/>
    <n v="8.2644628099173552E-4"/>
  </r>
  <r>
    <x v="107"/>
    <x v="106"/>
    <x v="6"/>
    <x v="3"/>
    <n v="2"/>
    <n v="8.2644628099173552E-4"/>
  </r>
  <r>
    <x v="2313"/>
    <x v="2247"/>
    <x v="6"/>
    <x v="3"/>
    <n v="1"/>
    <n v="4.1322314049586776E-4"/>
  </r>
  <r>
    <x v="678"/>
    <x v="670"/>
    <x v="6"/>
    <x v="3"/>
    <n v="2"/>
    <n v="8.2644628099173552E-4"/>
  </r>
  <r>
    <x v="110"/>
    <x v="109"/>
    <x v="6"/>
    <x v="3"/>
    <n v="88"/>
    <n v="3.6363636363636362E-2"/>
  </r>
  <r>
    <x v="111"/>
    <x v="110"/>
    <x v="6"/>
    <x v="3"/>
    <n v="5"/>
    <n v="2.0661157024793389E-3"/>
  </r>
  <r>
    <x v="2314"/>
    <x v="2248"/>
    <x v="6"/>
    <x v="3"/>
    <n v="1"/>
    <n v="4.1322314049586776E-4"/>
  </r>
  <r>
    <x v="683"/>
    <x v="675"/>
    <x v="6"/>
    <x v="3"/>
    <n v="1"/>
    <n v="4.1322314049586776E-4"/>
  </r>
  <r>
    <x v="685"/>
    <x v="677"/>
    <x v="6"/>
    <x v="3"/>
    <n v="1"/>
    <n v="4.1322314049586776E-4"/>
  </r>
  <r>
    <x v="113"/>
    <x v="112"/>
    <x v="4"/>
    <x v="3"/>
    <n v="2"/>
    <n v="8.2644628099173552E-4"/>
  </r>
  <r>
    <x v="687"/>
    <x v="112"/>
    <x v="6"/>
    <x v="3"/>
    <n v="1"/>
    <n v="4.1322314049586776E-4"/>
  </r>
  <r>
    <x v="692"/>
    <x v="683"/>
    <x v="6"/>
    <x v="3"/>
    <n v="2"/>
    <n v="8.2644628099173552E-4"/>
  </r>
  <r>
    <x v="114"/>
    <x v="113"/>
    <x v="6"/>
    <x v="3"/>
    <n v="2"/>
    <n v="8.2644628099173552E-4"/>
  </r>
  <r>
    <x v="2061"/>
    <x v="2008"/>
    <x v="6"/>
    <x v="3"/>
    <n v="1"/>
    <n v="4.1322314049586776E-4"/>
  </r>
  <r>
    <x v="4272"/>
    <x v="4153"/>
    <x v="5"/>
    <x v="3"/>
    <n v="1"/>
    <n v="4.1322314049586776E-4"/>
  </r>
  <r>
    <x v="4273"/>
    <x v="4154"/>
    <x v="5"/>
    <x v="3"/>
    <n v="1"/>
    <n v="4.1322314049586776E-4"/>
  </r>
  <r>
    <x v="4274"/>
    <x v="4155"/>
    <x v="5"/>
    <x v="3"/>
    <n v="1"/>
    <n v="4.1322314049586776E-4"/>
  </r>
  <r>
    <x v="702"/>
    <x v="693"/>
    <x v="6"/>
    <x v="3"/>
    <n v="1"/>
    <n v="4.1322314049586776E-4"/>
  </r>
  <r>
    <x v="1712"/>
    <x v="1671"/>
    <x v="6"/>
    <x v="3"/>
    <n v="1"/>
    <n v="4.1322314049586776E-4"/>
  </r>
  <r>
    <x v="116"/>
    <x v="115"/>
    <x v="9"/>
    <x v="3"/>
    <n v="5"/>
    <n v="2.0661157024793389E-3"/>
  </r>
  <r>
    <x v="2892"/>
    <x v="2807"/>
    <x v="6"/>
    <x v="3"/>
    <n v="1"/>
    <n v="4.1322314049586776E-4"/>
  </r>
  <r>
    <x v="4275"/>
    <x v="4156"/>
    <x v="6"/>
    <x v="3"/>
    <n v="1"/>
    <n v="4.1322314049586776E-4"/>
  </r>
  <r>
    <x v="710"/>
    <x v="701"/>
    <x v="6"/>
    <x v="3"/>
    <n v="1"/>
    <n v="4.1322314049586776E-4"/>
  </r>
  <r>
    <x v="711"/>
    <x v="702"/>
    <x v="5"/>
    <x v="3"/>
    <n v="1"/>
    <n v="4.1322314049586776E-4"/>
  </r>
  <r>
    <x v="119"/>
    <x v="118"/>
    <x v="5"/>
    <x v="3"/>
    <n v="2"/>
    <n v="8.2644628099173552E-4"/>
  </r>
  <r>
    <x v="712"/>
    <x v="703"/>
    <x v="5"/>
    <x v="3"/>
    <n v="1"/>
    <n v="4.1322314049586776E-4"/>
  </r>
  <r>
    <x v="4276"/>
    <x v="4157"/>
    <x v="6"/>
    <x v="3"/>
    <n v="1"/>
    <n v="4.1322314049586776E-4"/>
  </r>
  <r>
    <x v="122"/>
    <x v="121"/>
    <x v="8"/>
    <x v="3"/>
    <n v="4"/>
    <n v="1.652892561983471E-3"/>
  </r>
  <r>
    <x v="4277"/>
    <x v="4158"/>
    <x v="5"/>
    <x v="3"/>
    <n v="1"/>
    <n v="4.1322314049586776E-4"/>
  </r>
  <r>
    <x v="1718"/>
    <x v="1677"/>
    <x v="5"/>
    <x v="3"/>
    <n v="1"/>
    <n v="4.1322314049586776E-4"/>
  </r>
  <r>
    <x v="4278"/>
    <x v="4159"/>
    <x v="5"/>
    <x v="3"/>
    <n v="1"/>
    <n v="4.1322314049586776E-4"/>
  </r>
  <r>
    <x v="726"/>
    <x v="717"/>
    <x v="6"/>
    <x v="3"/>
    <n v="2"/>
    <n v="8.2644628099173552E-4"/>
  </r>
  <r>
    <x v="727"/>
    <x v="718"/>
    <x v="6"/>
    <x v="3"/>
    <n v="1"/>
    <n v="4.1322314049586776E-4"/>
  </r>
  <r>
    <x v="4279"/>
    <x v="4160"/>
    <x v="7"/>
    <x v="3"/>
    <n v="1"/>
    <n v="4.1322314049586776E-4"/>
  </r>
  <r>
    <x v="4210"/>
    <x v="4092"/>
    <x v="5"/>
    <x v="3"/>
    <n v="1"/>
    <n v="4.1322314049586776E-4"/>
  </r>
  <r>
    <x v="4280"/>
    <x v="4161"/>
    <x v="5"/>
    <x v="3"/>
    <n v="1"/>
    <n v="4.1322314049586776E-4"/>
  </r>
  <r>
    <x v="4281"/>
    <x v="4162"/>
    <x v="5"/>
    <x v="3"/>
    <n v="1"/>
    <n v="4.1322314049586776E-4"/>
  </r>
  <r>
    <x v="3382"/>
    <x v="3278"/>
    <x v="6"/>
    <x v="3"/>
    <n v="1"/>
    <n v="4.1322314049586776E-4"/>
  </r>
  <r>
    <x v="4113"/>
    <x v="3996"/>
    <x v="6"/>
    <x v="3"/>
    <n v="1"/>
    <n v="4.1322314049586776E-4"/>
  </r>
  <r>
    <x v="2904"/>
    <x v="2819"/>
    <x v="8"/>
    <x v="3"/>
    <n v="1"/>
    <n v="4.1322314049586776E-4"/>
  </r>
  <r>
    <x v="124"/>
    <x v="123"/>
    <x v="4"/>
    <x v="3"/>
    <n v="1"/>
    <n v="4.1322314049586776E-4"/>
  </r>
  <r>
    <x v="4282"/>
    <x v="4163"/>
    <x v="6"/>
    <x v="3"/>
    <n v="1"/>
    <n v="4.1322314049586776E-4"/>
  </r>
  <r>
    <x v="741"/>
    <x v="730"/>
    <x v="6"/>
    <x v="3"/>
    <n v="1"/>
    <n v="4.1322314049586776E-4"/>
  </r>
  <r>
    <x v="743"/>
    <x v="732"/>
    <x v="6"/>
    <x v="3"/>
    <n v="1"/>
    <n v="4.1322314049586776E-4"/>
  </r>
  <r>
    <x v="2331"/>
    <x v="2264"/>
    <x v="6"/>
    <x v="3"/>
    <n v="1"/>
    <n v="4.1322314049586776E-4"/>
  </r>
  <r>
    <x v="4283"/>
    <x v="4164"/>
    <x v="6"/>
    <x v="3"/>
    <n v="1"/>
    <n v="4.1322314049586776E-4"/>
  </r>
  <r>
    <x v="4284"/>
    <x v="4165"/>
    <x v="6"/>
    <x v="3"/>
    <n v="1"/>
    <n v="4.1322314049586776E-4"/>
  </r>
  <r>
    <x v="4285"/>
    <x v="4166"/>
    <x v="5"/>
    <x v="3"/>
    <n v="1"/>
    <n v="4.1322314049586776E-4"/>
  </r>
  <r>
    <x v="2074"/>
    <x v="2020"/>
    <x v="6"/>
    <x v="3"/>
    <n v="1"/>
    <n v="4.1322314049586776E-4"/>
  </r>
  <r>
    <x v="751"/>
    <x v="740"/>
    <x v="5"/>
    <x v="3"/>
    <n v="1"/>
    <n v="4.1322314049586776E-4"/>
  </r>
  <r>
    <x v="2912"/>
    <x v="1685"/>
    <x v="3"/>
    <x v="3"/>
    <n v="1"/>
    <n v="4.1322314049586776E-4"/>
  </r>
  <r>
    <x v="765"/>
    <x v="754"/>
    <x v="6"/>
    <x v="3"/>
    <n v="1"/>
    <n v="4.1322314049586776E-4"/>
  </r>
  <r>
    <x v="766"/>
    <x v="755"/>
    <x v="6"/>
    <x v="3"/>
    <n v="1"/>
    <n v="4.1322314049586776E-4"/>
  </r>
  <r>
    <x v="767"/>
    <x v="136"/>
    <x v="6"/>
    <x v="3"/>
    <n v="2"/>
    <n v="8.2644628099173552E-4"/>
  </r>
  <r>
    <x v="3398"/>
    <x v="3293"/>
    <x v="6"/>
    <x v="3"/>
    <n v="2"/>
    <n v="8.2644628099173552E-4"/>
  </r>
  <r>
    <x v="774"/>
    <x v="762"/>
    <x v="6"/>
    <x v="3"/>
    <n v="1"/>
    <n v="4.1322314049586776E-4"/>
  </r>
  <r>
    <x v="141"/>
    <x v="140"/>
    <x v="6"/>
    <x v="3"/>
    <n v="1"/>
    <n v="4.1322314049586776E-4"/>
  </r>
  <r>
    <x v="4286"/>
    <x v="4167"/>
    <x v="6"/>
    <x v="3"/>
    <n v="1"/>
    <n v="4.1322314049586776E-4"/>
  </r>
  <r>
    <x v="1734"/>
    <x v="1692"/>
    <x v="6"/>
    <x v="3"/>
    <n v="1"/>
    <n v="4.1322314049586776E-4"/>
  </r>
  <r>
    <x v="1735"/>
    <x v="1693"/>
    <x v="6"/>
    <x v="3"/>
    <n v="1"/>
    <n v="4.1322314049586776E-4"/>
  </r>
  <r>
    <x v="4287"/>
    <x v="4168"/>
    <x v="6"/>
    <x v="3"/>
    <n v="1"/>
    <n v="4.1322314049586776E-4"/>
  </r>
  <r>
    <x v="145"/>
    <x v="143"/>
    <x v="6"/>
    <x v="3"/>
    <n v="1"/>
    <n v="4.1322314049586776E-4"/>
  </r>
  <r>
    <x v="793"/>
    <x v="780"/>
    <x v="6"/>
    <x v="3"/>
    <n v="1"/>
    <n v="4.1322314049586776E-4"/>
  </r>
  <r>
    <x v="4121"/>
    <x v="4004"/>
    <x v="6"/>
    <x v="3"/>
    <n v="1"/>
    <n v="4.1322314049586776E-4"/>
  </r>
  <r>
    <x v="808"/>
    <x v="795"/>
    <x v="6"/>
    <x v="3"/>
    <n v="1"/>
    <n v="4.1322314049586776E-4"/>
  </r>
  <r>
    <x v="2091"/>
    <x v="2036"/>
    <x v="6"/>
    <x v="3"/>
    <n v="3"/>
    <n v="1.2396694214876034E-3"/>
  </r>
  <r>
    <x v="148"/>
    <x v="146"/>
    <x v="6"/>
    <x v="3"/>
    <n v="1"/>
    <n v="4.1322314049586776E-4"/>
  </r>
  <r>
    <x v="2347"/>
    <x v="2280"/>
    <x v="6"/>
    <x v="3"/>
    <n v="2"/>
    <n v="8.2644628099173552E-4"/>
  </r>
  <r>
    <x v="150"/>
    <x v="148"/>
    <x v="6"/>
    <x v="3"/>
    <n v="86"/>
    <n v="3.553719008264463E-2"/>
  </r>
  <r>
    <x v="151"/>
    <x v="149"/>
    <x v="6"/>
    <x v="3"/>
    <n v="2"/>
    <n v="8.2644628099173552E-4"/>
  </r>
  <r>
    <x v="155"/>
    <x v="153"/>
    <x v="6"/>
    <x v="3"/>
    <n v="1"/>
    <n v="4.1322314049586776E-4"/>
  </r>
  <r>
    <x v="156"/>
    <x v="154"/>
    <x v="6"/>
    <x v="3"/>
    <n v="1"/>
    <n v="4.1322314049586776E-4"/>
  </r>
  <r>
    <x v="3408"/>
    <x v="3302"/>
    <x v="6"/>
    <x v="3"/>
    <n v="1"/>
    <n v="4.1322314049586776E-4"/>
  </r>
  <r>
    <x v="828"/>
    <x v="815"/>
    <x v="5"/>
    <x v="3"/>
    <n v="1"/>
    <n v="4.1322314049586776E-4"/>
  </r>
  <r>
    <x v="4288"/>
    <x v="4169"/>
    <x v="5"/>
    <x v="3"/>
    <n v="1"/>
    <n v="4.1322314049586776E-4"/>
  </r>
  <r>
    <x v="3934"/>
    <x v="3819"/>
    <x v="5"/>
    <x v="3"/>
    <n v="1"/>
    <n v="4.1322314049586776E-4"/>
  </r>
  <r>
    <x v="2942"/>
    <x v="2856"/>
    <x v="5"/>
    <x v="3"/>
    <n v="1"/>
    <n v="4.1322314049586776E-4"/>
  </r>
  <r>
    <x v="3786"/>
    <x v="3673"/>
    <x v="6"/>
    <x v="3"/>
    <n v="1"/>
    <n v="4.1322314049586776E-4"/>
  </r>
  <r>
    <x v="160"/>
    <x v="158"/>
    <x v="6"/>
    <x v="3"/>
    <n v="1"/>
    <n v="4.1322314049586776E-4"/>
  </r>
  <r>
    <x v="161"/>
    <x v="159"/>
    <x v="6"/>
    <x v="3"/>
    <n v="2"/>
    <n v="8.2644628099173552E-4"/>
  </r>
  <r>
    <x v="1748"/>
    <x v="1706"/>
    <x v="5"/>
    <x v="3"/>
    <n v="1"/>
    <n v="4.1322314049586776E-4"/>
  </r>
  <r>
    <x v="2592"/>
    <x v="2515"/>
    <x v="5"/>
    <x v="3"/>
    <n v="2"/>
    <n v="8.2644628099173552E-4"/>
  </r>
  <r>
    <x v="163"/>
    <x v="161"/>
    <x v="6"/>
    <x v="3"/>
    <n v="5"/>
    <n v="2.0661157024793389E-3"/>
  </r>
  <r>
    <x v="2594"/>
    <x v="2517"/>
    <x v="6"/>
    <x v="3"/>
    <n v="1"/>
    <n v="4.1322314049586776E-4"/>
  </r>
  <r>
    <x v="1750"/>
    <x v="1708"/>
    <x v="6"/>
    <x v="3"/>
    <n v="1"/>
    <n v="4.1322314049586776E-4"/>
  </r>
  <r>
    <x v="4289"/>
    <x v="4170"/>
    <x v="5"/>
    <x v="3"/>
    <n v="1"/>
    <n v="4.1322314049586776E-4"/>
  </r>
  <r>
    <x v="4290"/>
    <x v="4171"/>
    <x v="6"/>
    <x v="3"/>
    <n v="1"/>
    <n v="4.1322314049586776E-4"/>
  </r>
  <r>
    <x v="2950"/>
    <x v="2864"/>
    <x v="6"/>
    <x v="3"/>
    <n v="1"/>
    <n v="4.1322314049586776E-4"/>
  </r>
  <r>
    <x v="167"/>
    <x v="165"/>
    <x v="6"/>
    <x v="3"/>
    <n v="1"/>
    <n v="4.1322314049586776E-4"/>
  </r>
  <r>
    <x v="844"/>
    <x v="831"/>
    <x v="6"/>
    <x v="3"/>
    <n v="1"/>
    <n v="4.1322314049586776E-4"/>
  </r>
  <r>
    <x v="4291"/>
    <x v="4172"/>
    <x v="6"/>
    <x v="3"/>
    <n v="1"/>
    <n v="4.1322314049586776E-4"/>
  </r>
  <r>
    <x v="4292"/>
    <x v="4173"/>
    <x v="6"/>
    <x v="3"/>
    <n v="1"/>
    <n v="4.1322314049586776E-4"/>
  </r>
  <r>
    <x v="4293"/>
    <x v="4174"/>
    <x v="6"/>
    <x v="3"/>
    <n v="1"/>
    <n v="4.1322314049586776E-4"/>
  </r>
  <r>
    <x v="4294"/>
    <x v="4175"/>
    <x v="6"/>
    <x v="3"/>
    <n v="1"/>
    <n v="4.1322314049586776E-4"/>
  </r>
  <r>
    <x v="2602"/>
    <x v="2525"/>
    <x v="5"/>
    <x v="3"/>
    <n v="1"/>
    <n v="4.1322314049586776E-4"/>
  </r>
  <r>
    <x v="4295"/>
    <x v="4176"/>
    <x v="5"/>
    <x v="3"/>
    <n v="1"/>
    <n v="4.1322314049586776E-4"/>
  </r>
  <r>
    <x v="4296"/>
    <x v="4177"/>
    <x v="4"/>
    <x v="3"/>
    <n v="1"/>
    <n v="4.1322314049586776E-4"/>
  </r>
  <r>
    <x v="2965"/>
    <x v="2879"/>
    <x v="6"/>
    <x v="3"/>
    <n v="1"/>
    <n v="4.1322314049586776E-4"/>
  </r>
  <r>
    <x v="4297"/>
    <x v="4178"/>
    <x v="5"/>
    <x v="3"/>
    <n v="1"/>
    <n v="4.1322314049586776E-4"/>
  </r>
  <r>
    <x v="878"/>
    <x v="863"/>
    <x v="6"/>
    <x v="3"/>
    <n v="1"/>
    <n v="4.1322314049586776E-4"/>
  </r>
  <r>
    <x v="4298"/>
    <x v="4179"/>
    <x v="6"/>
    <x v="3"/>
    <n v="1"/>
    <n v="4.1322314049586776E-4"/>
  </r>
  <r>
    <x v="174"/>
    <x v="172"/>
    <x v="6"/>
    <x v="3"/>
    <n v="2"/>
    <n v="8.2644628099173552E-4"/>
  </r>
  <r>
    <x v="883"/>
    <x v="867"/>
    <x v="6"/>
    <x v="3"/>
    <n v="3"/>
    <n v="1.2396694214876034E-3"/>
  </r>
  <r>
    <x v="2976"/>
    <x v="2889"/>
    <x v="6"/>
    <x v="3"/>
    <n v="1"/>
    <n v="4.1322314049586776E-4"/>
  </r>
  <r>
    <x v="4299"/>
    <x v="4180"/>
    <x v="6"/>
    <x v="3"/>
    <n v="1"/>
    <n v="4.1322314049586776E-4"/>
  </r>
  <r>
    <x v="4300"/>
    <x v="4181"/>
    <x v="5"/>
    <x v="3"/>
    <n v="1"/>
    <n v="4.1322314049586776E-4"/>
  </r>
  <r>
    <x v="4018"/>
    <x v="3901"/>
    <x v="6"/>
    <x v="3"/>
    <n v="1"/>
    <n v="4.1322314049586776E-4"/>
  </r>
  <r>
    <x v="3426"/>
    <x v="3320"/>
    <x v="6"/>
    <x v="3"/>
    <n v="1"/>
    <n v="4.1322314049586776E-4"/>
  </r>
  <r>
    <x v="1765"/>
    <x v="1723"/>
    <x v="6"/>
    <x v="3"/>
    <n v="1"/>
    <n v="4.1322314049586776E-4"/>
  </r>
  <r>
    <x v="897"/>
    <x v="881"/>
    <x v="6"/>
    <x v="3"/>
    <n v="1"/>
    <n v="4.1322314049586776E-4"/>
  </r>
  <r>
    <x v="4301"/>
    <x v="4182"/>
    <x v="5"/>
    <x v="3"/>
    <n v="1"/>
    <n v="4.1322314049586776E-4"/>
  </r>
  <r>
    <x v="908"/>
    <x v="891"/>
    <x v="6"/>
    <x v="3"/>
    <n v="1"/>
    <n v="4.1322314049586776E-4"/>
  </r>
  <r>
    <x v="181"/>
    <x v="179"/>
    <x v="6"/>
    <x v="3"/>
    <n v="2"/>
    <n v="8.2644628099173552E-4"/>
  </r>
  <r>
    <x v="3650"/>
    <x v="3538"/>
    <x v="6"/>
    <x v="3"/>
    <n v="3"/>
    <n v="1.2396694214876034E-3"/>
  </r>
  <r>
    <x v="2120"/>
    <x v="2065"/>
    <x v="6"/>
    <x v="3"/>
    <n v="1"/>
    <n v="4.1322314049586776E-4"/>
  </r>
  <r>
    <x v="4302"/>
    <x v="4183"/>
    <x v="6"/>
    <x v="3"/>
    <n v="1"/>
    <n v="4.1322314049586776E-4"/>
  </r>
  <r>
    <x v="2616"/>
    <x v="2539"/>
    <x v="6"/>
    <x v="3"/>
    <n v="1"/>
    <n v="4.1322314049586776E-4"/>
  </r>
  <r>
    <x v="1771"/>
    <x v="1729"/>
    <x v="6"/>
    <x v="3"/>
    <n v="1"/>
    <n v="4.1322314049586776E-4"/>
  </r>
  <r>
    <x v="2368"/>
    <x v="2301"/>
    <x v="6"/>
    <x v="3"/>
    <n v="1"/>
    <n v="4.1322314049586776E-4"/>
  </r>
  <r>
    <x v="919"/>
    <x v="902"/>
    <x v="6"/>
    <x v="3"/>
    <n v="1"/>
    <n v="4.1322314049586776E-4"/>
  </r>
  <r>
    <x v="182"/>
    <x v="180"/>
    <x v="6"/>
    <x v="3"/>
    <n v="1"/>
    <n v="4.1322314049586776E-4"/>
  </r>
  <r>
    <x v="4303"/>
    <x v="4184"/>
    <x v="6"/>
    <x v="3"/>
    <n v="1"/>
    <n v="4.1322314049586776E-4"/>
  </r>
  <r>
    <x v="4304"/>
    <x v="4185"/>
    <x v="6"/>
    <x v="3"/>
    <n v="1"/>
    <n v="4.1322314049586776E-4"/>
  </r>
  <r>
    <x v="936"/>
    <x v="918"/>
    <x v="6"/>
    <x v="3"/>
    <n v="6"/>
    <n v="2.4793388429752068E-3"/>
  </r>
  <r>
    <x v="2124"/>
    <x v="2069"/>
    <x v="6"/>
    <x v="3"/>
    <n v="2"/>
    <n v="8.2644628099173552E-4"/>
  </r>
  <r>
    <x v="4305"/>
    <x v="4186"/>
    <x v="5"/>
    <x v="3"/>
    <n v="1"/>
    <n v="4.1322314049586776E-4"/>
  </r>
  <r>
    <x v="187"/>
    <x v="185"/>
    <x v="4"/>
    <x v="3"/>
    <n v="3"/>
    <n v="1.2396694214876034E-3"/>
  </r>
  <r>
    <x v="4306"/>
    <x v="4187"/>
    <x v="5"/>
    <x v="3"/>
    <n v="1"/>
    <n v="4.1322314049586776E-4"/>
  </r>
  <r>
    <x v="3009"/>
    <x v="2921"/>
    <x v="6"/>
    <x v="3"/>
    <n v="1"/>
    <n v="4.1322314049586776E-4"/>
  </r>
  <r>
    <x v="4307"/>
    <x v="4188"/>
    <x v="6"/>
    <x v="3"/>
    <n v="1"/>
    <n v="4.1322314049586776E-4"/>
  </r>
  <r>
    <x v="4308"/>
    <x v="4189"/>
    <x v="6"/>
    <x v="3"/>
    <n v="1"/>
    <n v="4.1322314049586776E-4"/>
  </r>
  <r>
    <x v="192"/>
    <x v="190"/>
    <x v="6"/>
    <x v="3"/>
    <n v="1"/>
    <n v="4.1322314049586776E-4"/>
  </r>
  <r>
    <x v="963"/>
    <x v="944"/>
    <x v="6"/>
    <x v="3"/>
    <n v="1"/>
    <n v="4.1322314049586776E-4"/>
  </r>
  <r>
    <x v="2622"/>
    <x v="2544"/>
    <x v="6"/>
    <x v="3"/>
    <n v="2"/>
    <n v="8.2644628099173552E-4"/>
  </r>
  <r>
    <x v="3015"/>
    <x v="2926"/>
    <x v="6"/>
    <x v="3"/>
    <n v="1"/>
    <n v="4.1322314049586776E-4"/>
  </r>
  <r>
    <x v="195"/>
    <x v="193"/>
    <x v="9"/>
    <x v="3"/>
    <n v="1"/>
    <n v="4.1322314049586776E-4"/>
  </r>
  <r>
    <x v="4309"/>
    <x v="4190"/>
    <x v="5"/>
    <x v="3"/>
    <n v="1"/>
    <n v="4.1322314049586776E-4"/>
  </r>
  <r>
    <x v="3654"/>
    <x v="3542"/>
    <x v="6"/>
    <x v="3"/>
    <n v="1"/>
    <n v="4.1322314049586776E-4"/>
  </r>
  <r>
    <x v="4310"/>
    <x v="4191"/>
    <x v="6"/>
    <x v="3"/>
    <n v="1"/>
    <n v="4.1322314049586776E-4"/>
  </r>
  <r>
    <x v="200"/>
    <x v="198"/>
    <x v="6"/>
    <x v="3"/>
    <n v="2"/>
    <n v="8.2644628099173552E-4"/>
  </r>
  <r>
    <x v="3020"/>
    <x v="2546"/>
    <x v="6"/>
    <x v="3"/>
    <n v="1"/>
    <n v="4.1322314049586776E-4"/>
  </r>
  <r>
    <x v="983"/>
    <x v="963"/>
    <x v="6"/>
    <x v="3"/>
    <n v="1"/>
    <n v="4.1322314049586776E-4"/>
  </r>
  <r>
    <x v="4311"/>
    <x v="4192"/>
    <x v="5"/>
    <x v="3"/>
    <n v="1"/>
    <n v="4.1322314049586776E-4"/>
  </r>
  <r>
    <x v="1790"/>
    <x v="1748"/>
    <x v="6"/>
    <x v="3"/>
    <n v="1"/>
    <n v="4.1322314049586776E-4"/>
  </r>
  <r>
    <x v="201"/>
    <x v="199"/>
    <x v="6"/>
    <x v="3"/>
    <n v="1"/>
    <n v="4.1322314049586776E-4"/>
  </r>
  <r>
    <x v="205"/>
    <x v="203"/>
    <x v="6"/>
    <x v="3"/>
    <n v="2"/>
    <n v="8.2644628099173552E-4"/>
  </r>
  <r>
    <x v="3657"/>
    <x v="3545"/>
    <x v="6"/>
    <x v="3"/>
    <n v="1"/>
    <n v="4.1322314049586776E-4"/>
  </r>
  <r>
    <x v="4025"/>
    <x v="3908"/>
    <x v="6"/>
    <x v="3"/>
    <n v="1"/>
    <n v="4.1322314049586776E-4"/>
  </r>
  <r>
    <x v="1792"/>
    <x v="1750"/>
    <x v="6"/>
    <x v="3"/>
    <n v="2"/>
    <n v="8.2644628099173552E-4"/>
  </r>
  <r>
    <x v="995"/>
    <x v="974"/>
    <x v="6"/>
    <x v="3"/>
    <n v="1"/>
    <n v="4.1322314049586776E-4"/>
  </r>
  <r>
    <x v="2381"/>
    <x v="2313"/>
    <x v="9"/>
    <x v="3"/>
    <n v="1"/>
    <n v="4.1322314049586776E-4"/>
  </r>
  <r>
    <x v="2135"/>
    <x v="2079"/>
    <x v="6"/>
    <x v="3"/>
    <n v="1"/>
    <n v="4.1322314049586776E-4"/>
  </r>
  <r>
    <x v="4218"/>
    <x v="4100"/>
    <x v="6"/>
    <x v="3"/>
    <n v="1"/>
    <n v="4.1322314049586776E-4"/>
  </r>
  <r>
    <x v="4312"/>
    <x v="4193"/>
    <x v="6"/>
    <x v="3"/>
    <n v="1"/>
    <n v="4.1322314049586776E-4"/>
  </r>
  <r>
    <x v="1005"/>
    <x v="983"/>
    <x v="6"/>
    <x v="3"/>
    <n v="1"/>
    <n v="4.1322314049586776E-4"/>
  </r>
  <r>
    <x v="1006"/>
    <x v="984"/>
    <x v="6"/>
    <x v="3"/>
    <n v="1"/>
    <n v="4.1322314049586776E-4"/>
  </r>
  <r>
    <x v="1015"/>
    <x v="993"/>
    <x v="6"/>
    <x v="3"/>
    <n v="1"/>
    <n v="4.1322314049586776E-4"/>
  </r>
  <r>
    <x v="1017"/>
    <x v="995"/>
    <x v="6"/>
    <x v="3"/>
    <n v="1"/>
    <n v="4.1322314049586776E-4"/>
  </r>
  <r>
    <x v="4313"/>
    <x v="4194"/>
    <x v="5"/>
    <x v="3"/>
    <n v="1"/>
    <n v="4.1322314049586776E-4"/>
  </r>
  <r>
    <x v="4314"/>
    <x v="4195"/>
    <x v="6"/>
    <x v="3"/>
    <n v="1"/>
    <n v="4.1322314049586776E-4"/>
  </r>
  <r>
    <x v="217"/>
    <x v="215"/>
    <x v="8"/>
    <x v="3"/>
    <n v="1"/>
    <n v="4.1322314049586776E-4"/>
  </r>
  <r>
    <x v="1022"/>
    <x v="1000"/>
    <x v="9"/>
    <x v="3"/>
    <n v="3"/>
    <n v="1.2396694214876034E-3"/>
  </r>
  <r>
    <x v="1801"/>
    <x v="1759"/>
    <x v="6"/>
    <x v="3"/>
    <n v="2"/>
    <n v="8.2644628099173552E-4"/>
  </r>
  <r>
    <x v="4145"/>
    <x v="4028"/>
    <x v="6"/>
    <x v="3"/>
    <n v="1"/>
    <n v="4.1322314049586776E-4"/>
  </r>
  <r>
    <x v="3052"/>
    <x v="2962"/>
    <x v="6"/>
    <x v="3"/>
    <n v="1"/>
    <n v="4.1322314049586776E-4"/>
  </r>
  <r>
    <x v="1040"/>
    <x v="1017"/>
    <x v="6"/>
    <x v="3"/>
    <n v="1"/>
    <n v="4.1322314049586776E-4"/>
  </r>
  <r>
    <x v="1047"/>
    <x v="1024"/>
    <x v="7"/>
    <x v="3"/>
    <n v="1"/>
    <n v="4.1322314049586776E-4"/>
  </r>
  <r>
    <x v="2144"/>
    <x v="2087"/>
    <x v="6"/>
    <x v="3"/>
    <n v="1"/>
    <n v="4.1322314049586776E-4"/>
  </r>
  <r>
    <x v="1066"/>
    <x v="1042"/>
    <x v="5"/>
    <x v="3"/>
    <n v="1"/>
    <n v="4.1322314049586776E-4"/>
  </r>
  <r>
    <x v="2393"/>
    <x v="2093"/>
    <x v="14"/>
    <x v="3"/>
    <n v="1"/>
    <n v="4.1322314049586776E-4"/>
  </r>
  <r>
    <x v="1074"/>
    <x v="1050"/>
    <x v="6"/>
    <x v="3"/>
    <n v="2"/>
    <n v="8.2644628099173552E-4"/>
  </r>
  <r>
    <x v="2152"/>
    <x v="2095"/>
    <x v="6"/>
    <x v="3"/>
    <n v="1"/>
    <n v="4.1322314049586776E-4"/>
  </r>
  <r>
    <x v="1079"/>
    <x v="1055"/>
    <x v="7"/>
    <x v="3"/>
    <n v="1"/>
    <n v="4.1322314049586776E-4"/>
  </r>
  <r>
    <x v="4315"/>
    <x v="4196"/>
    <x v="6"/>
    <x v="3"/>
    <n v="1"/>
    <n v="4.1322314049586776E-4"/>
  </r>
  <r>
    <x v="1817"/>
    <x v="1775"/>
    <x v="6"/>
    <x v="3"/>
    <n v="2"/>
    <n v="8.2644628099173552E-4"/>
  </r>
  <r>
    <x v="1819"/>
    <x v="1777"/>
    <x v="7"/>
    <x v="3"/>
    <n v="2"/>
    <n v="8.2644628099173552E-4"/>
  </r>
  <r>
    <x v="1090"/>
    <x v="1066"/>
    <x v="7"/>
    <x v="3"/>
    <n v="1"/>
    <n v="4.1322314049586776E-4"/>
  </r>
  <r>
    <x v="233"/>
    <x v="231"/>
    <x v="11"/>
    <x v="3"/>
    <n v="1"/>
    <n v="4.1322314049586776E-4"/>
  </r>
  <r>
    <x v="235"/>
    <x v="233"/>
    <x v="4"/>
    <x v="3"/>
    <n v="10"/>
    <n v="4.1322314049586778E-3"/>
  </r>
  <r>
    <x v="4316"/>
    <x v="4197"/>
    <x v="6"/>
    <x v="3"/>
    <n v="1"/>
    <n v="4.1322314049586776E-4"/>
  </r>
  <r>
    <x v="3471"/>
    <x v="3364"/>
    <x v="6"/>
    <x v="3"/>
    <n v="1"/>
    <n v="4.1322314049586776E-4"/>
  </r>
  <r>
    <x v="1822"/>
    <x v="1779"/>
    <x v="6"/>
    <x v="3"/>
    <n v="1"/>
    <n v="4.1322314049586776E-4"/>
  </r>
  <r>
    <x v="1098"/>
    <x v="1074"/>
    <x v="6"/>
    <x v="3"/>
    <n v="1"/>
    <n v="4.1322314049586776E-4"/>
  </r>
  <r>
    <x v="239"/>
    <x v="237"/>
    <x v="6"/>
    <x v="3"/>
    <n v="3"/>
    <n v="1.2396694214876034E-3"/>
  </r>
  <r>
    <x v="3662"/>
    <x v="3550"/>
    <x v="6"/>
    <x v="3"/>
    <n v="1"/>
    <n v="4.1322314049586776E-4"/>
  </r>
  <r>
    <x v="4317"/>
    <x v="4198"/>
    <x v="6"/>
    <x v="3"/>
    <n v="1"/>
    <n v="4.1322314049586776E-4"/>
  </r>
  <r>
    <x v="240"/>
    <x v="238"/>
    <x v="6"/>
    <x v="3"/>
    <n v="1"/>
    <n v="4.1322314049586776E-4"/>
  </r>
  <r>
    <x v="1111"/>
    <x v="1087"/>
    <x v="6"/>
    <x v="3"/>
    <n v="5"/>
    <n v="2.0661157024793389E-3"/>
  </r>
  <r>
    <x v="3082"/>
    <x v="2991"/>
    <x v="6"/>
    <x v="3"/>
    <n v="1"/>
    <n v="4.1322314049586776E-4"/>
  </r>
  <r>
    <x v="4318"/>
    <x v="4199"/>
    <x v="6"/>
    <x v="3"/>
    <n v="1"/>
    <n v="4.1322314049586776E-4"/>
  </r>
  <r>
    <x v="2166"/>
    <x v="2108"/>
    <x v="6"/>
    <x v="3"/>
    <n v="1"/>
    <n v="4.1322314049586776E-4"/>
  </r>
  <r>
    <x v="4319"/>
    <x v="4200"/>
    <x v="6"/>
    <x v="3"/>
    <n v="1"/>
    <n v="4.1322314049586776E-4"/>
  </r>
  <r>
    <x v="246"/>
    <x v="244"/>
    <x v="6"/>
    <x v="3"/>
    <n v="3"/>
    <n v="1.2396694214876034E-3"/>
  </r>
  <r>
    <x v="1123"/>
    <x v="1099"/>
    <x v="6"/>
    <x v="3"/>
    <n v="1"/>
    <n v="4.1322314049586776E-4"/>
  </r>
  <r>
    <x v="4320"/>
    <x v="4201"/>
    <x v="7"/>
    <x v="3"/>
    <n v="1"/>
    <n v="4.1322314049586776E-4"/>
  </r>
  <r>
    <x v="248"/>
    <x v="246"/>
    <x v="4"/>
    <x v="3"/>
    <n v="2"/>
    <n v="8.2644628099173552E-4"/>
  </r>
  <r>
    <x v="251"/>
    <x v="249"/>
    <x v="6"/>
    <x v="3"/>
    <n v="2"/>
    <n v="8.2644628099173552E-4"/>
  </r>
  <r>
    <x v="1133"/>
    <x v="1109"/>
    <x v="6"/>
    <x v="3"/>
    <n v="2"/>
    <n v="8.2644628099173552E-4"/>
  </r>
  <r>
    <x v="3665"/>
    <x v="3553"/>
    <x v="6"/>
    <x v="3"/>
    <n v="1"/>
    <n v="4.1322314049586776E-4"/>
  </r>
  <r>
    <x v="4321"/>
    <x v="4202"/>
    <x v="6"/>
    <x v="3"/>
    <n v="1"/>
    <n v="4.1322314049586776E-4"/>
  </r>
  <r>
    <x v="1849"/>
    <x v="1805"/>
    <x v="6"/>
    <x v="3"/>
    <n v="1"/>
    <n v="4.1322314049586776E-4"/>
  </r>
  <r>
    <x v="2173"/>
    <x v="2115"/>
    <x v="6"/>
    <x v="3"/>
    <n v="1"/>
    <n v="4.1322314049586776E-4"/>
  </r>
  <r>
    <x v="2174"/>
    <x v="2116"/>
    <x v="6"/>
    <x v="3"/>
    <n v="2"/>
    <n v="8.2644628099173552E-4"/>
  </r>
  <r>
    <x v="1161"/>
    <x v="1137"/>
    <x v="6"/>
    <x v="3"/>
    <n v="1"/>
    <n v="4.1322314049586776E-4"/>
  </r>
  <r>
    <x v="3484"/>
    <x v="3377"/>
    <x v="6"/>
    <x v="3"/>
    <n v="1"/>
    <n v="4.1322314049586776E-4"/>
  </r>
  <r>
    <x v="4153"/>
    <x v="4035"/>
    <x v="6"/>
    <x v="3"/>
    <n v="1"/>
    <n v="4.1322314049586776E-4"/>
  </r>
  <r>
    <x v="1164"/>
    <x v="1140"/>
    <x v="4"/>
    <x v="3"/>
    <n v="1"/>
    <n v="4.1322314049586776E-4"/>
  </r>
  <r>
    <x v="258"/>
    <x v="256"/>
    <x v="4"/>
    <x v="3"/>
    <n v="1"/>
    <n v="4.1322314049586776E-4"/>
  </r>
  <r>
    <x v="1165"/>
    <x v="1141"/>
    <x v="6"/>
    <x v="3"/>
    <n v="1"/>
    <n v="4.1322314049586776E-4"/>
  </r>
  <r>
    <x v="260"/>
    <x v="258"/>
    <x v="4"/>
    <x v="3"/>
    <n v="1"/>
    <n v="4.1322314049586776E-4"/>
  </r>
  <r>
    <x v="1170"/>
    <x v="1145"/>
    <x v="6"/>
    <x v="3"/>
    <n v="1"/>
    <n v="4.1322314049586776E-4"/>
  </r>
  <r>
    <x v="1172"/>
    <x v="1147"/>
    <x v="6"/>
    <x v="3"/>
    <n v="2"/>
    <n v="8.2644628099173552E-4"/>
  </r>
  <r>
    <x v="1176"/>
    <x v="1151"/>
    <x v="6"/>
    <x v="3"/>
    <n v="1"/>
    <n v="4.1322314049586776E-4"/>
  </r>
  <r>
    <x v="261"/>
    <x v="259"/>
    <x v="4"/>
    <x v="3"/>
    <n v="1"/>
    <n v="4.1322314049586776E-4"/>
  </r>
  <r>
    <x v="4322"/>
    <x v="2119"/>
    <x v="5"/>
    <x v="3"/>
    <n v="1"/>
    <n v="4.1322314049586776E-4"/>
  </r>
  <r>
    <x v="1187"/>
    <x v="1160"/>
    <x v="6"/>
    <x v="3"/>
    <n v="2"/>
    <n v="8.2644628099173552E-4"/>
  </r>
  <r>
    <x v="1191"/>
    <x v="1164"/>
    <x v="6"/>
    <x v="3"/>
    <n v="1"/>
    <n v="4.1322314049586776E-4"/>
  </r>
  <r>
    <x v="4323"/>
    <x v="4203"/>
    <x v="6"/>
    <x v="3"/>
    <n v="1"/>
    <n v="4.1322314049586776E-4"/>
  </r>
  <r>
    <x v="2416"/>
    <x v="2346"/>
    <x v="6"/>
    <x v="3"/>
    <n v="1"/>
    <n v="4.1322314049586776E-4"/>
  </r>
  <r>
    <x v="1864"/>
    <x v="1820"/>
    <x v="6"/>
    <x v="3"/>
    <n v="1"/>
    <n v="4.1322314049586776E-4"/>
  </r>
  <r>
    <x v="4324"/>
    <x v="4204"/>
    <x v="5"/>
    <x v="3"/>
    <n v="1"/>
    <n v="4.1322314049586776E-4"/>
  </r>
  <r>
    <x v="1207"/>
    <x v="1179"/>
    <x v="9"/>
    <x v="3"/>
    <n v="1"/>
    <n v="4.1322314049586776E-4"/>
  </r>
  <r>
    <x v="1208"/>
    <x v="1179"/>
    <x v="6"/>
    <x v="3"/>
    <n v="1"/>
    <n v="4.1322314049586776E-4"/>
  </r>
  <r>
    <x v="4325"/>
    <x v="4205"/>
    <x v="6"/>
    <x v="3"/>
    <n v="1"/>
    <n v="4.1322314049586776E-4"/>
  </r>
  <r>
    <x v="273"/>
    <x v="271"/>
    <x v="6"/>
    <x v="3"/>
    <n v="1"/>
    <n v="4.1322314049586776E-4"/>
  </r>
  <r>
    <x v="1216"/>
    <x v="1187"/>
    <x v="6"/>
    <x v="3"/>
    <n v="1"/>
    <n v="4.1322314049586776E-4"/>
  </r>
  <r>
    <x v="274"/>
    <x v="272"/>
    <x v="6"/>
    <x v="3"/>
    <n v="1"/>
    <n v="4.1322314049586776E-4"/>
  </r>
  <r>
    <x v="4161"/>
    <x v="4043"/>
    <x v="6"/>
    <x v="3"/>
    <n v="1"/>
    <n v="4.1322314049586776E-4"/>
  </r>
  <r>
    <x v="1221"/>
    <x v="1192"/>
    <x v="6"/>
    <x v="3"/>
    <n v="1"/>
    <n v="4.1322314049586776E-4"/>
  </r>
  <r>
    <x v="4326"/>
    <x v="4206"/>
    <x v="7"/>
    <x v="3"/>
    <n v="1"/>
    <n v="4.1322314049586776E-4"/>
  </r>
  <r>
    <x v="4327"/>
    <x v="4207"/>
    <x v="6"/>
    <x v="3"/>
    <n v="1"/>
    <n v="4.1322314049586776E-4"/>
  </r>
  <r>
    <x v="1234"/>
    <x v="1205"/>
    <x v="6"/>
    <x v="3"/>
    <n v="1"/>
    <n v="4.1322314049586776E-4"/>
  </r>
  <r>
    <x v="4328"/>
    <x v="4208"/>
    <x v="5"/>
    <x v="3"/>
    <n v="1"/>
    <n v="4.1322314049586776E-4"/>
  </r>
  <r>
    <x v="1241"/>
    <x v="1210"/>
    <x v="8"/>
    <x v="3"/>
    <n v="1"/>
    <n v="4.1322314049586776E-4"/>
  </r>
  <r>
    <x v="4329"/>
    <x v="4209"/>
    <x v="6"/>
    <x v="3"/>
    <n v="1"/>
    <n v="4.1322314049586776E-4"/>
  </r>
  <r>
    <x v="4330"/>
    <x v="4210"/>
    <x v="6"/>
    <x v="3"/>
    <n v="1"/>
    <n v="4.1322314049586776E-4"/>
  </r>
  <r>
    <x v="279"/>
    <x v="277"/>
    <x v="6"/>
    <x v="3"/>
    <n v="1"/>
    <n v="4.1322314049586776E-4"/>
  </r>
  <r>
    <x v="1247"/>
    <x v="1216"/>
    <x v="6"/>
    <x v="3"/>
    <n v="1"/>
    <n v="4.1322314049586776E-4"/>
  </r>
  <r>
    <x v="4163"/>
    <x v="4045"/>
    <x v="6"/>
    <x v="3"/>
    <n v="1"/>
    <n v="4.1322314049586776E-4"/>
  </r>
  <r>
    <x v="281"/>
    <x v="279"/>
    <x v="8"/>
    <x v="3"/>
    <n v="4"/>
    <n v="1.652892561983471E-3"/>
  </r>
  <r>
    <x v="1252"/>
    <x v="1221"/>
    <x v="6"/>
    <x v="3"/>
    <n v="1"/>
    <n v="4.1322314049586776E-4"/>
  </r>
  <r>
    <x v="4331"/>
    <x v="4211"/>
    <x v="6"/>
    <x v="3"/>
    <n v="1"/>
    <n v="4.1322314049586776E-4"/>
  </r>
  <r>
    <x v="1256"/>
    <x v="1224"/>
    <x v="6"/>
    <x v="3"/>
    <n v="4"/>
    <n v="1.652892561983471E-3"/>
  </r>
  <r>
    <x v="1257"/>
    <x v="1225"/>
    <x v="6"/>
    <x v="3"/>
    <n v="1"/>
    <n v="4.1322314049586776E-4"/>
  </r>
  <r>
    <x v="1272"/>
    <x v="1240"/>
    <x v="6"/>
    <x v="3"/>
    <n v="1"/>
    <n v="4.1322314049586776E-4"/>
  </r>
  <r>
    <x v="3511"/>
    <x v="3401"/>
    <x v="6"/>
    <x v="3"/>
    <n v="1"/>
    <n v="4.1322314049586776E-4"/>
  </r>
  <r>
    <x v="4332"/>
    <x v="4212"/>
    <x v="6"/>
    <x v="3"/>
    <n v="1"/>
    <n v="4.1322314049586776E-4"/>
  </r>
  <r>
    <x v="288"/>
    <x v="286"/>
    <x v="6"/>
    <x v="3"/>
    <n v="1"/>
    <n v="4.1322314049586776E-4"/>
  </r>
  <r>
    <x v="289"/>
    <x v="287"/>
    <x v="6"/>
    <x v="3"/>
    <n v="2"/>
    <n v="8.2644628099173552E-4"/>
  </r>
  <r>
    <x v="1880"/>
    <x v="1836"/>
    <x v="6"/>
    <x v="3"/>
    <n v="1"/>
    <n v="4.1322314049586776E-4"/>
  </r>
  <r>
    <x v="1282"/>
    <x v="1250"/>
    <x v="6"/>
    <x v="3"/>
    <n v="1"/>
    <n v="4.1322314049586776E-4"/>
  </r>
  <r>
    <x v="294"/>
    <x v="292"/>
    <x v="6"/>
    <x v="3"/>
    <n v="1"/>
    <n v="4.1322314049586776E-4"/>
  </r>
  <r>
    <x v="3516"/>
    <x v="3406"/>
    <x v="6"/>
    <x v="3"/>
    <n v="1"/>
    <n v="4.1322314049586776E-4"/>
  </r>
  <r>
    <x v="1298"/>
    <x v="1265"/>
    <x v="6"/>
    <x v="3"/>
    <n v="2"/>
    <n v="8.2644628099173552E-4"/>
  </r>
  <r>
    <x v="4333"/>
    <x v="4213"/>
    <x v="6"/>
    <x v="3"/>
    <n v="1"/>
    <n v="4.1322314049586776E-4"/>
  </r>
  <r>
    <x v="1302"/>
    <x v="1269"/>
    <x v="6"/>
    <x v="3"/>
    <n v="1"/>
    <n v="4.1322314049586776E-4"/>
  </r>
  <r>
    <x v="1304"/>
    <x v="1271"/>
    <x v="6"/>
    <x v="3"/>
    <n v="2"/>
    <n v="8.2644628099173552E-4"/>
  </r>
  <r>
    <x v="4334"/>
    <x v="4214"/>
    <x v="6"/>
    <x v="3"/>
    <n v="1"/>
    <n v="4.1322314049586776E-4"/>
  </r>
  <r>
    <x v="2682"/>
    <x v="2602"/>
    <x v="7"/>
    <x v="3"/>
    <n v="1"/>
    <n v="4.1322314049586776E-4"/>
  </r>
  <r>
    <x v="4335"/>
    <x v="4215"/>
    <x v="6"/>
    <x v="3"/>
    <n v="1"/>
    <n v="4.1322314049586776E-4"/>
  </r>
  <r>
    <x v="4336"/>
    <x v="1281"/>
    <x v="9"/>
    <x v="3"/>
    <n v="2"/>
    <n v="8.2644628099173552E-4"/>
  </r>
  <r>
    <x v="1314"/>
    <x v="1281"/>
    <x v="6"/>
    <x v="3"/>
    <n v="2"/>
    <n v="8.2644628099173552E-4"/>
  </r>
  <r>
    <x v="2442"/>
    <x v="2370"/>
    <x v="6"/>
    <x v="3"/>
    <n v="1"/>
    <n v="4.1322314049586776E-4"/>
  </r>
  <r>
    <x v="1319"/>
    <x v="1286"/>
    <x v="6"/>
    <x v="3"/>
    <n v="1"/>
    <n v="4.1322314049586776E-4"/>
  </r>
  <r>
    <x v="3164"/>
    <x v="3067"/>
    <x v="6"/>
    <x v="3"/>
    <n v="1"/>
    <n v="4.1322314049586776E-4"/>
  </r>
  <r>
    <x v="1321"/>
    <x v="1288"/>
    <x v="6"/>
    <x v="3"/>
    <n v="2"/>
    <n v="8.2644628099173552E-4"/>
  </r>
  <r>
    <x v="2207"/>
    <x v="2148"/>
    <x v="6"/>
    <x v="3"/>
    <n v="1"/>
    <n v="4.1322314049586776E-4"/>
  </r>
  <r>
    <x v="302"/>
    <x v="300"/>
    <x v="6"/>
    <x v="3"/>
    <n v="1"/>
    <n v="4.1322314049586776E-4"/>
  </r>
  <r>
    <x v="3168"/>
    <x v="3071"/>
    <x v="6"/>
    <x v="3"/>
    <n v="1"/>
    <n v="4.1322314049586776E-4"/>
  </r>
  <r>
    <x v="305"/>
    <x v="303"/>
    <x v="9"/>
    <x v="3"/>
    <n v="2"/>
    <n v="8.2644628099173552E-4"/>
  </r>
  <r>
    <x v="1341"/>
    <x v="1306"/>
    <x v="6"/>
    <x v="3"/>
    <n v="1"/>
    <n v="4.1322314049586776E-4"/>
  </r>
  <r>
    <x v="307"/>
    <x v="305"/>
    <x v="6"/>
    <x v="3"/>
    <n v="1"/>
    <n v="4.1322314049586776E-4"/>
  </r>
  <r>
    <x v="308"/>
    <x v="306"/>
    <x v="6"/>
    <x v="3"/>
    <n v="7"/>
    <n v="2.8925619834710742E-3"/>
  </r>
  <r>
    <x v="2211"/>
    <x v="2152"/>
    <x v="6"/>
    <x v="3"/>
    <n v="1"/>
    <n v="4.1322314049586776E-4"/>
  </r>
  <r>
    <x v="2446"/>
    <x v="2374"/>
    <x v="6"/>
    <x v="3"/>
    <n v="1"/>
    <n v="4.1322314049586776E-4"/>
  </r>
  <r>
    <x v="3869"/>
    <x v="3754"/>
    <x v="6"/>
    <x v="3"/>
    <n v="1"/>
    <n v="4.1322314049586776E-4"/>
  </r>
  <r>
    <x v="2212"/>
    <x v="2153"/>
    <x v="5"/>
    <x v="3"/>
    <n v="1"/>
    <n v="4.1322314049586776E-4"/>
  </r>
  <r>
    <x v="4337"/>
    <x v="4216"/>
    <x v="6"/>
    <x v="3"/>
    <n v="1"/>
    <n v="4.1322314049586776E-4"/>
  </r>
  <r>
    <x v="3871"/>
    <x v="3756"/>
    <x v="6"/>
    <x v="3"/>
    <n v="1"/>
    <n v="4.1322314049586776E-4"/>
  </r>
  <r>
    <x v="4338"/>
    <x v="4217"/>
    <x v="6"/>
    <x v="3"/>
    <n v="1"/>
    <n v="4.1322314049586776E-4"/>
  </r>
  <r>
    <x v="3873"/>
    <x v="3758"/>
    <x v="6"/>
    <x v="3"/>
    <n v="1"/>
    <n v="4.1322314049586776E-4"/>
  </r>
  <r>
    <x v="4339"/>
    <x v="4218"/>
    <x v="6"/>
    <x v="3"/>
    <n v="1"/>
    <n v="4.1322314049586776E-4"/>
  </r>
  <r>
    <x v="1918"/>
    <x v="1873"/>
    <x v="6"/>
    <x v="3"/>
    <n v="1"/>
    <n v="4.1322314049586776E-4"/>
  </r>
  <r>
    <x v="2451"/>
    <x v="2379"/>
    <x v="6"/>
    <x v="3"/>
    <n v="2"/>
    <n v="8.2644628099173552E-4"/>
  </r>
  <r>
    <x v="1371"/>
    <x v="1336"/>
    <x v="6"/>
    <x v="3"/>
    <n v="2"/>
    <n v="8.2644628099173552E-4"/>
  </r>
  <r>
    <x v="311"/>
    <x v="309"/>
    <x v="6"/>
    <x v="3"/>
    <n v="1"/>
    <n v="4.1322314049586776E-4"/>
  </r>
  <r>
    <x v="4340"/>
    <x v="4219"/>
    <x v="5"/>
    <x v="3"/>
    <n v="1"/>
    <n v="4.1322314049586776E-4"/>
  </r>
  <r>
    <x v="1376"/>
    <x v="1341"/>
    <x v="6"/>
    <x v="3"/>
    <n v="1"/>
    <n v="4.1322314049586776E-4"/>
  </r>
  <r>
    <x v="314"/>
    <x v="312"/>
    <x v="6"/>
    <x v="3"/>
    <n v="1"/>
    <n v="4.1322314049586776E-4"/>
  </r>
  <r>
    <x v="4171"/>
    <x v="4053"/>
    <x v="6"/>
    <x v="3"/>
    <n v="1"/>
    <n v="4.1322314049586776E-4"/>
  </r>
  <r>
    <x v="1388"/>
    <x v="1353"/>
    <x v="6"/>
    <x v="3"/>
    <n v="1"/>
    <n v="4.1322314049586776E-4"/>
  </r>
  <r>
    <x v="1389"/>
    <x v="1354"/>
    <x v="6"/>
    <x v="3"/>
    <n v="1"/>
    <n v="4.1322314049586776E-4"/>
  </r>
  <r>
    <x v="317"/>
    <x v="315"/>
    <x v="6"/>
    <x v="3"/>
    <n v="2"/>
    <n v="8.2644628099173552E-4"/>
  </r>
  <r>
    <x v="4175"/>
    <x v="4057"/>
    <x v="6"/>
    <x v="3"/>
    <n v="1"/>
    <n v="4.1322314049586776E-4"/>
  </r>
  <r>
    <x v="2698"/>
    <x v="2618"/>
    <x v="6"/>
    <x v="3"/>
    <n v="1"/>
    <n v="4.1322314049586776E-4"/>
  </r>
  <r>
    <x v="2458"/>
    <x v="2386"/>
    <x v="6"/>
    <x v="3"/>
    <n v="1"/>
    <n v="4.1322314049586776E-4"/>
  </r>
  <r>
    <x v="1398"/>
    <x v="1363"/>
    <x v="6"/>
    <x v="3"/>
    <n v="1"/>
    <n v="4.1322314049586776E-4"/>
  </r>
  <r>
    <x v="1402"/>
    <x v="1367"/>
    <x v="6"/>
    <x v="3"/>
    <n v="1"/>
    <n v="4.1322314049586776E-4"/>
  </r>
  <r>
    <x v="2223"/>
    <x v="2164"/>
    <x v="6"/>
    <x v="3"/>
    <n v="2"/>
    <n v="8.2644628099173552E-4"/>
  </r>
  <r>
    <x v="4341"/>
    <x v="4220"/>
    <x v="6"/>
    <x v="3"/>
    <n v="1"/>
    <n v="4.1322314049586776E-4"/>
  </r>
  <r>
    <x v="3191"/>
    <x v="3092"/>
    <x v="6"/>
    <x v="3"/>
    <n v="1"/>
    <n v="4.1322314049586776E-4"/>
  </r>
  <r>
    <x v="1407"/>
    <x v="1372"/>
    <x v="6"/>
    <x v="3"/>
    <n v="2"/>
    <n v="8.2644628099173552E-4"/>
  </r>
  <r>
    <x v="325"/>
    <x v="323"/>
    <x v="6"/>
    <x v="3"/>
    <n v="3"/>
    <n v="1.2396694214876034E-3"/>
  </r>
  <r>
    <x v="2702"/>
    <x v="2622"/>
    <x v="6"/>
    <x v="3"/>
    <n v="1"/>
    <n v="4.1322314049586776E-4"/>
  </r>
  <r>
    <x v="3195"/>
    <x v="3096"/>
    <x v="6"/>
    <x v="3"/>
    <n v="1"/>
    <n v="4.1322314049586776E-4"/>
  </r>
  <r>
    <x v="3881"/>
    <x v="3766"/>
    <x v="6"/>
    <x v="3"/>
    <n v="1"/>
    <n v="4.1322314049586776E-4"/>
  </r>
  <r>
    <x v="3692"/>
    <x v="3580"/>
    <x v="5"/>
    <x v="3"/>
    <n v="1"/>
    <n v="4.1322314049586776E-4"/>
  </r>
  <r>
    <x v="1419"/>
    <x v="1384"/>
    <x v="6"/>
    <x v="3"/>
    <n v="1"/>
    <n v="4.1322314049586776E-4"/>
  </r>
  <r>
    <x v="4342"/>
    <x v="4221"/>
    <x v="6"/>
    <x v="3"/>
    <n v="1"/>
    <n v="4.1322314049586776E-4"/>
  </r>
  <r>
    <x v="3547"/>
    <x v="3436"/>
    <x v="6"/>
    <x v="3"/>
    <n v="1"/>
    <n v="4.1322314049586776E-4"/>
  </r>
  <r>
    <x v="3548"/>
    <x v="3437"/>
    <x v="6"/>
    <x v="3"/>
    <n v="1"/>
    <n v="4.1322314049586776E-4"/>
  </r>
  <r>
    <x v="3203"/>
    <x v="3104"/>
    <x v="6"/>
    <x v="3"/>
    <n v="1"/>
    <n v="4.1322314049586776E-4"/>
  </r>
  <r>
    <x v="2229"/>
    <x v="2170"/>
    <x v="6"/>
    <x v="3"/>
    <n v="1"/>
    <n v="4.1322314049586776E-4"/>
  </r>
  <r>
    <x v="3551"/>
    <x v="3440"/>
    <x v="6"/>
    <x v="3"/>
    <n v="3"/>
    <n v="1.2396694214876034E-3"/>
  </r>
  <r>
    <x v="4343"/>
    <x v="4222"/>
    <x v="6"/>
    <x v="3"/>
    <n v="1"/>
    <n v="4.1322314049586776E-4"/>
  </r>
  <r>
    <x v="4344"/>
    <x v="4223"/>
    <x v="6"/>
    <x v="3"/>
    <n v="1"/>
    <n v="4.1322314049586776E-4"/>
  </r>
  <r>
    <x v="4054"/>
    <x v="3937"/>
    <x v="6"/>
    <x v="3"/>
    <n v="1"/>
    <n v="4.1322314049586776E-4"/>
  </r>
  <r>
    <x v="3695"/>
    <x v="3583"/>
    <x v="6"/>
    <x v="3"/>
    <n v="8"/>
    <n v="3.3057851239669421E-3"/>
  </r>
  <r>
    <x v="1948"/>
    <x v="1902"/>
    <x v="6"/>
    <x v="3"/>
    <n v="1"/>
    <n v="4.1322314049586776E-4"/>
  </r>
  <r>
    <x v="4345"/>
    <x v="4224"/>
    <x v="6"/>
    <x v="3"/>
    <n v="1"/>
    <n v="4.1322314049586776E-4"/>
  </r>
  <r>
    <x v="3217"/>
    <x v="3118"/>
    <x v="6"/>
    <x v="3"/>
    <n v="1"/>
    <n v="4.1322314049586776E-4"/>
  </r>
  <r>
    <x v="4346"/>
    <x v="4225"/>
    <x v="6"/>
    <x v="3"/>
    <n v="1"/>
    <n v="4.1322314049586776E-4"/>
  </r>
  <r>
    <x v="338"/>
    <x v="336"/>
    <x v="6"/>
    <x v="3"/>
    <n v="1"/>
    <n v="4.1322314049586776E-4"/>
  </r>
  <r>
    <x v="2476"/>
    <x v="2404"/>
    <x v="6"/>
    <x v="3"/>
    <n v="4"/>
    <n v="1.652892561983471E-3"/>
  </r>
  <r>
    <x v="3223"/>
    <x v="3124"/>
    <x v="6"/>
    <x v="3"/>
    <n v="1"/>
    <n v="4.1322314049586776E-4"/>
  </r>
  <r>
    <x v="1952"/>
    <x v="1906"/>
    <x v="6"/>
    <x v="3"/>
    <n v="3"/>
    <n v="1.2396694214876034E-3"/>
  </r>
  <r>
    <x v="3897"/>
    <x v="3782"/>
    <x v="6"/>
    <x v="3"/>
    <n v="1"/>
    <n v="4.1322314049586776E-4"/>
  </r>
  <r>
    <x v="4347"/>
    <x v="4226"/>
    <x v="6"/>
    <x v="3"/>
    <n v="1"/>
    <n v="4.1322314049586776E-4"/>
  </r>
  <r>
    <x v="4348"/>
    <x v="4227"/>
    <x v="6"/>
    <x v="3"/>
    <n v="1"/>
    <n v="4.1322314049586776E-4"/>
  </r>
  <r>
    <x v="4349"/>
    <x v="4228"/>
    <x v="6"/>
    <x v="3"/>
    <n v="1"/>
    <n v="4.1322314049586776E-4"/>
  </r>
  <r>
    <x v="1958"/>
    <x v="1912"/>
    <x v="6"/>
    <x v="3"/>
    <n v="1"/>
    <n v="4.1322314049586776E-4"/>
  </r>
  <r>
    <x v="3565"/>
    <x v="3454"/>
    <x v="6"/>
    <x v="3"/>
    <n v="1"/>
    <n v="4.1322314049586776E-4"/>
  </r>
  <r>
    <x v="3236"/>
    <x v="3137"/>
    <x v="5"/>
    <x v="3"/>
    <n v="1"/>
    <n v="4.1322314049586776E-4"/>
  </r>
  <r>
    <x v="3902"/>
    <x v="3787"/>
    <x v="6"/>
    <x v="3"/>
    <n v="1"/>
    <n v="4.1322314049586776E-4"/>
  </r>
  <r>
    <x v="1478"/>
    <x v="1443"/>
    <x v="6"/>
    <x v="3"/>
    <n v="2"/>
    <n v="8.2644628099173552E-4"/>
  </r>
  <r>
    <x v="1481"/>
    <x v="1446"/>
    <x v="6"/>
    <x v="3"/>
    <n v="1"/>
    <n v="4.1322314049586776E-4"/>
  </r>
  <r>
    <x v="346"/>
    <x v="344"/>
    <x v="6"/>
    <x v="3"/>
    <n v="1"/>
    <n v="4.1322314049586776E-4"/>
  </r>
  <r>
    <x v="1492"/>
    <x v="1456"/>
    <x v="6"/>
    <x v="3"/>
    <n v="1"/>
    <n v="4.1322314049586776E-4"/>
  </r>
  <r>
    <x v="3703"/>
    <x v="3591"/>
    <x v="6"/>
    <x v="3"/>
    <n v="2"/>
    <n v="8.2644628099173552E-4"/>
  </r>
  <r>
    <x v="1500"/>
    <x v="1463"/>
    <x v="4"/>
    <x v="3"/>
    <n v="4"/>
    <n v="1.652892561983471E-3"/>
  </r>
  <r>
    <x v="1502"/>
    <x v="1464"/>
    <x v="6"/>
    <x v="3"/>
    <n v="1"/>
    <n v="4.1322314049586776E-4"/>
  </r>
  <r>
    <x v="3243"/>
    <x v="3144"/>
    <x v="6"/>
    <x v="3"/>
    <n v="1"/>
    <n v="4.1322314049586776E-4"/>
  </r>
  <r>
    <x v="352"/>
    <x v="350"/>
    <x v="5"/>
    <x v="3"/>
    <n v="3"/>
    <n v="1.2396694214876034E-3"/>
  </r>
  <r>
    <x v="354"/>
    <x v="352"/>
    <x v="5"/>
    <x v="3"/>
    <n v="1"/>
    <n v="4.1322314049586776E-4"/>
  </r>
  <r>
    <x v="4350"/>
    <x v="4229"/>
    <x v="5"/>
    <x v="3"/>
    <n v="1"/>
    <n v="4.1322314049586776E-4"/>
  </r>
  <r>
    <x v="358"/>
    <x v="356"/>
    <x v="5"/>
    <x v="3"/>
    <n v="3"/>
    <n v="1.2396694214876034E-3"/>
  </r>
  <r>
    <x v="3252"/>
    <x v="3152"/>
    <x v="6"/>
    <x v="3"/>
    <n v="1"/>
    <n v="4.1322314049586776E-4"/>
  </r>
  <r>
    <x v="2249"/>
    <x v="2189"/>
    <x v="6"/>
    <x v="3"/>
    <n v="1"/>
    <n v="4.1322314049586776E-4"/>
  </r>
  <r>
    <x v="3258"/>
    <x v="3158"/>
    <x v="6"/>
    <x v="3"/>
    <n v="1"/>
    <n v="4.1322314049586776E-4"/>
  </r>
  <r>
    <x v="4351"/>
    <x v="4230"/>
    <x v="6"/>
    <x v="3"/>
    <n v="1"/>
    <n v="4.1322314049586776E-4"/>
  </r>
  <r>
    <x v="4352"/>
    <x v="4231"/>
    <x v="6"/>
    <x v="3"/>
    <n v="1"/>
    <n v="4.1322314049586776E-4"/>
  </r>
  <r>
    <x v="3577"/>
    <x v="3466"/>
    <x v="6"/>
    <x v="3"/>
    <n v="1"/>
    <n v="4.1322314049586776E-4"/>
  </r>
  <r>
    <x v="2724"/>
    <x v="2644"/>
    <x v="6"/>
    <x v="3"/>
    <n v="1"/>
    <n v="4.1322314049586776E-4"/>
  </r>
  <r>
    <x v="4353"/>
    <x v="4232"/>
    <x v="6"/>
    <x v="3"/>
    <n v="1"/>
    <n v="4.1322314049586776E-4"/>
  </r>
  <r>
    <x v="363"/>
    <x v="361"/>
    <x v="6"/>
    <x v="3"/>
    <n v="3"/>
    <n v="1.2396694214876034E-3"/>
  </r>
  <r>
    <x v="1546"/>
    <x v="1508"/>
    <x v="8"/>
    <x v="3"/>
    <n v="2"/>
    <n v="8.2644628099173552E-4"/>
  </r>
  <r>
    <x v="3269"/>
    <x v="3168"/>
    <x v="6"/>
    <x v="3"/>
    <n v="1"/>
    <n v="4.1322314049586776E-4"/>
  </r>
  <r>
    <x v="2727"/>
    <x v="2647"/>
    <x v="6"/>
    <x v="3"/>
    <n v="1"/>
    <n v="4.1322314049586776E-4"/>
  </r>
  <r>
    <x v="2254"/>
    <x v="2194"/>
    <x v="6"/>
    <x v="3"/>
    <n v="1"/>
    <n v="4.1322314049586776E-4"/>
  </r>
  <r>
    <x v="371"/>
    <x v="369"/>
    <x v="6"/>
    <x v="3"/>
    <n v="5"/>
    <n v="2.0661157024793389E-3"/>
  </r>
  <r>
    <x v="2729"/>
    <x v="2649"/>
    <x v="6"/>
    <x v="3"/>
    <n v="1"/>
    <n v="4.1322314049586776E-4"/>
  </r>
  <r>
    <x v="1562"/>
    <x v="1524"/>
    <x v="6"/>
    <x v="3"/>
    <n v="1"/>
    <n v="4.1322314049586776E-4"/>
  </r>
  <r>
    <x v="372"/>
    <x v="370"/>
    <x v="6"/>
    <x v="3"/>
    <n v="2"/>
    <n v="8.2644628099173552E-4"/>
  </r>
  <r>
    <x v="1569"/>
    <x v="1531"/>
    <x v="6"/>
    <x v="3"/>
    <n v="1"/>
    <n v="4.1322314049586776E-4"/>
  </r>
  <r>
    <x v="1571"/>
    <x v="1533"/>
    <x v="6"/>
    <x v="3"/>
    <n v="1"/>
    <n v="4.1322314049586776E-4"/>
  </r>
  <r>
    <x v="2732"/>
    <x v="2652"/>
    <x v="6"/>
    <x v="3"/>
    <n v="1"/>
    <n v="4.1322314049586776E-4"/>
  </r>
  <r>
    <x v="2257"/>
    <x v="2197"/>
    <x v="5"/>
    <x v="3"/>
    <n v="1"/>
    <n v="4.1322314049586776E-4"/>
  </r>
  <r>
    <x v="1575"/>
    <x v="1537"/>
    <x v="6"/>
    <x v="3"/>
    <n v="1"/>
    <n v="4.1322314049586776E-4"/>
  </r>
  <r>
    <x v="1577"/>
    <x v="1539"/>
    <x v="11"/>
    <x v="3"/>
    <n v="1"/>
    <n v="4.1322314049586776E-4"/>
  </r>
  <r>
    <x v="0"/>
    <x v="0"/>
    <x v="0"/>
    <x v="7"/>
    <n v="5"/>
    <n v="1.7844396859386152E-3"/>
  </r>
  <r>
    <x v="1"/>
    <x v="1"/>
    <x v="0"/>
    <x v="7"/>
    <n v="2"/>
    <n v="7.1377587437544611E-4"/>
  </r>
  <r>
    <x v="0"/>
    <x v="0"/>
    <x v="0"/>
    <x v="7"/>
    <n v="7"/>
    <n v="2.4982155603140615E-3"/>
  </r>
  <r>
    <x v="3"/>
    <x v="3"/>
    <x v="1"/>
    <x v="7"/>
    <n v="1"/>
    <n v="3.5688793718772306E-4"/>
  </r>
  <r>
    <x v="393"/>
    <x v="391"/>
    <x v="1"/>
    <x v="7"/>
    <n v="1"/>
    <n v="3.5688793718772306E-4"/>
  </r>
  <r>
    <x v="4354"/>
    <x v="4233"/>
    <x v="1"/>
    <x v="7"/>
    <n v="1"/>
    <n v="3.5688793718772306E-4"/>
  </r>
  <r>
    <x v="2750"/>
    <x v="2670"/>
    <x v="1"/>
    <x v="7"/>
    <n v="1"/>
    <n v="3.5688793718772306E-4"/>
  </r>
  <r>
    <x v="405"/>
    <x v="403"/>
    <x v="1"/>
    <x v="7"/>
    <n v="1"/>
    <n v="3.5688793718772306E-4"/>
  </r>
  <r>
    <x v="4355"/>
    <x v="4234"/>
    <x v="1"/>
    <x v="7"/>
    <n v="1"/>
    <n v="3.5688793718772306E-4"/>
  </r>
  <r>
    <x v="4356"/>
    <x v="4235"/>
    <x v="1"/>
    <x v="7"/>
    <n v="1"/>
    <n v="3.5688793718772306E-4"/>
  </r>
  <r>
    <x v="416"/>
    <x v="414"/>
    <x v="0"/>
    <x v="7"/>
    <n v="1"/>
    <n v="3.5688793718772306E-4"/>
  </r>
  <r>
    <x v="3314"/>
    <x v="3213"/>
    <x v="2"/>
    <x v="7"/>
    <n v="2"/>
    <n v="7.1377587437544611E-4"/>
  </r>
  <r>
    <x v="427"/>
    <x v="425"/>
    <x v="0"/>
    <x v="7"/>
    <n v="28"/>
    <n v="9.9928622412562458E-3"/>
  </r>
  <r>
    <x v="428"/>
    <x v="426"/>
    <x v="0"/>
    <x v="7"/>
    <n v="28"/>
    <n v="9.9928622412562458E-3"/>
  </r>
  <r>
    <x v="429"/>
    <x v="427"/>
    <x v="3"/>
    <x v="7"/>
    <n v="12"/>
    <n v="4.2826552462526769E-3"/>
  </r>
  <r>
    <x v="430"/>
    <x v="428"/>
    <x v="0"/>
    <x v="7"/>
    <n v="12"/>
    <n v="4.2826552462526769E-3"/>
  </r>
  <r>
    <x v="431"/>
    <x v="429"/>
    <x v="3"/>
    <x v="7"/>
    <n v="25"/>
    <n v="8.9221984296930772E-3"/>
  </r>
  <r>
    <x v="4357"/>
    <x v="4236"/>
    <x v="3"/>
    <x v="7"/>
    <n v="1"/>
    <n v="3.5688793718772306E-4"/>
  </r>
  <r>
    <x v="433"/>
    <x v="431"/>
    <x v="3"/>
    <x v="7"/>
    <n v="20"/>
    <n v="7.1377587437544609E-3"/>
  </r>
  <r>
    <x v="4358"/>
    <x v="4237"/>
    <x v="3"/>
    <x v="7"/>
    <n v="1"/>
    <n v="3.5688793718772306E-4"/>
  </r>
  <r>
    <x v="2791"/>
    <x v="2710"/>
    <x v="3"/>
    <x v="7"/>
    <n v="2"/>
    <n v="7.1377587437544611E-4"/>
  </r>
  <r>
    <x v="22"/>
    <x v="22"/>
    <x v="3"/>
    <x v="7"/>
    <n v="1"/>
    <n v="3.5688793718772306E-4"/>
  </r>
  <r>
    <x v="4359"/>
    <x v="4238"/>
    <x v="3"/>
    <x v="7"/>
    <n v="1"/>
    <n v="3.5688793718772306E-4"/>
  </r>
  <r>
    <x v="4360"/>
    <x v="4239"/>
    <x v="3"/>
    <x v="7"/>
    <n v="1"/>
    <n v="3.5688793718772306E-4"/>
  </r>
  <r>
    <x v="2005"/>
    <x v="1956"/>
    <x v="6"/>
    <x v="7"/>
    <n v="1"/>
    <n v="3.5688793718772306E-4"/>
  </r>
  <r>
    <x v="4252"/>
    <x v="4133"/>
    <x v="7"/>
    <x v="7"/>
    <n v="1"/>
    <n v="3.5688793718772306E-4"/>
  </r>
  <r>
    <x v="455"/>
    <x v="452"/>
    <x v="6"/>
    <x v="7"/>
    <n v="2"/>
    <n v="7.1377587437544611E-4"/>
  </r>
  <r>
    <x v="1635"/>
    <x v="1596"/>
    <x v="6"/>
    <x v="7"/>
    <n v="1"/>
    <n v="3.5688793718772306E-4"/>
  </r>
  <r>
    <x v="40"/>
    <x v="39"/>
    <x v="6"/>
    <x v="7"/>
    <n v="1"/>
    <n v="3.5688793718772306E-4"/>
  </r>
  <r>
    <x v="3595"/>
    <x v="3484"/>
    <x v="6"/>
    <x v="7"/>
    <n v="1"/>
    <n v="3.5688793718772306E-4"/>
  </r>
  <r>
    <x v="46"/>
    <x v="45"/>
    <x v="6"/>
    <x v="7"/>
    <n v="2"/>
    <n v="7.1377587437544611E-4"/>
  </r>
  <r>
    <x v="47"/>
    <x v="46"/>
    <x v="6"/>
    <x v="7"/>
    <n v="1"/>
    <n v="3.5688793718772306E-4"/>
  </r>
  <r>
    <x v="3917"/>
    <x v="3802"/>
    <x v="6"/>
    <x v="7"/>
    <n v="1"/>
    <n v="3.5688793718772306E-4"/>
  </r>
  <r>
    <x v="4361"/>
    <x v="4240"/>
    <x v="6"/>
    <x v="7"/>
    <n v="1"/>
    <n v="3.5688793718772306E-4"/>
  </r>
  <r>
    <x v="2009"/>
    <x v="1960"/>
    <x v="6"/>
    <x v="7"/>
    <n v="5"/>
    <n v="1.7844396859386152E-3"/>
  </r>
  <r>
    <x v="477"/>
    <x v="474"/>
    <x v="6"/>
    <x v="7"/>
    <n v="1"/>
    <n v="3.5688793718772306E-4"/>
  </r>
  <r>
    <x v="1646"/>
    <x v="1607"/>
    <x v="6"/>
    <x v="7"/>
    <n v="1"/>
    <n v="3.5688793718772306E-4"/>
  </r>
  <r>
    <x v="4362"/>
    <x v="4241"/>
    <x v="6"/>
    <x v="7"/>
    <n v="1"/>
    <n v="3.5688793718772306E-4"/>
  </r>
  <r>
    <x v="60"/>
    <x v="59"/>
    <x v="4"/>
    <x v="7"/>
    <n v="2"/>
    <n v="7.1377587437544611E-4"/>
  </r>
  <r>
    <x v="522"/>
    <x v="516"/>
    <x v="6"/>
    <x v="7"/>
    <n v="1"/>
    <n v="3.5688793718772306E-4"/>
  </r>
  <r>
    <x v="2831"/>
    <x v="2748"/>
    <x v="6"/>
    <x v="7"/>
    <n v="2"/>
    <n v="7.1377587437544611E-4"/>
  </r>
  <r>
    <x v="72"/>
    <x v="71"/>
    <x v="6"/>
    <x v="7"/>
    <n v="2"/>
    <n v="7.1377587437544611E-4"/>
  </r>
  <r>
    <x v="549"/>
    <x v="543"/>
    <x v="6"/>
    <x v="7"/>
    <n v="2"/>
    <n v="7.1377587437544611E-4"/>
  </r>
  <r>
    <x v="550"/>
    <x v="544"/>
    <x v="6"/>
    <x v="7"/>
    <n v="1"/>
    <n v="3.5688793718772306E-4"/>
  </r>
  <r>
    <x v="4258"/>
    <x v="4139"/>
    <x v="6"/>
    <x v="7"/>
    <n v="1"/>
    <n v="3.5688793718772306E-4"/>
  </r>
  <r>
    <x v="2537"/>
    <x v="2464"/>
    <x v="6"/>
    <x v="7"/>
    <n v="1"/>
    <n v="3.5688793718772306E-4"/>
  </r>
  <r>
    <x v="4363"/>
    <x v="4242"/>
    <x v="6"/>
    <x v="7"/>
    <n v="1"/>
    <n v="3.5688793718772306E-4"/>
  </r>
  <r>
    <x v="573"/>
    <x v="566"/>
    <x v="6"/>
    <x v="7"/>
    <n v="1"/>
    <n v="3.5688793718772306E-4"/>
  </r>
  <r>
    <x v="4097"/>
    <x v="3980"/>
    <x v="6"/>
    <x v="7"/>
    <n v="1"/>
    <n v="3.5688793718772306E-4"/>
  </r>
  <r>
    <x v="3349"/>
    <x v="3248"/>
    <x v="6"/>
    <x v="7"/>
    <n v="1"/>
    <n v="3.5688793718772306E-4"/>
  </r>
  <r>
    <x v="4364"/>
    <x v="4243"/>
    <x v="6"/>
    <x v="7"/>
    <n v="1"/>
    <n v="3.5688793718772306E-4"/>
  </r>
  <r>
    <x v="3611"/>
    <x v="586"/>
    <x v="4"/>
    <x v="7"/>
    <n v="2"/>
    <n v="7.1377587437544611E-4"/>
  </r>
  <r>
    <x v="2033"/>
    <x v="1983"/>
    <x v="6"/>
    <x v="7"/>
    <n v="1"/>
    <n v="3.5688793718772306E-4"/>
  </r>
  <r>
    <x v="4365"/>
    <x v="4244"/>
    <x v="5"/>
    <x v="7"/>
    <n v="1"/>
    <n v="3.5688793718772306E-4"/>
  </r>
  <r>
    <x v="4366"/>
    <x v="4245"/>
    <x v="7"/>
    <x v="7"/>
    <n v="1"/>
    <n v="3.5688793718772306E-4"/>
  </r>
  <r>
    <x v="4367"/>
    <x v="4246"/>
    <x v="5"/>
    <x v="7"/>
    <n v="1"/>
    <n v="3.5688793718772306E-4"/>
  </r>
  <r>
    <x v="4368"/>
    <x v="4247"/>
    <x v="5"/>
    <x v="7"/>
    <n v="1"/>
    <n v="3.5688793718772306E-4"/>
  </r>
  <r>
    <x v="1683"/>
    <x v="1643"/>
    <x v="6"/>
    <x v="7"/>
    <n v="1"/>
    <n v="3.5688793718772306E-4"/>
  </r>
  <r>
    <x v="4369"/>
    <x v="4248"/>
    <x v="5"/>
    <x v="7"/>
    <n v="1"/>
    <n v="3.5688793718772306E-4"/>
  </r>
  <r>
    <x v="1685"/>
    <x v="1645"/>
    <x v="6"/>
    <x v="7"/>
    <n v="1"/>
    <n v="3.5688793718772306E-4"/>
  </r>
  <r>
    <x v="4370"/>
    <x v="4249"/>
    <x v="5"/>
    <x v="7"/>
    <n v="1"/>
    <n v="3.5688793718772306E-4"/>
  </r>
  <r>
    <x v="93"/>
    <x v="92"/>
    <x v="6"/>
    <x v="7"/>
    <n v="1"/>
    <n v="3.5688793718772306E-4"/>
  </r>
  <r>
    <x v="4371"/>
    <x v="4250"/>
    <x v="5"/>
    <x v="7"/>
    <n v="1"/>
    <n v="3.5688793718772306E-4"/>
  </r>
  <r>
    <x v="646"/>
    <x v="639"/>
    <x v="4"/>
    <x v="7"/>
    <n v="1"/>
    <n v="3.5688793718772306E-4"/>
  </r>
  <r>
    <x v="660"/>
    <x v="653"/>
    <x v="6"/>
    <x v="7"/>
    <n v="3"/>
    <n v="1.0706638115631692E-3"/>
  </r>
  <r>
    <x v="4207"/>
    <x v="4089"/>
    <x v="6"/>
    <x v="7"/>
    <n v="1"/>
    <n v="3.5688793718772306E-4"/>
  </r>
  <r>
    <x v="105"/>
    <x v="104"/>
    <x v="9"/>
    <x v="7"/>
    <n v="1"/>
    <n v="3.5688793718772306E-4"/>
  </r>
  <r>
    <x v="1703"/>
    <x v="104"/>
    <x v="8"/>
    <x v="7"/>
    <n v="2"/>
    <n v="7.1377587437544611E-4"/>
  </r>
  <r>
    <x v="2883"/>
    <x v="2799"/>
    <x v="6"/>
    <x v="7"/>
    <n v="1"/>
    <n v="3.5688793718772306E-4"/>
  </r>
  <r>
    <x v="106"/>
    <x v="105"/>
    <x v="6"/>
    <x v="7"/>
    <n v="6"/>
    <n v="2.1413276231263384E-3"/>
  </r>
  <r>
    <x v="2055"/>
    <x v="2002"/>
    <x v="6"/>
    <x v="7"/>
    <n v="1"/>
    <n v="3.5688793718772306E-4"/>
  </r>
  <r>
    <x v="678"/>
    <x v="670"/>
    <x v="6"/>
    <x v="7"/>
    <n v="1"/>
    <n v="3.5688793718772306E-4"/>
  </r>
  <r>
    <x v="109"/>
    <x v="108"/>
    <x v="6"/>
    <x v="7"/>
    <n v="1"/>
    <n v="3.5688793718772306E-4"/>
  </r>
  <r>
    <x v="110"/>
    <x v="109"/>
    <x v="6"/>
    <x v="7"/>
    <n v="49"/>
    <n v="1.7487508922198431E-2"/>
  </r>
  <r>
    <x v="4372"/>
    <x v="4251"/>
    <x v="6"/>
    <x v="7"/>
    <n v="1"/>
    <n v="3.5688793718772306E-4"/>
  </r>
  <r>
    <x v="112"/>
    <x v="111"/>
    <x v="6"/>
    <x v="7"/>
    <n v="1"/>
    <n v="3.5688793718772306E-4"/>
  </r>
  <r>
    <x v="685"/>
    <x v="677"/>
    <x v="6"/>
    <x v="7"/>
    <n v="2"/>
    <n v="7.1377587437544611E-4"/>
  </r>
  <r>
    <x v="4373"/>
    <x v="4252"/>
    <x v="5"/>
    <x v="7"/>
    <n v="1"/>
    <n v="3.5688793718772306E-4"/>
  </r>
  <r>
    <x v="113"/>
    <x v="112"/>
    <x v="4"/>
    <x v="7"/>
    <n v="4"/>
    <n v="1.4275517487508922E-3"/>
  </r>
  <r>
    <x v="116"/>
    <x v="115"/>
    <x v="9"/>
    <x v="7"/>
    <n v="1"/>
    <n v="3.5688793718772306E-4"/>
  </r>
  <r>
    <x v="4374"/>
    <x v="4253"/>
    <x v="6"/>
    <x v="7"/>
    <n v="1"/>
    <n v="3.5688793718772306E-4"/>
  </r>
  <r>
    <x v="710"/>
    <x v="701"/>
    <x v="6"/>
    <x v="7"/>
    <n v="1"/>
    <n v="3.5688793718772306E-4"/>
  </r>
  <r>
    <x v="4375"/>
    <x v="4254"/>
    <x v="5"/>
    <x v="7"/>
    <n v="1"/>
    <n v="3.5688793718772306E-4"/>
  </r>
  <r>
    <x v="726"/>
    <x v="717"/>
    <x v="6"/>
    <x v="7"/>
    <n v="1"/>
    <n v="3.5688793718772306E-4"/>
  </r>
  <r>
    <x v="123"/>
    <x v="122"/>
    <x v="6"/>
    <x v="7"/>
    <n v="1"/>
    <n v="3.5688793718772306E-4"/>
  </r>
  <r>
    <x v="731"/>
    <x v="722"/>
    <x v="6"/>
    <x v="7"/>
    <n v="1"/>
    <n v="3.5688793718772306E-4"/>
  </r>
  <r>
    <x v="4376"/>
    <x v="4255"/>
    <x v="5"/>
    <x v="7"/>
    <n v="1"/>
    <n v="3.5688793718772306E-4"/>
  </r>
  <r>
    <x v="734"/>
    <x v="725"/>
    <x v="4"/>
    <x v="7"/>
    <n v="2"/>
    <n v="7.1377587437544611E-4"/>
  </r>
  <r>
    <x v="4377"/>
    <x v="4256"/>
    <x v="4"/>
    <x v="7"/>
    <n v="1"/>
    <n v="3.5688793718772306E-4"/>
  </r>
  <r>
    <x v="2908"/>
    <x v="2823"/>
    <x v="6"/>
    <x v="7"/>
    <n v="1"/>
    <n v="3.5688793718772306E-4"/>
  </r>
  <r>
    <x v="4378"/>
    <x v="127"/>
    <x v="4"/>
    <x v="7"/>
    <n v="1"/>
    <n v="3.5688793718772306E-4"/>
  </r>
  <r>
    <x v="129"/>
    <x v="128"/>
    <x v="6"/>
    <x v="7"/>
    <n v="1"/>
    <n v="3.5688793718772306E-4"/>
  </r>
  <r>
    <x v="743"/>
    <x v="732"/>
    <x v="6"/>
    <x v="7"/>
    <n v="1"/>
    <n v="3.5688793718772306E-4"/>
  </r>
  <r>
    <x v="4379"/>
    <x v="4257"/>
    <x v="7"/>
    <x v="7"/>
    <n v="1"/>
    <n v="3.5688793718772306E-4"/>
  </r>
  <r>
    <x v="4380"/>
    <x v="4258"/>
    <x v="5"/>
    <x v="7"/>
    <n v="1"/>
    <n v="3.5688793718772306E-4"/>
  </r>
  <r>
    <x v="1725"/>
    <x v="1684"/>
    <x v="5"/>
    <x v="7"/>
    <n v="1"/>
    <n v="3.5688793718772306E-4"/>
  </r>
  <r>
    <x v="133"/>
    <x v="132"/>
    <x v="6"/>
    <x v="7"/>
    <n v="22"/>
    <n v="7.8515346181299069E-3"/>
  </r>
  <r>
    <x v="4381"/>
    <x v="4259"/>
    <x v="6"/>
    <x v="7"/>
    <n v="1"/>
    <n v="3.5688793718772306E-4"/>
  </r>
  <r>
    <x v="767"/>
    <x v="136"/>
    <x v="6"/>
    <x v="7"/>
    <n v="1"/>
    <n v="3.5688793718772306E-4"/>
  </r>
  <r>
    <x v="4382"/>
    <x v="4260"/>
    <x v="6"/>
    <x v="7"/>
    <n v="1"/>
    <n v="3.5688793718772306E-4"/>
  </r>
  <r>
    <x v="774"/>
    <x v="762"/>
    <x v="6"/>
    <x v="7"/>
    <n v="1"/>
    <n v="3.5688793718772306E-4"/>
  </r>
  <r>
    <x v="2341"/>
    <x v="2274"/>
    <x v="6"/>
    <x v="7"/>
    <n v="1"/>
    <n v="3.5688793718772306E-4"/>
  </r>
  <r>
    <x v="145"/>
    <x v="143"/>
    <x v="6"/>
    <x v="7"/>
    <n v="2"/>
    <n v="7.1377587437544611E-4"/>
  </r>
  <r>
    <x v="4212"/>
    <x v="4094"/>
    <x v="5"/>
    <x v="7"/>
    <n v="1"/>
    <n v="3.5688793718772306E-4"/>
  </r>
  <r>
    <x v="4383"/>
    <x v="4261"/>
    <x v="5"/>
    <x v="7"/>
    <n v="1"/>
    <n v="3.5688793718772306E-4"/>
  </r>
  <r>
    <x v="799"/>
    <x v="786"/>
    <x v="6"/>
    <x v="7"/>
    <n v="1"/>
    <n v="3.5688793718772306E-4"/>
  </r>
  <r>
    <x v="800"/>
    <x v="787"/>
    <x v="6"/>
    <x v="7"/>
    <n v="1"/>
    <n v="3.5688793718772306E-4"/>
  </r>
  <r>
    <x v="2091"/>
    <x v="2036"/>
    <x v="6"/>
    <x v="7"/>
    <n v="3"/>
    <n v="1.0706638115631692E-3"/>
  </r>
  <r>
    <x v="4384"/>
    <x v="4262"/>
    <x v="6"/>
    <x v="7"/>
    <n v="1"/>
    <n v="3.5688793718772306E-4"/>
  </r>
  <r>
    <x v="150"/>
    <x v="148"/>
    <x v="6"/>
    <x v="7"/>
    <n v="28"/>
    <n v="9.9928622412562458E-3"/>
  </r>
  <r>
    <x v="151"/>
    <x v="149"/>
    <x v="6"/>
    <x v="7"/>
    <n v="20"/>
    <n v="7.1377587437544609E-3"/>
  </r>
  <r>
    <x v="4385"/>
    <x v="4263"/>
    <x v="6"/>
    <x v="7"/>
    <n v="1"/>
    <n v="3.5688793718772306E-4"/>
  </r>
  <r>
    <x v="4386"/>
    <x v="4264"/>
    <x v="6"/>
    <x v="7"/>
    <n v="1"/>
    <n v="3.5688793718772306E-4"/>
  </r>
  <r>
    <x v="4387"/>
    <x v="4265"/>
    <x v="5"/>
    <x v="7"/>
    <n v="1"/>
    <n v="3.5688793718772306E-4"/>
  </r>
  <r>
    <x v="3409"/>
    <x v="3303"/>
    <x v="5"/>
    <x v="7"/>
    <n v="1"/>
    <n v="3.5688793718772306E-4"/>
  </r>
  <r>
    <x v="4388"/>
    <x v="4266"/>
    <x v="6"/>
    <x v="7"/>
    <n v="1"/>
    <n v="3.5688793718772306E-4"/>
  </r>
  <r>
    <x v="159"/>
    <x v="157"/>
    <x v="6"/>
    <x v="7"/>
    <n v="1"/>
    <n v="3.5688793718772306E-4"/>
  </r>
  <r>
    <x v="2594"/>
    <x v="2517"/>
    <x v="6"/>
    <x v="7"/>
    <n v="1"/>
    <n v="3.5688793718772306E-4"/>
  </r>
  <r>
    <x v="4389"/>
    <x v="4267"/>
    <x v="6"/>
    <x v="7"/>
    <n v="1"/>
    <n v="3.5688793718772306E-4"/>
  </r>
  <r>
    <x v="4390"/>
    <x v="4268"/>
    <x v="5"/>
    <x v="7"/>
    <n v="1"/>
    <n v="3.5688793718772306E-4"/>
  </r>
  <r>
    <x v="4290"/>
    <x v="4171"/>
    <x v="6"/>
    <x v="7"/>
    <n v="1"/>
    <n v="3.5688793718772306E-4"/>
  </r>
  <r>
    <x v="4391"/>
    <x v="4269"/>
    <x v="6"/>
    <x v="7"/>
    <n v="1"/>
    <n v="3.5688793718772306E-4"/>
  </r>
  <r>
    <x v="4392"/>
    <x v="4270"/>
    <x v="6"/>
    <x v="7"/>
    <n v="1"/>
    <n v="3.5688793718772306E-4"/>
  </r>
  <r>
    <x v="4393"/>
    <x v="4271"/>
    <x v="5"/>
    <x v="7"/>
    <n v="1"/>
    <n v="3.5688793718772306E-4"/>
  </r>
  <r>
    <x v="4394"/>
    <x v="4272"/>
    <x v="5"/>
    <x v="7"/>
    <n v="1"/>
    <n v="3.5688793718772306E-4"/>
  </r>
  <r>
    <x v="2605"/>
    <x v="2528"/>
    <x v="6"/>
    <x v="7"/>
    <n v="1"/>
    <n v="3.5688793718772306E-4"/>
  </r>
  <r>
    <x v="4395"/>
    <x v="4273"/>
    <x v="6"/>
    <x v="7"/>
    <n v="1"/>
    <n v="3.5688793718772306E-4"/>
  </r>
  <r>
    <x v="2609"/>
    <x v="2532"/>
    <x v="6"/>
    <x v="7"/>
    <n v="1"/>
    <n v="3.5688793718772306E-4"/>
  </r>
  <r>
    <x v="4396"/>
    <x v="4274"/>
    <x v="7"/>
    <x v="7"/>
    <n v="1"/>
    <n v="3.5688793718772306E-4"/>
  </r>
  <r>
    <x v="907"/>
    <x v="890"/>
    <x v="6"/>
    <x v="7"/>
    <n v="1"/>
    <n v="3.5688793718772306E-4"/>
  </r>
  <r>
    <x v="3650"/>
    <x v="3538"/>
    <x v="6"/>
    <x v="7"/>
    <n v="1"/>
    <n v="3.5688793718772306E-4"/>
  </r>
  <r>
    <x v="4397"/>
    <x v="4275"/>
    <x v="6"/>
    <x v="7"/>
    <n v="1"/>
    <n v="3.5688793718772306E-4"/>
  </r>
  <r>
    <x v="909"/>
    <x v="892"/>
    <x v="6"/>
    <x v="7"/>
    <n v="1"/>
    <n v="3.5688793718772306E-4"/>
  </r>
  <r>
    <x v="2365"/>
    <x v="2298"/>
    <x v="6"/>
    <x v="7"/>
    <n v="10"/>
    <n v="3.5688793718772305E-3"/>
  </r>
  <r>
    <x v="912"/>
    <x v="895"/>
    <x v="6"/>
    <x v="7"/>
    <n v="1"/>
    <n v="3.5688793718772306E-4"/>
  </r>
  <r>
    <x v="2614"/>
    <x v="2537"/>
    <x v="6"/>
    <x v="7"/>
    <n v="1"/>
    <n v="3.5688793718772306E-4"/>
  </r>
  <r>
    <x v="916"/>
    <x v="899"/>
    <x v="6"/>
    <x v="7"/>
    <n v="1"/>
    <n v="3.5688793718772306E-4"/>
  </r>
  <r>
    <x v="1771"/>
    <x v="1729"/>
    <x v="6"/>
    <x v="7"/>
    <n v="2"/>
    <n v="7.1377587437544611E-4"/>
  </r>
  <r>
    <x v="918"/>
    <x v="901"/>
    <x v="6"/>
    <x v="7"/>
    <n v="2"/>
    <n v="7.1377587437544611E-4"/>
  </r>
  <r>
    <x v="925"/>
    <x v="907"/>
    <x v="8"/>
    <x v="7"/>
    <n v="1"/>
    <n v="3.5688793718772306E-4"/>
  </r>
  <r>
    <x v="3002"/>
    <x v="2915"/>
    <x v="6"/>
    <x v="7"/>
    <n v="1"/>
    <n v="3.5688793718772306E-4"/>
  </r>
  <r>
    <x v="4398"/>
    <x v="4276"/>
    <x v="6"/>
    <x v="7"/>
    <n v="1"/>
    <n v="3.5688793718772306E-4"/>
  </r>
  <r>
    <x v="185"/>
    <x v="183"/>
    <x v="6"/>
    <x v="7"/>
    <n v="2"/>
    <n v="7.1377587437544611E-4"/>
  </r>
  <r>
    <x v="937"/>
    <x v="919"/>
    <x v="6"/>
    <x v="7"/>
    <n v="1"/>
    <n v="3.5688793718772306E-4"/>
  </r>
  <r>
    <x v="1781"/>
    <x v="1739"/>
    <x v="6"/>
    <x v="7"/>
    <n v="1"/>
    <n v="3.5688793718772306E-4"/>
  </r>
  <r>
    <x v="195"/>
    <x v="193"/>
    <x v="9"/>
    <x v="7"/>
    <n v="1"/>
    <n v="3.5688793718772306E-4"/>
  </r>
  <r>
    <x v="4399"/>
    <x v="4277"/>
    <x v="6"/>
    <x v="7"/>
    <n v="1"/>
    <n v="3.5688793718772306E-4"/>
  </r>
  <r>
    <x v="199"/>
    <x v="197"/>
    <x v="6"/>
    <x v="7"/>
    <n v="1"/>
    <n v="3.5688793718772306E-4"/>
  </r>
  <r>
    <x v="2625"/>
    <x v="2546"/>
    <x v="9"/>
    <x v="7"/>
    <n v="1"/>
    <n v="3.5688793718772306E-4"/>
  </r>
  <r>
    <x v="3020"/>
    <x v="2546"/>
    <x v="6"/>
    <x v="7"/>
    <n v="1"/>
    <n v="3.5688793718772306E-4"/>
  </r>
  <r>
    <x v="4400"/>
    <x v="4278"/>
    <x v="6"/>
    <x v="7"/>
    <n v="1"/>
    <n v="3.5688793718772306E-4"/>
  </r>
  <r>
    <x v="984"/>
    <x v="964"/>
    <x v="9"/>
    <x v="7"/>
    <n v="1"/>
    <n v="3.5688793718772306E-4"/>
  </r>
  <r>
    <x v="3448"/>
    <x v="3342"/>
    <x v="6"/>
    <x v="7"/>
    <n v="2"/>
    <n v="7.1377587437544611E-4"/>
  </r>
  <r>
    <x v="4401"/>
    <x v="4279"/>
    <x v="6"/>
    <x v="7"/>
    <n v="1"/>
    <n v="3.5688793718772306E-4"/>
  </r>
  <r>
    <x v="205"/>
    <x v="203"/>
    <x v="6"/>
    <x v="7"/>
    <n v="2"/>
    <n v="7.1377587437544611E-4"/>
  </r>
  <r>
    <x v="3452"/>
    <x v="3346"/>
    <x v="6"/>
    <x v="7"/>
    <n v="1"/>
    <n v="3.5688793718772306E-4"/>
  </r>
  <r>
    <x v="4402"/>
    <x v="4280"/>
    <x v="6"/>
    <x v="7"/>
    <n v="1"/>
    <n v="3.5688793718772306E-4"/>
  </r>
  <r>
    <x v="2381"/>
    <x v="2313"/>
    <x v="9"/>
    <x v="7"/>
    <n v="1"/>
    <n v="3.5688793718772306E-4"/>
  </r>
  <r>
    <x v="208"/>
    <x v="206"/>
    <x v="6"/>
    <x v="7"/>
    <n v="1"/>
    <n v="3.5688793718772306E-4"/>
  </r>
  <r>
    <x v="2135"/>
    <x v="2079"/>
    <x v="6"/>
    <x v="7"/>
    <n v="1"/>
    <n v="3.5688793718772306E-4"/>
  </r>
  <r>
    <x v="4143"/>
    <x v="4026"/>
    <x v="6"/>
    <x v="7"/>
    <n v="1"/>
    <n v="3.5688793718772306E-4"/>
  </r>
  <r>
    <x v="1006"/>
    <x v="984"/>
    <x v="6"/>
    <x v="7"/>
    <n v="1"/>
    <n v="3.5688793718772306E-4"/>
  </r>
  <r>
    <x v="1007"/>
    <x v="985"/>
    <x v="6"/>
    <x v="7"/>
    <n v="1"/>
    <n v="3.5688793718772306E-4"/>
  </r>
  <r>
    <x v="1010"/>
    <x v="988"/>
    <x v="6"/>
    <x v="7"/>
    <n v="1"/>
    <n v="3.5688793718772306E-4"/>
  </r>
  <r>
    <x v="4403"/>
    <x v="4281"/>
    <x v="6"/>
    <x v="7"/>
    <n v="1"/>
    <n v="3.5688793718772306E-4"/>
  </r>
  <r>
    <x v="1025"/>
    <x v="1002"/>
    <x v="6"/>
    <x v="7"/>
    <n v="1"/>
    <n v="3.5688793718772306E-4"/>
  </r>
  <r>
    <x v="4404"/>
    <x v="4282"/>
    <x v="6"/>
    <x v="7"/>
    <n v="1"/>
    <n v="3.5688793718772306E-4"/>
  </r>
  <r>
    <x v="3457"/>
    <x v="3351"/>
    <x v="6"/>
    <x v="7"/>
    <n v="1"/>
    <n v="3.5688793718772306E-4"/>
  </r>
  <r>
    <x v="1035"/>
    <x v="1012"/>
    <x v="6"/>
    <x v="7"/>
    <n v="1"/>
    <n v="3.5688793718772306E-4"/>
  </r>
  <r>
    <x v="4405"/>
    <x v="4283"/>
    <x v="6"/>
    <x v="7"/>
    <n v="2"/>
    <n v="7.1377587437544611E-4"/>
  </r>
  <r>
    <x v="4406"/>
    <x v="4284"/>
    <x v="5"/>
    <x v="7"/>
    <n v="1"/>
    <n v="3.5688793718772306E-4"/>
  </r>
  <r>
    <x v="4407"/>
    <x v="4285"/>
    <x v="5"/>
    <x v="7"/>
    <n v="1"/>
    <n v="3.5688793718772306E-4"/>
  </r>
  <r>
    <x v="1057"/>
    <x v="1033"/>
    <x v="7"/>
    <x v="7"/>
    <n v="1"/>
    <n v="3.5688793718772306E-4"/>
  </r>
  <r>
    <x v="4408"/>
    <x v="4286"/>
    <x v="6"/>
    <x v="7"/>
    <n v="1"/>
    <n v="3.5688793718772306E-4"/>
  </r>
  <r>
    <x v="4409"/>
    <x v="4287"/>
    <x v="6"/>
    <x v="7"/>
    <n v="1"/>
    <n v="3.5688793718772306E-4"/>
  </r>
  <r>
    <x v="4410"/>
    <x v="4288"/>
    <x v="5"/>
    <x v="7"/>
    <n v="1"/>
    <n v="3.5688793718772306E-4"/>
  </r>
  <r>
    <x v="1069"/>
    <x v="1045"/>
    <x v="5"/>
    <x v="7"/>
    <n v="1"/>
    <n v="3.5688793718772306E-4"/>
  </r>
  <r>
    <x v="229"/>
    <x v="227"/>
    <x v="6"/>
    <x v="7"/>
    <n v="1"/>
    <n v="3.5688793718772306E-4"/>
  </r>
  <r>
    <x v="232"/>
    <x v="230"/>
    <x v="7"/>
    <x v="7"/>
    <n v="1"/>
    <n v="3.5688793718772306E-4"/>
  </r>
  <r>
    <x v="233"/>
    <x v="231"/>
    <x v="11"/>
    <x v="7"/>
    <n v="1"/>
    <n v="3.5688793718772306E-4"/>
  </r>
  <r>
    <x v="235"/>
    <x v="233"/>
    <x v="4"/>
    <x v="7"/>
    <n v="6"/>
    <n v="2.1413276231263384E-3"/>
  </r>
  <r>
    <x v="236"/>
    <x v="234"/>
    <x v="4"/>
    <x v="7"/>
    <n v="1"/>
    <n v="3.5688793718772306E-4"/>
  </r>
  <r>
    <x v="1092"/>
    <x v="1068"/>
    <x v="4"/>
    <x v="7"/>
    <n v="2"/>
    <n v="7.1377587437544611E-4"/>
  </r>
  <r>
    <x v="1101"/>
    <x v="1077"/>
    <x v="6"/>
    <x v="7"/>
    <n v="1"/>
    <n v="3.5688793718772306E-4"/>
  </r>
  <r>
    <x v="1832"/>
    <x v="1789"/>
    <x v="6"/>
    <x v="7"/>
    <n v="1"/>
    <n v="3.5688793718772306E-4"/>
  </r>
  <r>
    <x v="4411"/>
    <x v="4289"/>
    <x v="6"/>
    <x v="7"/>
    <n v="1"/>
    <n v="3.5688793718772306E-4"/>
  </r>
  <r>
    <x v="246"/>
    <x v="244"/>
    <x v="6"/>
    <x v="7"/>
    <n v="1"/>
    <n v="3.5688793718772306E-4"/>
  </r>
  <r>
    <x v="1838"/>
    <x v="1795"/>
    <x v="6"/>
    <x v="7"/>
    <n v="1"/>
    <n v="3.5688793718772306E-4"/>
  </r>
  <r>
    <x v="1841"/>
    <x v="1797"/>
    <x v="4"/>
    <x v="7"/>
    <n v="1"/>
    <n v="3.5688793718772306E-4"/>
  </r>
  <r>
    <x v="2170"/>
    <x v="2112"/>
    <x v="6"/>
    <x v="7"/>
    <n v="1"/>
    <n v="3.5688793718772306E-4"/>
  </r>
  <r>
    <x v="1131"/>
    <x v="1107"/>
    <x v="6"/>
    <x v="7"/>
    <n v="1"/>
    <n v="3.5688793718772306E-4"/>
  </r>
  <r>
    <x v="251"/>
    <x v="249"/>
    <x v="6"/>
    <x v="7"/>
    <n v="2"/>
    <n v="7.1377587437544611E-4"/>
  </r>
  <r>
    <x v="3099"/>
    <x v="3007"/>
    <x v="6"/>
    <x v="7"/>
    <n v="1"/>
    <n v="3.5688793718772306E-4"/>
  </r>
  <r>
    <x v="3665"/>
    <x v="3553"/>
    <x v="6"/>
    <x v="7"/>
    <n v="1"/>
    <n v="3.5688793718772306E-4"/>
  </r>
  <r>
    <x v="1152"/>
    <x v="1128"/>
    <x v="6"/>
    <x v="7"/>
    <n v="1"/>
    <n v="3.5688793718772306E-4"/>
  </r>
  <r>
    <x v="4412"/>
    <x v="4290"/>
    <x v="7"/>
    <x v="7"/>
    <n v="1"/>
    <n v="3.5688793718772306E-4"/>
  </r>
  <r>
    <x v="1162"/>
    <x v="1138"/>
    <x v="6"/>
    <x v="7"/>
    <n v="1"/>
    <n v="3.5688793718772306E-4"/>
  </r>
  <r>
    <x v="1164"/>
    <x v="1140"/>
    <x v="4"/>
    <x v="7"/>
    <n v="1"/>
    <n v="3.5688793718772306E-4"/>
  </r>
  <r>
    <x v="258"/>
    <x v="256"/>
    <x v="4"/>
    <x v="7"/>
    <n v="2"/>
    <n v="7.1377587437544611E-4"/>
  </r>
  <r>
    <x v="259"/>
    <x v="257"/>
    <x v="4"/>
    <x v="7"/>
    <n v="5"/>
    <n v="1.7844396859386152E-3"/>
  </r>
  <r>
    <x v="4413"/>
    <x v="4291"/>
    <x v="6"/>
    <x v="7"/>
    <n v="1"/>
    <n v="3.5688793718772306E-4"/>
  </r>
  <r>
    <x v="260"/>
    <x v="258"/>
    <x v="4"/>
    <x v="7"/>
    <n v="10"/>
    <n v="3.5688793718772305E-3"/>
  </r>
  <r>
    <x v="1172"/>
    <x v="1147"/>
    <x v="6"/>
    <x v="7"/>
    <n v="1"/>
    <n v="3.5688793718772306E-4"/>
  </r>
  <r>
    <x v="4155"/>
    <x v="4037"/>
    <x v="6"/>
    <x v="7"/>
    <n v="1"/>
    <n v="3.5688793718772306E-4"/>
  </r>
  <r>
    <x v="261"/>
    <x v="259"/>
    <x v="4"/>
    <x v="7"/>
    <n v="12"/>
    <n v="4.2826552462526769E-3"/>
  </r>
  <r>
    <x v="3491"/>
    <x v="3383"/>
    <x v="9"/>
    <x v="7"/>
    <n v="11"/>
    <n v="3.9257673090649535E-3"/>
  </r>
  <r>
    <x v="4414"/>
    <x v="4292"/>
    <x v="7"/>
    <x v="7"/>
    <n v="1"/>
    <n v="3.5688793718772306E-4"/>
  </r>
  <r>
    <x v="3496"/>
    <x v="3388"/>
    <x v="6"/>
    <x v="7"/>
    <n v="1"/>
    <n v="3.5688793718772306E-4"/>
  </r>
  <r>
    <x v="1204"/>
    <x v="1176"/>
    <x v="6"/>
    <x v="7"/>
    <n v="1"/>
    <n v="3.5688793718772306E-4"/>
  </r>
  <r>
    <x v="4159"/>
    <x v="4041"/>
    <x v="6"/>
    <x v="7"/>
    <n v="1"/>
    <n v="3.5688793718772306E-4"/>
  </r>
  <r>
    <x v="2671"/>
    <x v="2591"/>
    <x v="6"/>
    <x v="7"/>
    <n v="1"/>
    <n v="3.5688793718772306E-4"/>
  </r>
  <r>
    <x v="1208"/>
    <x v="1179"/>
    <x v="6"/>
    <x v="7"/>
    <n v="1"/>
    <n v="3.5688793718772306E-4"/>
  </r>
  <r>
    <x v="1866"/>
    <x v="1822"/>
    <x v="5"/>
    <x v="7"/>
    <n v="1"/>
    <n v="3.5688793718772306E-4"/>
  </r>
  <r>
    <x v="1232"/>
    <x v="1203"/>
    <x v="6"/>
    <x v="7"/>
    <n v="1"/>
    <n v="3.5688793718772306E-4"/>
  </r>
  <r>
    <x v="3848"/>
    <x v="3733"/>
    <x v="6"/>
    <x v="7"/>
    <n v="2"/>
    <n v="7.1377587437544611E-4"/>
  </r>
  <r>
    <x v="1235"/>
    <x v="1206"/>
    <x v="5"/>
    <x v="7"/>
    <n v="1"/>
    <n v="3.5688793718772306E-4"/>
  </r>
  <r>
    <x v="1241"/>
    <x v="1210"/>
    <x v="8"/>
    <x v="7"/>
    <n v="1"/>
    <n v="3.5688793718772306E-4"/>
  </r>
  <r>
    <x v="2425"/>
    <x v="278"/>
    <x v="6"/>
    <x v="7"/>
    <n v="1"/>
    <n v="3.5688793718772306E-4"/>
  </r>
  <r>
    <x v="3507"/>
    <x v="3397"/>
    <x v="9"/>
    <x v="7"/>
    <n v="11"/>
    <n v="3.9257673090649535E-3"/>
  </r>
  <r>
    <x v="281"/>
    <x v="279"/>
    <x v="8"/>
    <x v="7"/>
    <n v="2"/>
    <n v="7.1377587437544611E-4"/>
  </r>
  <r>
    <x v="1256"/>
    <x v="1224"/>
    <x v="6"/>
    <x v="7"/>
    <n v="1"/>
    <n v="3.5688793718772306E-4"/>
  </r>
  <r>
    <x v="4415"/>
    <x v="4293"/>
    <x v="6"/>
    <x v="7"/>
    <n v="1"/>
    <n v="3.5688793718772306E-4"/>
  </r>
  <r>
    <x v="289"/>
    <x v="287"/>
    <x v="6"/>
    <x v="7"/>
    <n v="1"/>
    <n v="3.5688793718772306E-4"/>
  </r>
  <r>
    <x v="4416"/>
    <x v="4294"/>
    <x v="6"/>
    <x v="7"/>
    <n v="1"/>
    <n v="3.5688793718772306E-4"/>
  </r>
  <r>
    <x v="1281"/>
    <x v="1249"/>
    <x v="6"/>
    <x v="7"/>
    <n v="1"/>
    <n v="3.5688793718772306E-4"/>
  </r>
  <r>
    <x v="294"/>
    <x v="292"/>
    <x v="6"/>
    <x v="7"/>
    <n v="3"/>
    <n v="1.0706638115631692E-3"/>
  </r>
  <r>
    <x v="4417"/>
    <x v="4295"/>
    <x v="6"/>
    <x v="7"/>
    <n v="1"/>
    <n v="3.5688793718772306E-4"/>
  </r>
  <r>
    <x v="2436"/>
    <x v="2364"/>
    <x v="6"/>
    <x v="7"/>
    <n v="2"/>
    <n v="7.1377587437544611E-4"/>
  </r>
  <r>
    <x v="1302"/>
    <x v="1269"/>
    <x v="6"/>
    <x v="7"/>
    <n v="1"/>
    <n v="3.5688793718772306E-4"/>
  </r>
  <r>
    <x v="4418"/>
    <x v="4296"/>
    <x v="6"/>
    <x v="7"/>
    <n v="1"/>
    <n v="3.5688793718772306E-4"/>
  </r>
  <r>
    <x v="4336"/>
    <x v="1281"/>
    <x v="9"/>
    <x v="7"/>
    <n v="1"/>
    <n v="3.5688793718772306E-4"/>
  </r>
  <r>
    <x v="1316"/>
    <x v="1283"/>
    <x v="6"/>
    <x v="7"/>
    <n v="1"/>
    <n v="3.5688793718772306E-4"/>
  </r>
  <r>
    <x v="4419"/>
    <x v="4297"/>
    <x v="6"/>
    <x v="7"/>
    <n v="1"/>
    <n v="3.5688793718772306E-4"/>
  </r>
  <r>
    <x v="1904"/>
    <x v="1859"/>
    <x v="6"/>
    <x v="7"/>
    <n v="1"/>
    <n v="3.5688793718772306E-4"/>
  </r>
  <r>
    <x v="1345"/>
    <x v="1310"/>
    <x v="6"/>
    <x v="7"/>
    <n v="1"/>
    <n v="3.5688793718772306E-4"/>
  </r>
  <r>
    <x v="4168"/>
    <x v="4050"/>
    <x v="5"/>
    <x v="7"/>
    <n v="1"/>
    <n v="3.5688793718772306E-4"/>
  </r>
  <r>
    <x v="1348"/>
    <x v="1313"/>
    <x v="6"/>
    <x v="7"/>
    <n v="1"/>
    <n v="3.5688793718772306E-4"/>
  </r>
  <r>
    <x v="2446"/>
    <x v="2374"/>
    <x v="6"/>
    <x v="7"/>
    <n v="1"/>
    <n v="3.5688793718772306E-4"/>
  </r>
  <r>
    <x v="4420"/>
    <x v="4298"/>
    <x v="5"/>
    <x v="7"/>
    <n v="1"/>
    <n v="3.5688793718772306E-4"/>
  </r>
  <r>
    <x v="4421"/>
    <x v="4299"/>
    <x v="6"/>
    <x v="7"/>
    <n v="1"/>
    <n v="3.5688793718772306E-4"/>
  </r>
  <r>
    <x v="4422"/>
    <x v="4300"/>
    <x v="6"/>
    <x v="7"/>
    <n v="1"/>
    <n v="3.5688793718772306E-4"/>
  </r>
  <r>
    <x v="4423"/>
    <x v="4301"/>
    <x v="5"/>
    <x v="7"/>
    <n v="1"/>
    <n v="3.5688793718772306E-4"/>
  </r>
  <r>
    <x v="1371"/>
    <x v="1336"/>
    <x v="6"/>
    <x v="7"/>
    <n v="1"/>
    <n v="3.5688793718772306E-4"/>
  </r>
  <r>
    <x v="1373"/>
    <x v="1338"/>
    <x v="6"/>
    <x v="7"/>
    <n v="1"/>
    <n v="3.5688793718772306E-4"/>
  </r>
  <r>
    <x v="4424"/>
    <x v="4302"/>
    <x v="6"/>
    <x v="7"/>
    <n v="1"/>
    <n v="3.5688793718772306E-4"/>
  </r>
  <r>
    <x v="314"/>
    <x v="312"/>
    <x v="6"/>
    <x v="7"/>
    <n v="1"/>
    <n v="3.5688793718772306E-4"/>
  </r>
  <r>
    <x v="1399"/>
    <x v="1364"/>
    <x v="6"/>
    <x v="7"/>
    <n v="1"/>
    <n v="3.5688793718772306E-4"/>
  </r>
  <r>
    <x v="4425"/>
    <x v="4303"/>
    <x v="5"/>
    <x v="7"/>
    <n v="1"/>
    <n v="3.5688793718772306E-4"/>
  </r>
  <r>
    <x v="3688"/>
    <x v="3576"/>
    <x v="6"/>
    <x v="7"/>
    <n v="3"/>
    <n v="1.0706638115631692E-3"/>
  </r>
  <r>
    <x v="3195"/>
    <x v="3096"/>
    <x v="6"/>
    <x v="7"/>
    <n v="1"/>
    <n v="3.5688793718772306E-4"/>
  </r>
  <r>
    <x v="3691"/>
    <x v="3579"/>
    <x v="6"/>
    <x v="7"/>
    <n v="1"/>
    <n v="3.5688793718772306E-4"/>
  </r>
  <r>
    <x v="3881"/>
    <x v="3766"/>
    <x v="6"/>
    <x v="7"/>
    <n v="1"/>
    <n v="3.5688793718772306E-4"/>
  </r>
  <r>
    <x v="3692"/>
    <x v="3580"/>
    <x v="5"/>
    <x v="7"/>
    <n v="1"/>
    <n v="3.5688793718772306E-4"/>
  </r>
  <r>
    <x v="1418"/>
    <x v="1383"/>
    <x v="6"/>
    <x v="7"/>
    <n v="1"/>
    <n v="3.5688793718772306E-4"/>
  </r>
  <r>
    <x v="4426"/>
    <x v="4304"/>
    <x v="8"/>
    <x v="7"/>
    <n v="1"/>
    <n v="3.5688793718772306E-4"/>
  </r>
  <r>
    <x v="3547"/>
    <x v="3436"/>
    <x v="6"/>
    <x v="7"/>
    <n v="1"/>
    <n v="3.5688793718772306E-4"/>
  </r>
  <r>
    <x v="3551"/>
    <x v="3440"/>
    <x v="6"/>
    <x v="7"/>
    <n v="1"/>
    <n v="3.5688793718772306E-4"/>
  </r>
  <r>
    <x v="2468"/>
    <x v="2396"/>
    <x v="6"/>
    <x v="7"/>
    <n v="3"/>
    <n v="1.0706638115631692E-3"/>
  </r>
  <r>
    <x v="4427"/>
    <x v="4305"/>
    <x v="5"/>
    <x v="7"/>
    <n v="1"/>
    <n v="3.5688793718772306E-4"/>
  </r>
  <r>
    <x v="3554"/>
    <x v="3443"/>
    <x v="6"/>
    <x v="7"/>
    <n v="1"/>
    <n v="3.5688793718772306E-4"/>
  </r>
  <r>
    <x v="1945"/>
    <x v="1899"/>
    <x v="6"/>
    <x v="7"/>
    <n v="1"/>
    <n v="3.5688793718772306E-4"/>
  </r>
  <r>
    <x v="3695"/>
    <x v="3583"/>
    <x v="6"/>
    <x v="7"/>
    <n v="8"/>
    <n v="2.8551034975017845E-3"/>
  </r>
  <r>
    <x v="2476"/>
    <x v="2404"/>
    <x v="6"/>
    <x v="7"/>
    <n v="3"/>
    <n v="1.0706638115631692E-3"/>
  </r>
  <r>
    <x v="3697"/>
    <x v="3585"/>
    <x v="6"/>
    <x v="7"/>
    <n v="1"/>
    <n v="3.5688793718772306E-4"/>
  </r>
  <r>
    <x v="4428"/>
    <x v="4306"/>
    <x v="6"/>
    <x v="7"/>
    <n v="2"/>
    <n v="7.1377587437544611E-4"/>
  </r>
  <r>
    <x v="4062"/>
    <x v="3945"/>
    <x v="6"/>
    <x v="7"/>
    <n v="1"/>
    <n v="3.5688793718772306E-4"/>
  </r>
  <r>
    <x v="1477"/>
    <x v="1442"/>
    <x v="6"/>
    <x v="7"/>
    <n v="1"/>
    <n v="3.5688793718772306E-4"/>
  </r>
  <r>
    <x v="1483"/>
    <x v="1448"/>
    <x v="8"/>
    <x v="7"/>
    <n v="2"/>
    <n v="7.1377587437544611E-4"/>
  </r>
  <r>
    <x v="2245"/>
    <x v="2186"/>
    <x v="5"/>
    <x v="7"/>
    <n v="1"/>
    <n v="3.5688793718772306E-4"/>
  </r>
  <r>
    <x v="4429"/>
    <x v="4307"/>
    <x v="5"/>
    <x v="7"/>
    <n v="1"/>
    <n v="3.5688793718772306E-4"/>
  </r>
  <r>
    <x v="4430"/>
    <x v="4308"/>
    <x v="6"/>
    <x v="7"/>
    <n v="1"/>
    <n v="3.5688793718772306E-4"/>
  </r>
  <r>
    <x v="2714"/>
    <x v="2634"/>
    <x v="5"/>
    <x v="7"/>
    <n v="1"/>
    <n v="3.5688793718772306E-4"/>
  </r>
  <r>
    <x v="3703"/>
    <x v="3591"/>
    <x v="6"/>
    <x v="7"/>
    <n v="6"/>
    <n v="2.1413276231263384E-3"/>
  </r>
  <r>
    <x v="4431"/>
    <x v="4309"/>
    <x v="6"/>
    <x v="7"/>
    <n v="1"/>
    <n v="3.5688793718772306E-4"/>
  </r>
  <r>
    <x v="1499"/>
    <x v="1463"/>
    <x v="12"/>
    <x v="7"/>
    <n v="1"/>
    <n v="3.5688793718772306E-4"/>
  </r>
  <r>
    <x v="352"/>
    <x v="350"/>
    <x v="5"/>
    <x v="7"/>
    <n v="1"/>
    <n v="3.5688793718772306E-4"/>
  </r>
  <r>
    <x v="1505"/>
    <x v="1467"/>
    <x v="11"/>
    <x v="7"/>
    <n v="1"/>
    <n v="3.5688793718772306E-4"/>
  </r>
  <r>
    <x v="354"/>
    <x v="352"/>
    <x v="5"/>
    <x v="7"/>
    <n v="1"/>
    <n v="3.5688793718772306E-4"/>
  </r>
  <r>
    <x v="4432"/>
    <x v="2641"/>
    <x v="5"/>
    <x v="7"/>
    <n v="1"/>
    <n v="3.5688793718772306E-4"/>
  </r>
  <r>
    <x v="1510"/>
    <x v="1472"/>
    <x v="6"/>
    <x v="7"/>
    <n v="1"/>
    <n v="3.5688793718772306E-4"/>
  </r>
  <r>
    <x v="4433"/>
    <x v="4310"/>
    <x v="5"/>
    <x v="7"/>
    <n v="1"/>
    <n v="3.5688793718772306E-4"/>
  </r>
  <r>
    <x v="358"/>
    <x v="356"/>
    <x v="5"/>
    <x v="7"/>
    <n v="3"/>
    <n v="1.0706638115631692E-3"/>
  </r>
  <r>
    <x v="3903"/>
    <x v="3788"/>
    <x v="6"/>
    <x v="7"/>
    <n v="1"/>
    <n v="3.5688793718772306E-4"/>
  </r>
  <r>
    <x v="3263"/>
    <x v="3163"/>
    <x v="6"/>
    <x v="7"/>
    <n v="1"/>
    <n v="3.5688793718772306E-4"/>
  </r>
  <r>
    <x v="4434"/>
    <x v="4311"/>
    <x v="6"/>
    <x v="7"/>
    <n v="1"/>
    <n v="3.5688793718772306E-4"/>
  </r>
  <r>
    <x v="362"/>
    <x v="360"/>
    <x v="6"/>
    <x v="7"/>
    <n v="1"/>
    <n v="3.5688793718772306E-4"/>
  </r>
  <r>
    <x v="1538"/>
    <x v="1500"/>
    <x v="6"/>
    <x v="7"/>
    <n v="1"/>
    <n v="3.5688793718772306E-4"/>
  </r>
  <r>
    <x v="4435"/>
    <x v="4312"/>
    <x v="6"/>
    <x v="7"/>
    <n v="1"/>
    <n v="3.5688793718772306E-4"/>
  </r>
  <r>
    <x v="371"/>
    <x v="369"/>
    <x v="6"/>
    <x v="7"/>
    <n v="1"/>
    <n v="3.5688793718772306E-4"/>
  </r>
  <r>
    <x v="2502"/>
    <x v="2430"/>
    <x v="7"/>
    <x v="7"/>
    <n v="1"/>
    <n v="3.5688793718772306E-4"/>
  </r>
  <r>
    <x v="4436"/>
    <x v="4313"/>
    <x v="3"/>
    <x v="7"/>
    <n v="1"/>
    <n v="3.568879371877230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3F086-0845-4BA5-900A-BECBA7CFC179}" name="피벗 테이블3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J4442" firstHeaderRow="1" firstDataRow="2" firstDataCol="1" rowPageCount="1" colPageCount="1"/>
  <pivotFields count="6">
    <pivotField axis="axisRow" showAll="0">
      <items count="4438">
        <item x="375"/>
        <item x="1580"/>
        <item x="376"/>
        <item x="1581"/>
        <item x="1582"/>
        <item x="4190"/>
        <item x="1583"/>
        <item x="0"/>
        <item x="2258"/>
        <item x="2503"/>
        <item x="1584"/>
        <item x="1983"/>
        <item x="2259"/>
        <item x="377"/>
        <item x="2504"/>
        <item x="3278"/>
        <item x="4075"/>
        <item x="416"/>
        <item x="427"/>
        <item x="1616"/>
        <item x="428"/>
        <item x="2264"/>
        <item x="4249"/>
        <item x="2785"/>
        <item x="3276"/>
        <item x="1"/>
        <item x="2"/>
        <item x="3277"/>
        <item x="3588"/>
        <item x="16"/>
        <item x="429"/>
        <item x="3980"/>
        <item x="2787"/>
        <item x="2000"/>
        <item x="3981"/>
        <item x="2786"/>
        <item x="430"/>
        <item x="431"/>
        <item x="432"/>
        <item x="2789"/>
        <item x="4357"/>
        <item x="2517"/>
        <item x="3315"/>
        <item x="2788"/>
        <item x="2518"/>
        <item x="433"/>
        <item x="2265"/>
        <item x="2266"/>
        <item x="434"/>
        <item x="435"/>
        <item x="2735"/>
        <item x="4195"/>
        <item x="1606"/>
        <item x="4196"/>
        <item x="1617"/>
        <item x="1618"/>
        <item x="2001"/>
        <item x="2790"/>
        <item x="3316"/>
        <item x="2742"/>
        <item x="2743"/>
        <item x="4246"/>
        <item x="3586"/>
        <item x="392"/>
        <item x="4193"/>
        <item x="4194"/>
        <item x="4191"/>
        <item x="3970"/>
        <item x="3974"/>
        <item x="395"/>
        <item x="2509"/>
        <item x="1989"/>
        <item x="3976"/>
        <item x="2752"/>
        <item x="2754"/>
        <item x="2756"/>
        <item x="2757"/>
        <item x="2758"/>
        <item x="2760"/>
        <item x="3302"/>
        <item x="2761"/>
        <item x="3303"/>
        <item x="2762"/>
        <item x="11"/>
        <item x="2764"/>
        <item x="406"/>
        <item x="2765"/>
        <item x="4355"/>
        <item x="2261"/>
        <item x="3306"/>
        <item x="2766"/>
        <item x="3914"/>
        <item x="408"/>
        <item x="409"/>
        <item x="2771"/>
        <item x="3310"/>
        <item x="3979"/>
        <item x="1602"/>
        <item x="2773"/>
        <item x="1604"/>
        <item x="3717"/>
        <item x="1585"/>
        <item x="2505"/>
        <item x="3279"/>
        <item x="3280"/>
        <item x="3"/>
        <item x="4069"/>
        <item x="3296"/>
        <item x="3290"/>
        <item x="2736"/>
        <item x="378"/>
        <item x="3582"/>
        <item x="3971"/>
        <item x="379"/>
        <item x="380"/>
        <item x="3972"/>
        <item x="3291"/>
        <item x="2737"/>
        <item x="381"/>
        <item x="382"/>
        <item x="3973"/>
        <item x="3583"/>
        <item x="2738"/>
        <item x="383"/>
        <item x="3293"/>
        <item x="384"/>
        <item x="2506"/>
        <item x="3584"/>
        <item x="4192"/>
        <item x="1586"/>
        <item x="3295"/>
        <item x="385"/>
        <item x="386"/>
        <item x="387"/>
        <item x="2739"/>
        <item x="388"/>
        <item x="1587"/>
        <item x="3912"/>
        <item x="4244"/>
        <item x="2740"/>
        <item x="389"/>
        <item x="4"/>
        <item x="3708"/>
        <item x="2741"/>
        <item x="390"/>
        <item x="3913"/>
        <item x="1984"/>
        <item x="391"/>
        <item x="5"/>
        <item x="1588"/>
        <item x="6"/>
        <item x="3297"/>
        <item x="3709"/>
        <item x="7"/>
        <item x="3281"/>
        <item x="3282"/>
        <item x="393"/>
        <item x="394"/>
        <item x="397"/>
        <item x="2744"/>
        <item x="3585"/>
        <item x="1589"/>
        <item x="2745"/>
        <item x="396"/>
        <item x="2746"/>
        <item x="4354"/>
        <item x="4245"/>
        <item x="3710"/>
        <item x="3298"/>
        <item x="2747"/>
        <item x="1985"/>
        <item x="3975"/>
        <item x="1590"/>
        <item x="3711"/>
        <item x="3712"/>
        <item x="1591"/>
        <item x="398"/>
        <item x="1986"/>
        <item x="399"/>
        <item x="2748"/>
        <item x="2507"/>
        <item x="2508"/>
        <item x="400"/>
        <item x="1592"/>
        <item x="1593"/>
        <item x="2749"/>
        <item x="401"/>
        <item x="1987"/>
        <item x="402"/>
        <item x="403"/>
        <item x="1594"/>
        <item x="8"/>
        <item x="1988"/>
        <item x="1595"/>
        <item x="9"/>
        <item x="1596"/>
        <item x="3299"/>
        <item x="2750"/>
        <item x="2510"/>
        <item x="3300"/>
        <item x="2751"/>
        <item x="3301"/>
        <item x="10"/>
        <item x="2753"/>
        <item x="2755"/>
        <item x="2260"/>
        <item x="404"/>
        <item x="2759"/>
        <item x="3713"/>
        <item x="1597"/>
        <item x="3714"/>
        <item x="4247"/>
        <item x="405"/>
        <item x="1990"/>
        <item x="4070"/>
        <item x="3292"/>
        <item x="3294"/>
        <item x="1598"/>
        <item x="2763"/>
        <item x="2511"/>
        <item x="2512"/>
        <item x="1599"/>
        <item x="3283"/>
        <item x="12"/>
        <item x="1992"/>
        <item x="3304"/>
        <item x="1600"/>
        <item x="3305"/>
        <item x="3977"/>
        <item x="3978"/>
        <item x="1991"/>
        <item x="3307"/>
        <item x="2513"/>
        <item x="2767"/>
        <item x="2262"/>
        <item x="3587"/>
        <item x="13"/>
        <item x="2768"/>
        <item x="4248"/>
        <item x="3284"/>
        <item x="3308"/>
        <item x="3285"/>
        <item x="3309"/>
        <item x="407"/>
        <item x="2514"/>
        <item x="2769"/>
        <item x="4071"/>
        <item x="2770"/>
        <item x="14"/>
        <item x="4072"/>
        <item x="410"/>
        <item x="3286"/>
        <item x="3287"/>
        <item x="411"/>
        <item x="412"/>
        <item x="1993"/>
        <item x="4073"/>
        <item x="413"/>
        <item x="2772"/>
        <item x="3715"/>
        <item x="3716"/>
        <item x="1601"/>
        <item x="4356"/>
        <item x="2774"/>
        <item x="1603"/>
        <item x="3288"/>
        <item x="3289"/>
        <item x="2775"/>
        <item x="1605"/>
        <item x="414"/>
        <item x="3311"/>
        <item x="3718"/>
        <item x="415"/>
        <item x="4074"/>
        <item x="417"/>
        <item x="3312"/>
        <item x="418"/>
        <item x="419"/>
        <item x="3719"/>
        <item x="2515"/>
        <item x="1607"/>
        <item x="1608"/>
        <item x="1994"/>
        <item x="1609"/>
        <item x="420"/>
        <item x="421"/>
        <item x="1610"/>
        <item x="422"/>
        <item x="2263"/>
        <item x="2776"/>
        <item x="1611"/>
        <item x="2777"/>
        <item x="423"/>
        <item x="3313"/>
        <item x="2516"/>
        <item x="4076"/>
        <item x="2778"/>
        <item x="1995"/>
        <item x="4077"/>
        <item x="2779"/>
        <item x="424"/>
        <item x="1612"/>
        <item x="2780"/>
        <item x="1996"/>
        <item x="2781"/>
        <item x="1997"/>
        <item x="2782"/>
        <item x="1998"/>
        <item x="425"/>
        <item x="1613"/>
        <item x="1614"/>
        <item x="2784"/>
        <item x="2783"/>
        <item x="3314"/>
        <item x="15"/>
        <item x="1615"/>
        <item x="426"/>
        <item x="1999"/>
        <item x="28"/>
        <item x="4197"/>
        <item x="29"/>
        <item x="1622"/>
        <item x="2520"/>
        <item x="3591"/>
        <item x="1623"/>
        <item x="30"/>
        <item x="3320"/>
        <item x="3321"/>
        <item x="1624"/>
        <item x="3720"/>
        <item x="3721"/>
        <item x="1625"/>
        <item x="1626"/>
        <item x="437"/>
        <item x="4078"/>
        <item x="2002"/>
        <item x="3322"/>
        <item x="438"/>
        <item x="3915"/>
        <item x="3722"/>
        <item x="3983"/>
        <item x="439"/>
        <item x="3723"/>
        <item x="2795"/>
        <item x="440"/>
        <item x="1627"/>
        <item x="3323"/>
        <item x="441"/>
        <item x="442"/>
        <item x="2796"/>
        <item x="443"/>
        <item x="3324"/>
        <item x="4250"/>
        <item x="2797"/>
        <item x="2798"/>
        <item x="31"/>
        <item x="2799"/>
        <item x="444"/>
        <item x="3325"/>
        <item x="1628"/>
        <item x="445"/>
        <item x="3326"/>
        <item x="446"/>
        <item x="2003"/>
        <item x="447"/>
        <item x="3724"/>
        <item x="2268"/>
        <item x="2800"/>
        <item x="3327"/>
        <item x="32"/>
        <item x="2004"/>
        <item x="4251"/>
        <item x="4198"/>
        <item x="2005"/>
        <item x="448"/>
        <item x="449"/>
        <item x="2801"/>
        <item x="2269"/>
        <item x="3592"/>
        <item x="2802"/>
        <item x="3328"/>
        <item x="3329"/>
        <item x="3330"/>
        <item x="1629"/>
        <item x="4079"/>
        <item x="450"/>
        <item x="4199"/>
        <item x="2521"/>
        <item x="2270"/>
        <item x="451"/>
        <item x="2803"/>
        <item x="2522"/>
        <item x="452"/>
        <item x="33"/>
        <item x="34"/>
        <item x="453"/>
        <item x="4080"/>
        <item x="3593"/>
        <item x="454"/>
        <item x="35"/>
        <item x="1630"/>
        <item x="3594"/>
        <item x="3725"/>
        <item x="4081"/>
        <item x="4252"/>
        <item x="2804"/>
        <item x="36"/>
        <item x="1631"/>
        <item x="455"/>
        <item x="3331"/>
        <item x="37"/>
        <item x="2271"/>
        <item x="1632"/>
        <item x="456"/>
        <item x="457"/>
        <item x="2523"/>
        <item x="38"/>
        <item x="2805"/>
        <item x="1633"/>
        <item x="3984"/>
        <item x="458"/>
        <item x="459"/>
        <item x="2272"/>
        <item x="460"/>
        <item x="39"/>
        <item x="3726"/>
        <item x="4253"/>
        <item x="1634"/>
        <item x="3916"/>
        <item x="2524"/>
        <item x="2806"/>
        <item x="461"/>
        <item x="1635"/>
        <item x="40"/>
        <item x="3332"/>
        <item x="2273"/>
        <item x="462"/>
        <item x="4082"/>
        <item x="463"/>
        <item x="2807"/>
        <item x="3595"/>
        <item x="2274"/>
        <item x="41"/>
        <item x="2275"/>
        <item x="3596"/>
        <item x="2808"/>
        <item x="2809"/>
        <item x="3985"/>
        <item x="1636"/>
        <item x="464"/>
        <item x="42"/>
        <item x="3333"/>
        <item x="1637"/>
        <item x="2810"/>
        <item x="3597"/>
        <item x="3334"/>
        <item x="1638"/>
        <item x="43"/>
        <item x="465"/>
        <item x="2276"/>
        <item x="4083"/>
        <item x="4084"/>
        <item x="4085"/>
        <item x="3590"/>
        <item x="466"/>
        <item x="3335"/>
        <item x="44"/>
        <item x="3727"/>
        <item x="467"/>
        <item x="45"/>
        <item x="46"/>
        <item x="3728"/>
        <item x="47"/>
        <item x="2525"/>
        <item x="3917"/>
        <item x="468"/>
        <item x="2006"/>
        <item x="4086"/>
        <item x="469"/>
        <item x="2811"/>
        <item x="1639"/>
        <item x="4087"/>
        <item x="470"/>
        <item x="48"/>
        <item x="2007"/>
        <item x="3598"/>
        <item x="4254"/>
        <item x="49"/>
        <item x="2812"/>
        <item x="1640"/>
        <item x="2008"/>
        <item x="3729"/>
        <item x="50"/>
        <item x="3730"/>
        <item x="3731"/>
        <item x="4361"/>
        <item x="1641"/>
        <item x="3599"/>
        <item x="1642"/>
        <item x="471"/>
        <item x="2277"/>
        <item x="472"/>
        <item x="473"/>
        <item x="2009"/>
        <item x="1643"/>
        <item x="1644"/>
        <item x="4200"/>
        <item x="2010"/>
        <item x="474"/>
        <item x="1645"/>
        <item x="51"/>
        <item x="475"/>
        <item x="52"/>
        <item x="3600"/>
        <item x="476"/>
        <item x="477"/>
        <item x="2813"/>
        <item x="2011"/>
        <item x="2012"/>
        <item x="4255"/>
        <item x="2814"/>
        <item x="478"/>
        <item x="2526"/>
        <item x="3601"/>
        <item x="479"/>
        <item x="3336"/>
        <item x="53"/>
        <item x="2278"/>
        <item x="2013"/>
        <item x="4088"/>
        <item x="1646"/>
        <item x="2815"/>
        <item x="480"/>
        <item x="2792"/>
        <item x="2267"/>
        <item x="481"/>
        <item x="482"/>
        <item x="483"/>
        <item x="2816"/>
        <item x="484"/>
        <item x="2014"/>
        <item x="4362"/>
        <item x="3986"/>
        <item x="2279"/>
        <item x="1647"/>
        <item x="2817"/>
        <item x="2527"/>
        <item x="2528"/>
        <item x="2818"/>
        <item x="2819"/>
        <item x="54"/>
        <item x="2529"/>
        <item x="485"/>
        <item x="486"/>
        <item x="2820"/>
        <item x="3337"/>
        <item x="3987"/>
        <item x="487"/>
        <item x="2821"/>
        <item x="488"/>
        <item x="2015"/>
        <item x="489"/>
        <item x="2016"/>
        <item x="3918"/>
        <item x="3338"/>
        <item x="490"/>
        <item x="2822"/>
        <item x="2823"/>
        <item x="3339"/>
        <item x="491"/>
        <item x="4201"/>
        <item x="2280"/>
        <item x="2530"/>
        <item x="1648"/>
        <item x="492"/>
        <item x="493"/>
        <item x="2531"/>
        <item x="4256"/>
        <item x="494"/>
        <item x="495"/>
        <item x="496"/>
        <item x="2824"/>
        <item x="497"/>
        <item x="2017"/>
        <item x="3732"/>
        <item x="498"/>
        <item x="3602"/>
        <item x="55"/>
        <item x="56"/>
        <item x="4089"/>
        <item x="1649"/>
        <item x="57"/>
        <item x="58"/>
        <item x="2825"/>
        <item x="499"/>
        <item x="500"/>
        <item x="2826"/>
        <item x="2532"/>
        <item x="501"/>
        <item x="502"/>
        <item x="2018"/>
        <item x="503"/>
        <item x="504"/>
        <item x="59"/>
        <item x="2281"/>
        <item x="2533"/>
        <item x="2282"/>
        <item x="505"/>
        <item x="60"/>
        <item x="506"/>
        <item x="507"/>
        <item x="508"/>
        <item x="509"/>
        <item x="510"/>
        <item x="2827"/>
        <item x="511"/>
        <item x="2019"/>
        <item x="512"/>
        <item x="4257"/>
        <item x="513"/>
        <item x="61"/>
        <item x="514"/>
        <item x="515"/>
        <item x="516"/>
        <item x="517"/>
        <item x="3988"/>
        <item x="3733"/>
        <item x="2828"/>
        <item x="518"/>
        <item x="1650"/>
        <item x="1651"/>
        <item x="519"/>
        <item x="520"/>
        <item x="521"/>
        <item x="522"/>
        <item x="2829"/>
        <item x="2830"/>
        <item x="2020"/>
        <item x="2021"/>
        <item x="4090"/>
        <item x="523"/>
        <item x="524"/>
        <item x="1652"/>
        <item x="525"/>
        <item x="62"/>
        <item x="63"/>
        <item x="3919"/>
        <item x="3340"/>
        <item x="3734"/>
        <item x="1653"/>
        <item x="526"/>
        <item x="64"/>
        <item x="527"/>
        <item x="4202"/>
        <item x="1654"/>
        <item x="2831"/>
        <item x="65"/>
        <item x="3603"/>
        <item x="528"/>
        <item x="3735"/>
        <item x="529"/>
        <item x="530"/>
        <item x="531"/>
        <item x="532"/>
        <item x="2283"/>
        <item x="2022"/>
        <item x="2832"/>
        <item x="533"/>
        <item x="3989"/>
        <item x="534"/>
        <item x="2023"/>
        <item x="66"/>
        <item x="4091"/>
        <item x="2284"/>
        <item x="535"/>
        <item x="67"/>
        <item x="3736"/>
        <item x="536"/>
        <item x="537"/>
        <item x="68"/>
        <item x="2833"/>
        <item x="1655"/>
        <item x="538"/>
        <item x="4092"/>
        <item x="539"/>
        <item x="2834"/>
        <item x="69"/>
        <item x="3737"/>
        <item x="2534"/>
        <item x="2024"/>
        <item x="1656"/>
        <item x="1657"/>
        <item x="540"/>
        <item x="70"/>
        <item x="541"/>
        <item x="3604"/>
        <item x="542"/>
        <item x="3990"/>
        <item x="2835"/>
        <item x="2535"/>
        <item x="1658"/>
        <item x="3605"/>
        <item x="2836"/>
        <item x="71"/>
        <item x="72"/>
        <item x="543"/>
        <item x="1659"/>
        <item x="4093"/>
        <item x="2837"/>
        <item x="544"/>
        <item x="3341"/>
        <item x="1660"/>
        <item x="545"/>
        <item x="2838"/>
        <item x="73"/>
        <item x="2839"/>
        <item x="546"/>
        <item x="74"/>
        <item x="547"/>
        <item x="548"/>
        <item x="549"/>
        <item x="75"/>
        <item x="550"/>
        <item x="2840"/>
        <item x="25"/>
        <item x="551"/>
        <item x="76"/>
        <item x="2025"/>
        <item x="552"/>
        <item x="4258"/>
        <item x="553"/>
        <item x="554"/>
        <item x="3606"/>
        <item x="555"/>
        <item x="2841"/>
        <item x="1661"/>
        <item x="1662"/>
        <item x="556"/>
        <item x="2536"/>
        <item x="2026"/>
        <item x="2027"/>
        <item x="2537"/>
        <item x="2028"/>
        <item x="2842"/>
        <item x="4259"/>
        <item x="77"/>
        <item x="2285"/>
        <item x="2029"/>
        <item x="557"/>
        <item x="78"/>
        <item x="3738"/>
        <item x="3739"/>
        <item x="558"/>
        <item x="1663"/>
        <item x="559"/>
        <item x="560"/>
        <item x="2843"/>
        <item x="2286"/>
        <item x="3342"/>
        <item x="2287"/>
        <item x="2844"/>
        <item x="3343"/>
        <item x="3607"/>
        <item x="561"/>
        <item x="2845"/>
        <item x="3740"/>
        <item x="2846"/>
        <item x="4203"/>
        <item x="562"/>
        <item x="563"/>
        <item x="79"/>
        <item x="1664"/>
        <item x="564"/>
        <item x="1665"/>
        <item x="3344"/>
        <item x="565"/>
        <item x="566"/>
        <item x="3345"/>
        <item x="567"/>
        <item x="2030"/>
        <item x="3346"/>
        <item x="2847"/>
        <item x="2848"/>
        <item x="80"/>
        <item x="2031"/>
        <item x="4363"/>
        <item x="3920"/>
        <item x="4260"/>
        <item x="3991"/>
        <item x="81"/>
        <item x="3741"/>
        <item x="2288"/>
        <item x="1666"/>
        <item x="1667"/>
        <item x="1668"/>
        <item x="2538"/>
        <item x="82"/>
        <item x="568"/>
        <item x="2289"/>
        <item x="569"/>
        <item x="1669"/>
        <item x="570"/>
        <item x="571"/>
        <item x="1670"/>
        <item x="83"/>
        <item x="4094"/>
        <item x="2539"/>
        <item x="2540"/>
        <item x="84"/>
        <item x="572"/>
        <item x="1671"/>
        <item x="3992"/>
        <item x="2290"/>
        <item x="3742"/>
        <item x="573"/>
        <item x="574"/>
        <item x="2291"/>
        <item x="575"/>
        <item x="85"/>
        <item x="1672"/>
        <item x="4095"/>
        <item x="576"/>
        <item x="577"/>
        <item x="4261"/>
        <item x="2849"/>
        <item x="578"/>
        <item x="579"/>
        <item x="4096"/>
        <item x="1673"/>
        <item x="1674"/>
        <item x="2850"/>
        <item x="2292"/>
        <item x="1675"/>
        <item x="3347"/>
        <item x="580"/>
        <item x="3608"/>
        <item x="581"/>
        <item x="2851"/>
        <item x="582"/>
        <item x="2293"/>
        <item x="1676"/>
        <item x="3743"/>
        <item x="583"/>
        <item x="1677"/>
        <item x="584"/>
        <item x="585"/>
        <item x="3348"/>
        <item x="2852"/>
        <item x="2853"/>
        <item x="586"/>
        <item x="86"/>
        <item x="2854"/>
        <item x="2855"/>
        <item x="4097"/>
        <item x="2856"/>
        <item x="587"/>
        <item x="2541"/>
        <item x="588"/>
        <item x="589"/>
        <item x="2294"/>
        <item x="3609"/>
        <item x="3349"/>
        <item x="1678"/>
        <item x="3610"/>
        <item x="2032"/>
        <item x="590"/>
        <item x="4364"/>
        <item x="2542"/>
        <item x="2295"/>
        <item x="3921"/>
        <item x="2296"/>
        <item x="3993"/>
        <item x="2297"/>
        <item x="3922"/>
        <item x="1679"/>
        <item x="591"/>
        <item x="592"/>
        <item x="1680"/>
        <item x="2543"/>
        <item x="87"/>
        <item x="2544"/>
        <item x="3350"/>
        <item x="2857"/>
        <item x="88"/>
        <item x="3351"/>
        <item x="2545"/>
        <item x="593"/>
        <item x="3611"/>
        <item x="2033"/>
        <item x="2034"/>
        <item x="3994"/>
        <item x="594"/>
        <item x="3995"/>
        <item x="4365"/>
        <item x="2035"/>
        <item x="3996"/>
        <item x="595"/>
        <item x="4366"/>
        <item x="4098"/>
        <item x="1681"/>
        <item x="3612"/>
        <item x="3352"/>
        <item x="596"/>
        <item x="597"/>
        <item x="3353"/>
        <item x="3613"/>
        <item x="4367"/>
        <item x="2858"/>
        <item x="2546"/>
        <item x="3744"/>
        <item x="89"/>
        <item x="2298"/>
        <item x="2036"/>
        <item x="2547"/>
        <item x="598"/>
        <item x="2037"/>
        <item x="3354"/>
        <item x="2859"/>
        <item x="599"/>
        <item x="2038"/>
        <item x="4368"/>
        <item x="600"/>
        <item x="3355"/>
        <item x="601"/>
        <item x="602"/>
        <item x="3614"/>
        <item x="2860"/>
        <item x="2039"/>
        <item x="2299"/>
        <item x="1682"/>
        <item x="1683"/>
        <item x="1684"/>
        <item x="4369"/>
        <item x="4099"/>
        <item x="603"/>
        <item x="604"/>
        <item x="605"/>
        <item x="606"/>
        <item x="607"/>
        <item x="3356"/>
        <item x="2861"/>
        <item x="2300"/>
        <item x="3745"/>
        <item x="4100"/>
        <item x="2862"/>
        <item x="2863"/>
        <item x="2864"/>
        <item x="608"/>
        <item x="3615"/>
        <item x="609"/>
        <item x="3997"/>
        <item x="610"/>
        <item x="2301"/>
        <item x="1685"/>
        <item x="2865"/>
        <item x="1686"/>
        <item x="2866"/>
        <item x="90"/>
        <item x="611"/>
        <item x="612"/>
        <item x="3998"/>
        <item x="2040"/>
        <item x="2302"/>
        <item x="613"/>
        <item x="1687"/>
        <item x="2041"/>
        <item x="2303"/>
        <item x="1688"/>
        <item x="4262"/>
        <item x="4263"/>
        <item x="3999"/>
        <item x="3616"/>
        <item x="91"/>
        <item x="4204"/>
        <item x="3923"/>
        <item x="2867"/>
        <item x="2868"/>
        <item x="4370"/>
        <item x="2304"/>
        <item x="3357"/>
        <item x="614"/>
        <item x="3358"/>
        <item x="1689"/>
        <item x="2042"/>
        <item x="1690"/>
        <item x="2548"/>
        <item x="615"/>
        <item x="4101"/>
        <item x="92"/>
        <item x="2043"/>
        <item x="616"/>
        <item x="4205"/>
        <item x="4264"/>
        <item x="617"/>
        <item x="2044"/>
        <item x="1691"/>
        <item x="1692"/>
        <item x="3617"/>
        <item x="618"/>
        <item x="3359"/>
        <item x="1693"/>
        <item x="2869"/>
        <item x="619"/>
        <item x="4265"/>
        <item x="3618"/>
        <item x="2549"/>
        <item x="2305"/>
        <item x="2550"/>
        <item x="1694"/>
        <item x="2870"/>
        <item x="2045"/>
        <item x="3619"/>
        <item x="2306"/>
        <item x="620"/>
        <item x="621"/>
        <item x="2871"/>
        <item x="622"/>
        <item x="4000"/>
        <item x="623"/>
        <item x="624"/>
        <item x="1695"/>
        <item x="1696"/>
        <item x="2551"/>
        <item x="625"/>
        <item x="93"/>
        <item x="94"/>
        <item x="2307"/>
        <item x="95"/>
        <item x="3620"/>
        <item x="2552"/>
        <item x="2872"/>
        <item x="3581"/>
        <item x="2873"/>
        <item x="626"/>
        <item x="4102"/>
        <item x="3746"/>
        <item x="2308"/>
        <item x="4103"/>
        <item x="627"/>
        <item x="2553"/>
        <item x="96"/>
        <item x="628"/>
        <item x="2046"/>
        <item x="3747"/>
        <item x="1697"/>
        <item x="3360"/>
        <item x="629"/>
        <item x="630"/>
        <item x="3621"/>
        <item x="4266"/>
        <item x="3748"/>
        <item x="2554"/>
        <item x="3361"/>
        <item x="631"/>
        <item x="632"/>
        <item x="633"/>
        <item x="634"/>
        <item x="2555"/>
        <item x="1698"/>
        <item x="4104"/>
        <item x="635"/>
        <item x="3749"/>
        <item x="636"/>
        <item x="637"/>
        <item x="638"/>
        <item x="2556"/>
        <item x="3622"/>
        <item x="639"/>
        <item x="3750"/>
        <item x="3623"/>
        <item x="4206"/>
        <item x="640"/>
        <item x="641"/>
        <item x="4267"/>
        <item x="3751"/>
        <item x="2874"/>
        <item x="3752"/>
        <item x="97"/>
        <item x="98"/>
        <item x="2875"/>
        <item x="642"/>
        <item x="2557"/>
        <item x="643"/>
        <item x="4371"/>
        <item x="99"/>
        <item x="2558"/>
        <item x="3753"/>
        <item x="2876"/>
        <item x="644"/>
        <item x="4105"/>
        <item x="3362"/>
        <item x="645"/>
        <item x="2047"/>
        <item x="2309"/>
        <item x="646"/>
        <item x="3363"/>
        <item x="4106"/>
        <item x="647"/>
        <item x="3364"/>
        <item x="648"/>
        <item x="2559"/>
        <item x="2877"/>
        <item x="1699"/>
        <item x="4001"/>
        <item x="649"/>
        <item x="650"/>
        <item x="651"/>
        <item x="2878"/>
        <item x="2879"/>
        <item x="2048"/>
        <item x="652"/>
        <item x="653"/>
        <item x="2880"/>
        <item x="3754"/>
        <item x="654"/>
        <item x="2881"/>
        <item x="655"/>
        <item x="2310"/>
        <item x="656"/>
        <item x="657"/>
        <item x="1700"/>
        <item x="3365"/>
        <item x="1701"/>
        <item x="4268"/>
        <item x="1702"/>
        <item x="2049"/>
        <item x="658"/>
        <item x="659"/>
        <item x="660"/>
        <item x="3755"/>
        <item x="4002"/>
        <item x="100"/>
        <item x="2050"/>
        <item x="4269"/>
        <item x="3366"/>
        <item x="661"/>
        <item x="662"/>
        <item x="3367"/>
        <item x="3756"/>
        <item x="663"/>
        <item x="4270"/>
        <item x="3757"/>
        <item x="2311"/>
        <item x="3924"/>
        <item x="3624"/>
        <item x="2560"/>
        <item x="664"/>
        <item x="101"/>
        <item x="102"/>
        <item x="4207"/>
        <item x="2051"/>
        <item x="3758"/>
        <item x="665"/>
        <item x="2312"/>
        <item x="2052"/>
        <item x="666"/>
        <item x="2053"/>
        <item x="4107"/>
        <item x="667"/>
        <item x="2054"/>
        <item x="668"/>
        <item x="103"/>
        <item x="669"/>
        <item x="4271"/>
        <item x="3368"/>
        <item x="104"/>
        <item x="2561"/>
        <item x="2882"/>
        <item x="105"/>
        <item x="1703"/>
        <item x="670"/>
        <item x="1704"/>
        <item x="2562"/>
        <item x="2883"/>
        <item x="106"/>
        <item x="2055"/>
        <item x="107"/>
        <item x="2884"/>
        <item x="2563"/>
        <item x="671"/>
        <item x="672"/>
        <item x="673"/>
        <item x="4003"/>
        <item x="2056"/>
        <item x="2885"/>
        <item x="2886"/>
        <item x="2313"/>
        <item x="2057"/>
        <item x="1705"/>
        <item x="1706"/>
        <item x="674"/>
        <item x="675"/>
        <item x="676"/>
        <item x="677"/>
        <item x="678"/>
        <item x="4004"/>
        <item x="1707"/>
        <item x="108"/>
        <item x="3759"/>
        <item x="679"/>
        <item x="4108"/>
        <item x="680"/>
        <item x="109"/>
        <item x="2564"/>
        <item x="2058"/>
        <item x="2887"/>
        <item x="110"/>
        <item x="2059"/>
        <item x="4005"/>
        <item x="3925"/>
        <item x="111"/>
        <item x="3760"/>
        <item x="681"/>
        <item x="2314"/>
        <item x="2315"/>
        <item x="682"/>
        <item x="4208"/>
        <item x="4372"/>
        <item x="1708"/>
        <item x="683"/>
        <item x="112"/>
        <item x="684"/>
        <item x="685"/>
        <item x="686"/>
        <item x="4373"/>
        <item x="2060"/>
        <item x="3369"/>
        <item x="2888"/>
        <item x="2316"/>
        <item x="3761"/>
        <item x="26"/>
        <item x="113"/>
        <item x="687"/>
        <item x="688"/>
        <item x="1709"/>
        <item x="689"/>
        <item x="690"/>
        <item x="3370"/>
        <item x="691"/>
        <item x="692"/>
        <item x="693"/>
        <item x="114"/>
        <item x="115"/>
        <item x="694"/>
        <item x="695"/>
        <item x="696"/>
        <item x="697"/>
        <item x="1710"/>
        <item x="698"/>
        <item x="2317"/>
        <item x="699"/>
        <item x="2565"/>
        <item x="2061"/>
        <item x="2889"/>
        <item x="2062"/>
        <item x="700"/>
        <item x="4109"/>
        <item x="2890"/>
        <item x="701"/>
        <item x="2891"/>
        <item x="2566"/>
        <item x="1711"/>
        <item x="2063"/>
        <item x="4272"/>
        <item x="3371"/>
        <item x="4273"/>
        <item x="2567"/>
        <item x="4274"/>
        <item x="702"/>
        <item x="1712"/>
        <item x="3625"/>
        <item x="3762"/>
        <item x="116"/>
        <item x="703"/>
        <item x="3372"/>
        <item x="4374"/>
        <item x="2892"/>
        <item x="704"/>
        <item x="705"/>
        <item x="2893"/>
        <item x="3626"/>
        <item x="706"/>
        <item x="2894"/>
        <item x="707"/>
        <item x="4275"/>
        <item x="708"/>
        <item x="3373"/>
        <item x="709"/>
        <item x="3763"/>
        <item x="710"/>
        <item x="117"/>
        <item x="3926"/>
        <item x="711"/>
        <item x="1713"/>
        <item x="3374"/>
        <item x="2064"/>
        <item x="4375"/>
        <item x="3375"/>
        <item x="118"/>
        <item x="119"/>
        <item x="2065"/>
        <item x="4006"/>
        <item x="2568"/>
        <item x="3764"/>
        <item x="3765"/>
        <item x="712"/>
        <item x="3766"/>
        <item x="3376"/>
        <item x="713"/>
        <item x="2895"/>
        <item x="2066"/>
        <item x="1714"/>
        <item x="2896"/>
        <item x="714"/>
        <item x="2318"/>
        <item x="2319"/>
        <item x="715"/>
        <item x="2067"/>
        <item x="716"/>
        <item x="4110"/>
        <item x="2897"/>
        <item x="4276"/>
        <item x="717"/>
        <item x="718"/>
        <item x="2898"/>
        <item x="719"/>
        <item x="720"/>
        <item x="3377"/>
        <item x="120"/>
        <item x="2320"/>
        <item x="721"/>
        <item x="3378"/>
        <item x="1715"/>
        <item x="722"/>
        <item x="1716"/>
        <item x="121"/>
        <item x="2899"/>
        <item x="723"/>
        <item x="2321"/>
        <item x="4209"/>
        <item x="2569"/>
        <item x="1717"/>
        <item x="724"/>
        <item x="4111"/>
        <item x="122"/>
        <item x="2900"/>
        <item x="4277"/>
        <item x="4007"/>
        <item x="1718"/>
        <item x="4008"/>
        <item x="2322"/>
        <item x="4278"/>
        <item x="2323"/>
        <item x="725"/>
        <item x="726"/>
        <item x="727"/>
        <item x="728"/>
        <item x="2324"/>
        <item x="2570"/>
        <item x="2901"/>
        <item x="4279"/>
        <item x="729"/>
        <item x="730"/>
        <item x="4210"/>
        <item x="2325"/>
        <item x="1719"/>
        <item x="123"/>
        <item x="731"/>
        <item x="3627"/>
        <item x="4280"/>
        <item x="2068"/>
        <item x="1720"/>
        <item x="732"/>
        <item x="2326"/>
        <item x="4112"/>
        <item x="2902"/>
        <item x="3927"/>
        <item x="4376"/>
        <item x="4281"/>
        <item x="733"/>
        <item x="2069"/>
        <item x="3379"/>
        <item x="3380"/>
        <item x="3628"/>
        <item x="2327"/>
        <item x="734"/>
        <item x="4377"/>
        <item x="2328"/>
        <item x="3381"/>
        <item x="2571"/>
        <item x="2903"/>
        <item x="3382"/>
        <item x="3928"/>
        <item x="735"/>
        <item x="2572"/>
        <item x="736"/>
        <item x="737"/>
        <item x="4113"/>
        <item x="2904"/>
        <item x="738"/>
        <item x="124"/>
        <item x="739"/>
        <item x="3383"/>
        <item x="3384"/>
        <item x="2070"/>
        <item x="4360"/>
        <item x="1721"/>
        <item x="4282"/>
        <item x="3767"/>
        <item x="4114"/>
        <item x="2905"/>
        <item x="740"/>
        <item x="2573"/>
        <item x="2906"/>
        <item x="2907"/>
        <item x="2329"/>
        <item x="125"/>
        <item x="126"/>
        <item x="2908"/>
        <item x="2071"/>
        <item x="127"/>
        <item x="3385"/>
        <item x="2909"/>
        <item x="4009"/>
        <item x="4211"/>
        <item x="4378"/>
        <item x="128"/>
        <item x="129"/>
        <item x="2910"/>
        <item x="2911"/>
        <item x="741"/>
        <item x="130"/>
        <item x="2330"/>
        <item x="742"/>
        <item x="743"/>
        <item x="2331"/>
        <item x="2332"/>
        <item x="4283"/>
        <item x="2072"/>
        <item x="4115"/>
        <item x="744"/>
        <item x="745"/>
        <item x="131"/>
        <item x="4284"/>
        <item x="2333"/>
        <item x="3386"/>
        <item x="746"/>
        <item x="1722"/>
        <item x="2334"/>
        <item x="4379"/>
        <item x="4380"/>
        <item x="2574"/>
        <item x="1723"/>
        <item x="2073"/>
        <item x="2335"/>
        <item x="4285"/>
        <item x="3387"/>
        <item x="4116"/>
        <item x="1724"/>
        <item x="2074"/>
        <item x="2336"/>
        <item x="2075"/>
        <item x="747"/>
        <item x="748"/>
        <item x="1725"/>
        <item x="3629"/>
        <item x="749"/>
        <item x="3768"/>
        <item x="750"/>
        <item x="2076"/>
        <item x="751"/>
        <item x="752"/>
        <item x="2912"/>
        <item x="1726"/>
        <item x="753"/>
        <item x="754"/>
        <item x="132"/>
        <item x="3388"/>
        <item x="755"/>
        <item x="3630"/>
        <item x="1727"/>
        <item x="2077"/>
        <item x="756"/>
        <item x="2913"/>
        <item x="133"/>
        <item x="757"/>
        <item x="758"/>
        <item x="759"/>
        <item x="760"/>
        <item x="2337"/>
        <item x="3389"/>
        <item x="761"/>
        <item x="3929"/>
        <item x="2914"/>
        <item x="2915"/>
        <item x="762"/>
        <item x="2575"/>
        <item x="4010"/>
        <item x="3390"/>
        <item x="134"/>
        <item x="4011"/>
        <item x="3391"/>
        <item x="763"/>
        <item x="2338"/>
        <item x="3769"/>
        <item x="2078"/>
        <item x="4012"/>
        <item x="3392"/>
        <item x="764"/>
        <item x="2079"/>
        <item x="135"/>
        <item x="2080"/>
        <item x="2576"/>
        <item x="4117"/>
        <item x="3631"/>
        <item x="3393"/>
        <item x="1728"/>
        <item x="3394"/>
        <item x="2577"/>
        <item x="3395"/>
        <item x="3770"/>
        <item x="3771"/>
        <item x="3772"/>
        <item x="4118"/>
        <item x="136"/>
        <item x="2916"/>
        <item x="765"/>
        <item x="4381"/>
        <item x="2081"/>
        <item x="3396"/>
        <item x="2339"/>
        <item x="766"/>
        <item x="2082"/>
        <item x="137"/>
        <item x="767"/>
        <item x="2578"/>
        <item x="768"/>
        <item x="2917"/>
        <item x="138"/>
        <item x="1729"/>
        <item x="769"/>
        <item x="4013"/>
        <item x="2579"/>
        <item x="2083"/>
        <item x="2918"/>
        <item x="3773"/>
        <item x="4382"/>
        <item x="3930"/>
        <item x="770"/>
        <item x="1730"/>
        <item x="2084"/>
        <item x="3397"/>
        <item x="139"/>
        <item x="2580"/>
        <item x="3398"/>
        <item x="3399"/>
        <item x="140"/>
        <item x="771"/>
        <item x="2085"/>
        <item x="2919"/>
        <item x="772"/>
        <item x="2920"/>
        <item x="3400"/>
        <item x="773"/>
        <item x="2921"/>
        <item x="3931"/>
        <item x="1731"/>
        <item x="774"/>
        <item x="775"/>
        <item x="776"/>
        <item x="777"/>
        <item x="3774"/>
        <item x="3632"/>
        <item x="778"/>
        <item x="3633"/>
        <item x="141"/>
        <item x="142"/>
        <item x="2922"/>
        <item x="3932"/>
        <item x="779"/>
        <item x="3775"/>
        <item x="4119"/>
        <item x="2581"/>
        <item x="3933"/>
        <item x="780"/>
        <item x="4014"/>
        <item x="3401"/>
        <item x="2923"/>
        <item x="2924"/>
        <item x="3634"/>
        <item x="3402"/>
        <item x="2925"/>
        <item x="2926"/>
        <item x="781"/>
        <item x="143"/>
        <item x="2340"/>
        <item x="4286"/>
        <item x="2341"/>
        <item x="782"/>
        <item x="783"/>
        <item x="784"/>
        <item x="785"/>
        <item x="2086"/>
        <item x="3776"/>
        <item x="786"/>
        <item x="1732"/>
        <item x="787"/>
        <item x="1733"/>
        <item x="2927"/>
        <item x="788"/>
        <item x="144"/>
        <item x="789"/>
        <item x="2087"/>
        <item x="3403"/>
        <item x="3635"/>
        <item x="3404"/>
        <item x="790"/>
        <item x="1734"/>
        <item x="1735"/>
        <item x="2582"/>
        <item x="4287"/>
        <item x="2928"/>
        <item x="1736"/>
        <item x="3777"/>
        <item x="145"/>
        <item x="791"/>
        <item x="792"/>
        <item x="793"/>
        <item x="2583"/>
        <item x="794"/>
        <item x="3778"/>
        <item x="4212"/>
        <item x="3636"/>
        <item x="4383"/>
        <item x="795"/>
        <item x="796"/>
        <item x="797"/>
        <item x="146"/>
        <item x="2088"/>
        <item x="4120"/>
        <item x="2584"/>
        <item x="2585"/>
        <item x="2929"/>
        <item x="798"/>
        <item x="2793"/>
        <item x="799"/>
        <item x="800"/>
        <item x="2930"/>
        <item x="4121"/>
        <item x="2342"/>
        <item x="2586"/>
        <item x="801"/>
        <item x="802"/>
        <item x="2931"/>
        <item x="803"/>
        <item x="3779"/>
        <item x="3405"/>
        <item x="804"/>
        <item x="147"/>
        <item x="2089"/>
        <item x="805"/>
        <item x="806"/>
        <item x="807"/>
        <item x="2090"/>
        <item x="1737"/>
        <item x="1738"/>
        <item x="808"/>
        <item x="2091"/>
        <item x="1739"/>
        <item x="2587"/>
        <item x="809"/>
        <item x="148"/>
        <item x="1740"/>
        <item x="810"/>
        <item x="811"/>
        <item x="4213"/>
        <item x="2343"/>
        <item x="812"/>
        <item x="2344"/>
        <item x="813"/>
        <item x="1741"/>
        <item x="814"/>
        <item x="2932"/>
        <item x="815"/>
        <item x="816"/>
        <item x="2345"/>
        <item x="3780"/>
        <item x="3637"/>
        <item x="2346"/>
        <item x="149"/>
        <item x="2347"/>
        <item x="817"/>
        <item x="818"/>
        <item x="819"/>
        <item x="820"/>
        <item x="4384"/>
        <item x="2348"/>
        <item x="2349"/>
        <item x="821"/>
        <item x="3406"/>
        <item x="2350"/>
        <item x="2933"/>
        <item x="22"/>
        <item x="150"/>
        <item x="2588"/>
        <item x="3407"/>
        <item x="151"/>
        <item x="152"/>
        <item x="2934"/>
        <item x="1742"/>
        <item x="1743"/>
        <item x="3781"/>
        <item x="4385"/>
        <item x="822"/>
        <item x="3638"/>
        <item x="2935"/>
        <item x="153"/>
        <item x="154"/>
        <item x="3782"/>
        <item x="4386"/>
        <item x="823"/>
        <item x="2092"/>
        <item x="2936"/>
        <item x="155"/>
        <item x="2937"/>
        <item x="2093"/>
        <item x="2589"/>
        <item x="1744"/>
        <item x="3783"/>
        <item x="2938"/>
        <item x="824"/>
        <item x="156"/>
        <item x="4015"/>
        <item x="2351"/>
        <item x="825"/>
        <item x="2939"/>
        <item x="3408"/>
        <item x="826"/>
        <item x="3639"/>
        <item x="3784"/>
        <item x="157"/>
        <item x="2352"/>
        <item x="827"/>
        <item x="1745"/>
        <item x="2940"/>
        <item x="4122"/>
        <item x="3640"/>
        <item x="2941"/>
        <item x="828"/>
        <item x="4288"/>
        <item x="158"/>
        <item x="3934"/>
        <item x="4387"/>
        <item x="2942"/>
        <item x="2590"/>
        <item x="4123"/>
        <item x="3409"/>
        <item x="829"/>
        <item x="3410"/>
        <item x="2943"/>
        <item x="1746"/>
        <item x="1747"/>
        <item x="4388"/>
        <item x="3785"/>
        <item x="2944"/>
        <item x="159"/>
        <item x="3786"/>
        <item x="160"/>
        <item x="2094"/>
        <item x="2945"/>
        <item x="161"/>
        <item x="1748"/>
        <item x="3641"/>
        <item x="830"/>
        <item x="4214"/>
        <item x="4124"/>
        <item x="831"/>
        <item x="3642"/>
        <item x="2591"/>
        <item x="2353"/>
        <item x="2946"/>
        <item x="2592"/>
        <item x="3643"/>
        <item x="832"/>
        <item x="162"/>
        <item x="2354"/>
        <item x="833"/>
        <item x="3411"/>
        <item x="2095"/>
        <item x="163"/>
        <item x="24"/>
        <item x="834"/>
        <item x="2593"/>
        <item x="164"/>
        <item x="165"/>
        <item x="835"/>
        <item x="2947"/>
        <item x="2948"/>
        <item x="3319"/>
        <item x="166"/>
        <item x="836"/>
        <item x="3787"/>
        <item x="837"/>
        <item x="2594"/>
        <item x="2595"/>
        <item x="3412"/>
        <item x="2949"/>
        <item x="1749"/>
        <item x="838"/>
        <item x="4389"/>
        <item x="839"/>
        <item x="2596"/>
        <item x="2597"/>
        <item x="840"/>
        <item x="841"/>
        <item x="1750"/>
        <item x="3644"/>
        <item x="2096"/>
        <item x="842"/>
        <item x="3413"/>
        <item x="4390"/>
        <item x="843"/>
        <item x="1751"/>
        <item x="1752"/>
        <item x="1753"/>
        <item x="4289"/>
        <item x="4290"/>
        <item x="2950"/>
        <item x="167"/>
        <item x="2598"/>
        <item x="844"/>
        <item x="3788"/>
        <item x="3789"/>
        <item x="845"/>
        <item x="2599"/>
        <item x="4291"/>
        <item x="3790"/>
        <item x="846"/>
        <item x="847"/>
        <item x="2600"/>
        <item x="848"/>
        <item x="2951"/>
        <item x="2952"/>
        <item x="849"/>
        <item x="3414"/>
        <item x="1754"/>
        <item x="3791"/>
        <item x="4125"/>
        <item x="850"/>
        <item x="2097"/>
        <item x="3645"/>
        <item x="851"/>
        <item x="3646"/>
        <item x="4292"/>
        <item x="3792"/>
        <item x="4293"/>
        <item x="852"/>
        <item x="853"/>
        <item x="854"/>
        <item x="2953"/>
        <item x="1755"/>
        <item x="2098"/>
        <item x="855"/>
        <item x="2954"/>
        <item x="4391"/>
        <item x="856"/>
        <item x="857"/>
        <item x="2601"/>
        <item x="858"/>
        <item x="859"/>
        <item x="4294"/>
        <item x="2099"/>
        <item x="4392"/>
        <item x="2100"/>
        <item x="1756"/>
        <item x="2602"/>
        <item x="168"/>
        <item x="4295"/>
        <item x="860"/>
        <item x="861"/>
        <item x="4296"/>
        <item x="2355"/>
        <item x="4016"/>
        <item x="4393"/>
        <item x="2955"/>
        <item x="2356"/>
        <item x="862"/>
        <item x="1757"/>
        <item x="4394"/>
        <item x="863"/>
        <item x="2357"/>
        <item x="3415"/>
        <item x="2956"/>
        <item x="169"/>
        <item x="2957"/>
        <item x="2958"/>
        <item x="2959"/>
        <item x="864"/>
        <item x="3793"/>
        <item x="2101"/>
        <item x="3794"/>
        <item x="2603"/>
        <item x="865"/>
        <item x="3935"/>
        <item x="2960"/>
        <item x="2961"/>
        <item x="4126"/>
        <item x="866"/>
        <item x="2962"/>
        <item x="867"/>
        <item x="868"/>
        <item x="1758"/>
        <item x="3647"/>
        <item x="869"/>
        <item x="3795"/>
        <item x="2963"/>
        <item x="870"/>
        <item x="3796"/>
        <item x="3416"/>
        <item x="2964"/>
        <item x="2604"/>
        <item x="2965"/>
        <item x="871"/>
        <item x="2102"/>
        <item x="4017"/>
        <item x="3417"/>
        <item x="3797"/>
        <item x="2103"/>
        <item x="2358"/>
        <item x="2605"/>
        <item x="3798"/>
        <item x="4297"/>
        <item x="2606"/>
        <item x="1759"/>
        <item x="2359"/>
        <item x="2360"/>
        <item x="872"/>
        <item x="873"/>
        <item x="3418"/>
        <item x="2966"/>
        <item x="2967"/>
        <item x="3419"/>
        <item x="2104"/>
        <item x="874"/>
        <item x="4127"/>
        <item x="170"/>
        <item x="171"/>
        <item x="4215"/>
        <item x="2105"/>
        <item x="1760"/>
        <item x="4395"/>
        <item x="875"/>
        <item x="2968"/>
        <item x="2969"/>
        <item x="2607"/>
        <item x="2970"/>
        <item x="172"/>
        <item x="876"/>
        <item x="1761"/>
        <item x="4128"/>
        <item x="877"/>
        <item x="3420"/>
        <item x="3421"/>
        <item x="878"/>
        <item x="2971"/>
        <item x="2361"/>
        <item x="879"/>
        <item x="173"/>
        <item x="2972"/>
        <item x="880"/>
        <item x="2106"/>
        <item x="4298"/>
        <item x="3422"/>
        <item x="2973"/>
        <item x="19"/>
        <item x="174"/>
        <item x="2974"/>
        <item x="3423"/>
        <item x="2608"/>
        <item x="881"/>
        <item x="882"/>
        <item x="4129"/>
        <item x="883"/>
        <item x="2975"/>
        <item x="3424"/>
        <item x="2362"/>
        <item x="4216"/>
        <item x="884"/>
        <item x="2107"/>
        <item x="1762"/>
        <item x="885"/>
        <item x="886"/>
        <item x="18"/>
        <item x="2609"/>
        <item x="2976"/>
        <item x="4130"/>
        <item x="4299"/>
        <item x="4396"/>
        <item x="2610"/>
        <item x="4131"/>
        <item x="2611"/>
        <item x="4300"/>
        <item x="2108"/>
        <item x="2109"/>
        <item x="887"/>
        <item x="4018"/>
        <item x="3425"/>
        <item x="175"/>
        <item x="888"/>
        <item x="3648"/>
        <item x="2110"/>
        <item x="4019"/>
        <item x="176"/>
        <item x="1763"/>
        <item x="889"/>
        <item x="3799"/>
        <item x="2111"/>
        <item x="2363"/>
        <item x="4020"/>
        <item x="890"/>
        <item x="3800"/>
        <item x="891"/>
        <item x="4021"/>
        <item x="3936"/>
        <item x="2977"/>
        <item x="2112"/>
        <item x="892"/>
        <item x="2978"/>
        <item x="2113"/>
        <item x="177"/>
        <item x="893"/>
        <item x="2114"/>
        <item x="3426"/>
        <item x="178"/>
        <item x="3427"/>
        <item x="4132"/>
        <item x="2979"/>
        <item x="894"/>
        <item x="4022"/>
        <item x="1764"/>
        <item x="2980"/>
        <item x="2981"/>
        <item x="2982"/>
        <item x="3428"/>
        <item x="2115"/>
        <item x="2612"/>
        <item x="895"/>
        <item x="1765"/>
        <item x="896"/>
        <item x="179"/>
        <item x="897"/>
        <item x="898"/>
        <item x="3801"/>
        <item x="2116"/>
        <item x="180"/>
        <item x="3802"/>
        <item x="899"/>
        <item x="2983"/>
        <item x="900"/>
        <item x="2984"/>
        <item x="2117"/>
        <item x="2364"/>
        <item x="3649"/>
        <item x="2118"/>
        <item x="4133"/>
        <item x="901"/>
        <item x="2119"/>
        <item x="4301"/>
        <item x="902"/>
        <item x="2985"/>
        <item x="903"/>
        <item x="3937"/>
        <item x="1766"/>
        <item x="904"/>
        <item x="905"/>
        <item x="906"/>
        <item x="907"/>
        <item x="908"/>
        <item x="181"/>
        <item x="1767"/>
        <item x="2986"/>
        <item x="3429"/>
        <item x="2987"/>
        <item x="3650"/>
        <item x="4397"/>
        <item x="909"/>
        <item x="2988"/>
        <item x="2989"/>
        <item x="4134"/>
        <item x="1768"/>
        <item x="2990"/>
        <item x="910"/>
        <item x="3430"/>
        <item x="2991"/>
        <item x="2120"/>
        <item x="911"/>
        <item x="2121"/>
        <item x="2365"/>
        <item x="912"/>
        <item x="913"/>
        <item x="2613"/>
        <item x="2614"/>
        <item x="914"/>
        <item x="3938"/>
        <item x="1769"/>
        <item x="3803"/>
        <item x="2615"/>
        <item x="3431"/>
        <item x="915"/>
        <item x="3804"/>
        <item x="2992"/>
        <item x="4302"/>
        <item x="3651"/>
        <item x="2993"/>
        <item x="3432"/>
        <item x="916"/>
        <item x="2616"/>
        <item x="1770"/>
        <item x="4359"/>
        <item x="1771"/>
        <item x="4135"/>
        <item x="2366"/>
        <item x="20"/>
        <item x="917"/>
        <item x="3433"/>
        <item x="2994"/>
        <item x="2995"/>
        <item x="2367"/>
        <item x="918"/>
        <item x="2368"/>
        <item x="2369"/>
        <item x="2996"/>
        <item x="919"/>
        <item x="2617"/>
        <item x="2618"/>
        <item x="920"/>
        <item x="182"/>
        <item x="3805"/>
        <item x="1772"/>
        <item x="2997"/>
        <item x="183"/>
        <item x="2370"/>
        <item x="2998"/>
        <item x="2999"/>
        <item x="3000"/>
        <item x="3001"/>
        <item x="921"/>
        <item x="3806"/>
        <item x="922"/>
        <item x="3434"/>
        <item x="184"/>
        <item x="923"/>
        <item x="4303"/>
        <item x="3652"/>
        <item x="924"/>
        <item x="925"/>
        <item x="926"/>
        <item x="2122"/>
        <item x="3002"/>
        <item x="2371"/>
        <item x="927"/>
        <item x="928"/>
        <item x="929"/>
        <item x="4136"/>
        <item x="4398"/>
        <item x="1773"/>
        <item x="3003"/>
        <item x="3939"/>
        <item x="930"/>
        <item x="3807"/>
        <item x="931"/>
        <item x="4304"/>
        <item x="1774"/>
        <item x="932"/>
        <item x="1775"/>
        <item x="1776"/>
        <item x="3004"/>
        <item x="933"/>
        <item x="934"/>
        <item x="3005"/>
        <item x="185"/>
        <item x="3006"/>
        <item x="935"/>
        <item x="2372"/>
        <item x="2619"/>
        <item x="936"/>
        <item x="937"/>
        <item x="938"/>
        <item x="939"/>
        <item x="2123"/>
        <item x="1777"/>
        <item x="940"/>
        <item x="941"/>
        <item x="1778"/>
        <item x="2620"/>
        <item x="1779"/>
        <item x="942"/>
        <item x="943"/>
        <item x="2373"/>
        <item x="3435"/>
        <item x="2124"/>
        <item x="2374"/>
        <item x="4305"/>
        <item x="944"/>
        <item x="945"/>
        <item x="946"/>
        <item x="3007"/>
        <item x="186"/>
        <item x="4023"/>
        <item x="3008"/>
        <item x="947"/>
        <item x="187"/>
        <item x="948"/>
        <item x="2375"/>
        <item x="949"/>
        <item x="4306"/>
        <item x="950"/>
        <item x="3940"/>
        <item x="2125"/>
        <item x="3009"/>
        <item x="2126"/>
        <item x="4137"/>
        <item x="1780"/>
        <item x="3808"/>
        <item x="3436"/>
        <item x="188"/>
        <item x="3437"/>
        <item x="2127"/>
        <item x="951"/>
        <item x="2621"/>
        <item x="4307"/>
        <item x="189"/>
        <item x="190"/>
        <item x="952"/>
        <item x="3010"/>
        <item x="953"/>
        <item x="2128"/>
        <item x="954"/>
        <item x="955"/>
        <item x="1781"/>
        <item x="2129"/>
        <item x="956"/>
        <item x="3011"/>
        <item x="957"/>
        <item x="4308"/>
        <item x="958"/>
        <item x="191"/>
        <item x="959"/>
        <item x="2130"/>
        <item x="4138"/>
        <item x="192"/>
        <item x="3012"/>
        <item x="3809"/>
        <item x="193"/>
        <item x="1782"/>
        <item x="960"/>
        <item x="961"/>
        <item x="962"/>
        <item x="194"/>
        <item x="963"/>
        <item x="3941"/>
        <item x="2519"/>
        <item x="2622"/>
        <item x="3013"/>
        <item x="3014"/>
        <item x="3653"/>
        <item x="3438"/>
        <item x="964"/>
        <item x="4024"/>
        <item x="965"/>
        <item x="3015"/>
        <item x="2131"/>
        <item x="3439"/>
        <item x="21"/>
        <item x="195"/>
        <item x="966"/>
        <item x="3440"/>
        <item x="967"/>
        <item x="196"/>
        <item x="2132"/>
        <item x="3016"/>
        <item x="4309"/>
        <item x="1783"/>
        <item x="3810"/>
        <item x="1784"/>
        <item x="4139"/>
        <item x="3017"/>
        <item x="197"/>
        <item x="198"/>
        <item x="4399"/>
        <item x="199"/>
        <item x="3018"/>
        <item x="968"/>
        <item x="1785"/>
        <item x="3654"/>
        <item x="969"/>
        <item x="4310"/>
        <item x="970"/>
        <item x="971"/>
        <item x="2623"/>
        <item x="1786"/>
        <item x="3441"/>
        <item x="972"/>
        <item x="3442"/>
        <item x="1787"/>
        <item x="973"/>
        <item x="2624"/>
        <item x="974"/>
        <item x="975"/>
        <item x="3443"/>
        <item x="200"/>
        <item x="3019"/>
        <item x="976"/>
        <item x="977"/>
        <item x="3444"/>
        <item x="2625"/>
        <item x="3020"/>
        <item x="3021"/>
        <item x="3022"/>
        <item x="2376"/>
        <item x="2377"/>
        <item x="4217"/>
        <item x="4140"/>
        <item x="4400"/>
        <item x="1788"/>
        <item x="3655"/>
        <item x="3656"/>
        <item x="978"/>
        <item x="979"/>
        <item x="3023"/>
        <item x="980"/>
        <item x="981"/>
        <item x="982"/>
        <item x="983"/>
        <item x="3024"/>
        <item x="984"/>
        <item x="2133"/>
        <item x="985"/>
        <item x="1789"/>
        <item x="3025"/>
        <item x="3445"/>
        <item x="3446"/>
        <item x="3447"/>
        <item x="986"/>
        <item x="4311"/>
        <item x="2626"/>
        <item x="2627"/>
        <item x="987"/>
        <item x="988"/>
        <item x="3448"/>
        <item x="2378"/>
        <item x="3942"/>
        <item x="989"/>
        <item x="1790"/>
        <item x="990"/>
        <item x="201"/>
        <item x="3449"/>
        <item x="4141"/>
        <item x="202"/>
        <item x="203"/>
        <item x="991"/>
        <item x="992"/>
        <item x="2379"/>
        <item x="1791"/>
        <item x="204"/>
        <item x="4401"/>
        <item x="2380"/>
        <item x="3026"/>
        <item x="3027"/>
        <item x="3028"/>
        <item x="3450"/>
        <item x="205"/>
        <item x="2134"/>
        <item x="993"/>
        <item x="2628"/>
        <item x="206"/>
        <item x="994"/>
        <item x="3029"/>
        <item x="3943"/>
        <item x="3657"/>
        <item x="3451"/>
        <item x="4025"/>
        <item x="207"/>
        <item x="3452"/>
        <item x="1792"/>
        <item x="2629"/>
        <item x="3030"/>
        <item x="1793"/>
        <item x="4026"/>
        <item x="1794"/>
        <item x="995"/>
        <item x="3031"/>
        <item x="3032"/>
        <item x="996"/>
        <item x="997"/>
        <item x="3033"/>
        <item x="2630"/>
        <item x="998"/>
        <item x="4402"/>
        <item x="4142"/>
        <item x="3453"/>
        <item x="2381"/>
        <item x="3811"/>
        <item x="208"/>
        <item x="1795"/>
        <item x="2135"/>
        <item x="1796"/>
        <item x="209"/>
        <item x="2631"/>
        <item x="2632"/>
        <item x="3812"/>
        <item x="2633"/>
        <item x="4027"/>
        <item x="3454"/>
        <item x="3034"/>
        <item x="2136"/>
        <item x="999"/>
        <item x="1000"/>
        <item x="3658"/>
        <item x="1797"/>
        <item x="1001"/>
        <item x="1002"/>
        <item x="2137"/>
        <item x="2382"/>
        <item x="2138"/>
        <item x="3035"/>
        <item x="4218"/>
        <item x="3813"/>
        <item x="210"/>
        <item x="4312"/>
        <item x="4143"/>
        <item x="1003"/>
        <item x="1004"/>
        <item x="1005"/>
        <item x="4144"/>
        <item x="2139"/>
        <item x="1006"/>
        <item x="1007"/>
        <item x="3036"/>
        <item x="3037"/>
        <item x="211"/>
        <item x="3038"/>
        <item x="2383"/>
        <item x="3039"/>
        <item x="212"/>
        <item x="1008"/>
        <item x="1009"/>
        <item x="3455"/>
        <item x="1010"/>
        <item x="3944"/>
        <item x="3814"/>
        <item x="2634"/>
        <item x="1011"/>
        <item x="4403"/>
        <item x="1012"/>
        <item x="213"/>
        <item x="1798"/>
        <item x="1013"/>
        <item x="1799"/>
        <item x="1014"/>
        <item x="214"/>
        <item x="1015"/>
        <item x="3815"/>
        <item x="2140"/>
        <item x="1016"/>
        <item x="1017"/>
        <item x="215"/>
        <item x="3040"/>
        <item x="3816"/>
        <item x="1018"/>
        <item x="1019"/>
        <item x="1020"/>
        <item x="3659"/>
        <item x="4313"/>
        <item x="4314"/>
        <item x="216"/>
        <item x="3041"/>
        <item x="2141"/>
        <item x="217"/>
        <item x="3042"/>
        <item x="1021"/>
        <item x="1022"/>
        <item x="1023"/>
        <item x="1024"/>
        <item x="3817"/>
        <item x="1800"/>
        <item x="1025"/>
        <item x="2384"/>
        <item x="2635"/>
        <item x="3043"/>
        <item x="1026"/>
        <item x="1027"/>
        <item x="3044"/>
        <item x="3818"/>
        <item x="2636"/>
        <item x="1028"/>
        <item x="1029"/>
        <item x="3045"/>
        <item x="1801"/>
        <item x="3456"/>
        <item x="3046"/>
        <item x="3047"/>
        <item x="3048"/>
        <item x="4404"/>
        <item x="218"/>
        <item x="4028"/>
        <item x="3457"/>
        <item x="4145"/>
        <item x="1030"/>
        <item x="1031"/>
        <item x="1802"/>
        <item x="1803"/>
        <item x="1032"/>
        <item x="3049"/>
        <item x="3050"/>
        <item x="1033"/>
        <item x="219"/>
        <item x="220"/>
        <item x="1034"/>
        <item x="1035"/>
        <item x="3819"/>
        <item x="3051"/>
        <item x="2637"/>
        <item x="2638"/>
        <item x="2639"/>
        <item x="1036"/>
        <item x="4405"/>
        <item x="1037"/>
        <item x="221"/>
        <item x="1038"/>
        <item x="2640"/>
        <item x="1039"/>
        <item x="3052"/>
        <item x="2385"/>
        <item x="1040"/>
        <item x="1041"/>
        <item x="3053"/>
        <item x="1804"/>
        <item x="1805"/>
        <item x="4029"/>
        <item x="1806"/>
        <item x="3054"/>
        <item x="2641"/>
        <item x="3945"/>
        <item x="3458"/>
        <item x="3820"/>
        <item x="1042"/>
        <item x="1043"/>
        <item x="2386"/>
        <item x="1807"/>
        <item x="4406"/>
        <item x="3459"/>
        <item x="2387"/>
        <item x="4407"/>
        <item x="2388"/>
        <item x="3055"/>
        <item x="436"/>
        <item x="1044"/>
        <item x="3056"/>
        <item x="1045"/>
        <item x="1046"/>
        <item x="2142"/>
        <item x="1047"/>
        <item x="1048"/>
        <item x="1049"/>
        <item x="2642"/>
        <item x="2389"/>
        <item x="2390"/>
        <item x="222"/>
        <item x="1050"/>
        <item x="3057"/>
        <item x="1808"/>
        <item x="223"/>
        <item x="1051"/>
        <item x="1052"/>
        <item x="2143"/>
        <item x="1053"/>
        <item x="224"/>
        <item x="1054"/>
        <item x="3460"/>
        <item x="3821"/>
        <item x="1809"/>
        <item x="1055"/>
        <item x="2643"/>
        <item x="3461"/>
        <item x="3058"/>
        <item x="3589"/>
        <item x="1056"/>
        <item x="225"/>
        <item x="2644"/>
        <item x="3059"/>
        <item x="1810"/>
        <item x="2144"/>
        <item x="3060"/>
        <item x="2145"/>
        <item x="1057"/>
        <item x="1058"/>
        <item x="1059"/>
        <item x="1060"/>
        <item x="3061"/>
        <item x="3822"/>
        <item x="4408"/>
        <item x="1061"/>
        <item x="1062"/>
        <item x="1063"/>
        <item x="2645"/>
        <item x="4409"/>
        <item x="3062"/>
        <item x="2391"/>
        <item x="2146"/>
        <item x="1064"/>
        <item x="1065"/>
        <item x="3063"/>
        <item x="3462"/>
        <item x="3463"/>
        <item x="3064"/>
        <item x="1066"/>
        <item x="3660"/>
        <item x="1067"/>
        <item x="1068"/>
        <item x="4410"/>
        <item x="1069"/>
        <item x="1070"/>
        <item x="2147"/>
        <item x="3065"/>
        <item x="3464"/>
        <item x="3066"/>
        <item x="3067"/>
        <item x="3068"/>
        <item x="3823"/>
        <item x="2148"/>
        <item x="1811"/>
        <item x="2149"/>
        <item x="1071"/>
        <item x="3069"/>
        <item x="2392"/>
        <item x="1812"/>
        <item x="3070"/>
        <item x="1813"/>
        <item x="226"/>
        <item x="2393"/>
        <item x="1621"/>
        <item x="2150"/>
        <item x="3982"/>
        <item x="3661"/>
        <item x="1072"/>
        <item x="1814"/>
        <item x="1073"/>
        <item x="3071"/>
        <item x="3072"/>
        <item x="1074"/>
        <item x="1815"/>
        <item x="3073"/>
        <item x="3824"/>
        <item x="4146"/>
        <item x="1075"/>
        <item x="1076"/>
        <item x="4219"/>
        <item x="2151"/>
        <item x="227"/>
        <item x="1077"/>
        <item x="2152"/>
        <item x="3465"/>
        <item x="3466"/>
        <item x="1078"/>
        <item x="1079"/>
        <item x="3467"/>
        <item x="228"/>
        <item x="1080"/>
        <item x="1081"/>
        <item x="1082"/>
        <item x="1083"/>
        <item x="4315"/>
        <item x="1816"/>
        <item x="229"/>
        <item x="2394"/>
        <item x="2395"/>
        <item x="4220"/>
        <item x="1084"/>
        <item x="230"/>
        <item x="3074"/>
        <item x="2646"/>
        <item x="231"/>
        <item x="1817"/>
        <item x="1085"/>
        <item x="2153"/>
        <item x="1086"/>
        <item x="1087"/>
        <item x="4221"/>
        <item x="2154"/>
        <item x="1818"/>
        <item x="1088"/>
        <item x="232"/>
        <item x="3075"/>
        <item x="2647"/>
        <item x="1089"/>
        <item x="1819"/>
        <item x="3076"/>
        <item x="1090"/>
        <item x="1820"/>
        <item x="3468"/>
        <item x="3469"/>
        <item x="233"/>
        <item x="3825"/>
        <item x="2396"/>
        <item x="234"/>
        <item x="3470"/>
        <item x="235"/>
        <item x="2648"/>
        <item x="236"/>
        <item x="1091"/>
        <item x="2155"/>
        <item x="2649"/>
        <item x="1092"/>
        <item x="2397"/>
        <item x="3077"/>
        <item x="1093"/>
        <item x="237"/>
        <item x="4316"/>
        <item x="2650"/>
        <item x="23"/>
        <item x="1094"/>
        <item x="1821"/>
        <item x="1095"/>
        <item x="238"/>
        <item x="1096"/>
        <item x="2651"/>
        <item x="3471"/>
        <item x="1822"/>
        <item x="1823"/>
        <item x="1097"/>
        <item x="1824"/>
        <item x="1098"/>
        <item x="1099"/>
        <item x="3078"/>
        <item x="1100"/>
        <item x="1101"/>
        <item x="1102"/>
        <item x="2652"/>
        <item x="239"/>
        <item x="2156"/>
        <item x="3826"/>
        <item x="3662"/>
        <item x="2398"/>
        <item x="4147"/>
        <item x="4317"/>
        <item x="1103"/>
        <item x="3079"/>
        <item x="1104"/>
        <item x="1105"/>
        <item x="240"/>
        <item x="3472"/>
        <item x="2399"/>
        <item x="1106"/>
        <item x="3080"/>
        <item x="241"/>
        <item x="242"/>
        <item x="243"/>
        <item x="2157"/>
        <item x="1825"/>
        <item x="3081"/>
        <item x="2158"/>
        <item x="244"/>
        <item x="1107"/>
        <item x="1108"/>
        <item x="245"/>
        <item x="1109"/>
        <item x="4030"/>
        <item x="1110"/>
        <item x="4222"/>
        <item x="1826"/>
        <item x="1111"/>
        <item x="3082"/>
        <item x="1112"/>
        <item x="3083"/>
        <item x="2400"/>
        <item x="3473"/>
        <item x="2159"/>
        <item x="1827"/>
        <item x="1828"/>
        <item x="3827"/>
        <item x="1829"/>
        <item x="2653"/>
        <item x="3474"/>
        <item x="3475"/>
        <item x="4031"/>
        <item x="1113"/>
        <item x="2401"/>
        <item x="1114"/>
        <item x="2160"/>
        <item x="3828"/>
        <item x="1115"/>
        <item x="1830"/>
        <item x="1116"/>
        <item x="2161"/>
        <item x="3084"/>
        <item x="2162"/>
        <item x="1831"/>
        <item x="1832"/>
        <item x="2163"/>
        <item x="1833"/>
        <item x="4032"/>
        <item x="2654"/>
        <item x="1117"/>
        <item x="4411"/>
        <item x="4318"/>
        <item x="2164"/>
        <item x="1118"/>
        <item x="3085"/>
        <item x="3086"/>
        <item x="1834"/>
        <item x="2165"/>
        <item x="3087"/>
        <item x="2166"/>
        <item x="1119"/>
        <item x="1120"/>
        <item x="4319"/>
        <item x="1121"/>
        <item x="3476"/>
        <item x="3088"/>
        <item x="1835"/>
        <item x="4148"/>
        <item x="246"/>
        <item x="2167"/>
        <item x="4033"/>
        <item x="2168"/>
        <item x="3089"/>
        <item x="3477"/>
        <item x="1836"/>
        <item x="1122"/>
        <item x="3090"/>
        <item x="2402"/>
        <item x="1123"/>
        <item x="1837"/>
        <item x="1124"/>
        <item x="1125"/>
        <item x="1126"/>
        <item x="1838"/>
        <item x="1839"/>
        <item x="3663"/>
        <item x="1127"/>
        <item x="3091"/>
        <item x="3478"/>
        <item x="247"/>
        <item x="3829"/>
        <item x="3092"/>
        <item x="1128"/>
        <item x="4320"/>
        <item x="2169"/>
        <item x="4149"/>
        <item x="248"/>
        <item x="1840"/>
        <item x="1129"/>
        <item x="1841"/>
        <item x="3093"/>
        <item x="2170"/>
        <item x="2655"/>
        <item x="3830"/>
        <item x="1130"/>
        <item x="2656"/>
        <item x="2171"/>
        <item x="1131"/>
        <item x="249"/>
        <item x="250"/>
        <item x="4150"/>
        <item x="1132"/>
        <item x="3094"/>
        <item x="3664"/>
        <item x="2403"/>
        <item x="3946"/>
        <item x="3095"/>
        <item x="2657"/>
        <item x="4151"/>
        <item x="251"/>
        <item x="4034"/>
        <item x="2404"/>
        <item x="1842"/>
        <item x="1133"/>
        <item x="3831"/>
        <item x="3096"/>
        <item x="3097"/>
        <item x="2658"/>
        <item x="3098"/>
        <item x="1134"/>
        <item x="1135"/>
        <item x="2659"/>
        <item x="4223"/>
        <item x="3099"/>
        <item x="1136"/>
        <item x="3479"/>
        <item x="3832"/>
        <item x="3833"/>
        <item x="1843"/>
        <item x="3480"/>
        <item x="1137"/>
        <item x="3665"/>
        <item x="2660"/>
        <item x="252"/>
        <item x="2661"/>
        <item x="3100"/>
        <item x="3481"/>
        <item x="3101"/>
        <item x="2662"/>
        <item x="1844"/>
        <item x="1138"/>
        <item x="3102"/>
        <item x="3834"/>
        <item x="1139"/>
        <item x="2405"/>
        <item x="1845"/>
        <item x="3482"/>
        <item x="4321"/>
        <item x="1140"/>
        <item x="1141"/>
        <item x="3666"/>
        <item x="1846"/>
        <item x="3103"/>
        <item x="3835"/>
        <item x="1142"/>
        <item x="1847"/>
        <item x="1143"/>
        <item x="3104"/>
        <item x="1144"/>
        <item x="2663"/>
        <item x="2172"/>
        <item x="253"/>
        <item x="1145"/>
        <item x="1848"/>
        <item x="1146"/>
        <item x="1147"/>
        <item x="1148"/>
        <item x="1149"/>
        <item x="1150"/>
        <item x="1849"/>
        <item x="3836"/>
        <item x="1151"/>
        <item x="1850"/>
        <item x="1851"/>
        <item x="254"/>
        <item x="255"/>
        <item x="2406"/>
        <item x="1152"/>
        <item x="3837"/>
        <item x="2173"/>
        <item x="1153"/>
        <item x="2664"/>
        <item x="1154"/>
        <item x="4152"/>
        <item x="3105"/>
        <item x="1155"/>
        <item x="1156"/>
        <item x="3106"/>
        <item x="1157"/>
        <item x="4412"/>
        <item x="256"/>
        <item x="3107"/>
        <item x="3108"/>
        <item x="1158"/>
        <item x="1852"/>
        <item x="2174"/>
        <item x="1159"/>
        <item x="3838"/>
        <item x="2175"/>
        <item x="2407"/>
        <item x="2665"/>
        <item x="2176"/>
        <item x="2408"/>
        <item x="3839"/>
        <item x="1160"/>
        <item x="3483"/>
        <item x="4436"/>
        <item x="2409"/>
        <item x="3109"/>
        <item x="1161"/>
        <item x="3484"/>
        <item x="4153"/>
        <item x="3947"/>
        <item x="257"/>
        <item x="2410"/>
        <item x="3110"/>
        <item x="1162"/>
        <item x="1163"/>
        <item x="1164"/>
        <item x="3840"/>
        <item x="3111"/>
        <item x="258"/>
        <item x="3485"/>
        <item x="259"/>
        <item x="3112"/>
        <item x="2666"/>
        <item x="2667"/>
        <item x="4035"/>
        <item x="3486"/>
        <item x="4413"/>
        <item x="2411"/>
        <item x="1165"/>
        <item x="1166"/>
        <item x="2412"/>
        <item x="260"/>
        <item x="1167"/>
        <item x="4154"/>
        <item x="1853"/>
        <item x="3841"/>
        <item x="2413"/>
        <item x="1168"/>
        <item x="1854"/>
        <item x="1169"/>
        <item x="1170"/>
        <item x="1171"/>
        <item x="3487"/>
        <item x="3113"/>
        <item x="1172"/>
        <item x="1173"/>
        <item x="2668"/>
        <item x="1174"/>
        <item x="1175"/>
        <item x="4155"/>
        <item x="1176"/>
        <item x="1177"/>
        <item x="1178"/>
        <item x="3114"/>
        <item x="1982"/>
        <item x="261"/>
        <item x="1179"/>
        <item x="3115"/>
        <item x="3116"/>
        <item x="1855"/>
        <item x="3488"/>
        <item x="1180"/>
        <item x="3948"/>
        <item x="3667"/>
        <item x="3117"/>
        <item x="1181"/>
        <item x="3489"/>
        <item x="3490"/>
        <item x="1182"/>
        <item x="3118"/>
        <item x="2177"/>
        <item x="4322"/>
        <item x="3668"/>
        <item x="3491"/>
        <item x="1183"/>
        <item x="2178"/>
        <item x="3842"/>
        <item x="1184"/>
        <item x="4156"/>
        <item x="1185"/>
        <item x="1186"/>
        <item x="2179"/>
        <item x="4036"/>
        <item x="1856"/>
        <item x="1857"/>
        <item x="1187"/>
        <item x="1188"/>
        <item x="262"/>
        <item x="1858"/>
        <item x="1859"/>
        <item x="4414"/>
        <item x="1189"/>
        <item x="3669"/>
        <item x="3492"/>
        <item x="3493"/>
        <item x="1190"/>
        <item x="2414"/>
        <item x="2669"/>
        <item x="263"/>
        <item x="3494"/>
        <item x="4157"/>
        <item x="264"/>
        <item x="3119"/>
        <item x="4224"/>
        <item x="2670"/>
        <item x="4037"/>
        <item x="1191"/>
        <item x="265"/>
        <item x="3495"/>
        <item x="2415"/>
        <item x="3496"/>
        <item x="3670"/>
        <item x="2180"/>
        <item x="1192"/>
        <item x="266"/>
        <item x="1193"/>
        <item x="2181"/>
        <item x="1860"/>
        <item x="1194"/>
        <item x="3497"/>
        <item x="1861"/>
        <item x="1195"/>
        <item x="1196"/>
        <item x="267"/>
        <item x="1197"/>
        <item x="3498"/>
        <item x="1198"/>
        <item x="1199"/>
        <item x="3843"/>
        <item x="3120"/>
        <item x="1200"/>
        <item x="4323"/>
        <item x="3121"/>
        <item x="1201"/>
        <item x="4158"/>
        <item x="3122"/>
        <item x="1202"/>
        <item x="268"/>
        <item x="1203"/>
        <item x="4038"/>
        <item x="3317"/>
        <item x="269"/>
        <item x="1862"/>
        <item x="2416"/>
        <item x="3123"/>
        <item x="2182"/>
        <item x="2417"/>
        <item x="1204"/>
        <item x="1863"/>
        <item x="4159"/>
        <item x="3844"/>
        <item x="4160"/>
        <item x="2671"/>
        <item x="270"/>
        <item x="2672"/>
        <item x="1864"/>
        <item x="4324"/>
        <item x="1205"/>
        <item x="271"/>
        <item x="272"/>
        <item x="1206"/>
        <item x="3499"/>
        <item x="1620"/>
        <item x="1207"/>
        <item x="1208"/>
        <item x="2673"/>
        <item x="2183"/>
        <item x="3671"/>
        <item x="3124"/>
        <item x="4325"/>
        <item x="3500"/>
        <item x="1209"/>
        <item x="1210"/>
        <item x="1211"/>
        <item x="4358"/>
        <item x="1212"/>
        <item x="3501"/>
        <item x="1213"/>
        <item x="1214"/>
        <item x="1215"/>
        <item x="3672"/>
        <item x="3845"/>
        <item x="2418"/>
        <item x="2419"/>
        <item x="4039"/>
        <item x="273"/>
        <item x="3846"/>
        <item x="2184"/>
        <item x="1216"/>
        <item x="274"/>
        <item x="2185"/>
        <item x="3125"/>
        <item x="1217"/>
        <item x="3126"/>
        <item x="1865"/>
        <item x="1218"/>
        <item x="2420"/>
        <item x="4161"/>
        <item x="1219"/>
        <item x="2421"/>
        <item x="275"/>
        <item x="1220"/>
        <item x="1221"/>
        <item x="1222"/>
        <item x="1223"/>
        <item x="1866"/>
        <item x="3949"/>
        <item x="1224"/>
        <item x="2422"/>
        <item x="1225"/>
        <item x="1226"/>
        <item x="4162"/>
        <item x="1867"/>
        <item x="3127"/>
        <item x="1227"/>
        <item x="1228"/>
        <item x="1229"/>
        <item x="4326"/>
        <item x="3502"/>
        <item x="1868"/>
        <item x="2186"/>
        <item x="1230"/>
        <item x="3128"/>
        <item x="4040"/>
        <item x="4041"/>
        <item x="276"/>
        <item x="3503"/>
        <item x="1869"/>
        <item x="3847"/>
        <item x="2187"/>
        <item x="1231"/>
        <item x="3950"/>
        <item x="3673"/>
        <item x="3129"/>
        <item x="1232"/>
        <item x="4042"/>
        <item x="3504"/>
        <item x="1233"/>
        <item x="3848"/>
        <item x="3951"/>
        <item x="3130"/>
        <item x="4327"/>
        <item x="4225"/>
        <item x="2188"/>
        <item x="3131"/>
        <item x="3505"/>
        <item x="3132"/>
        <item x="1234"/>
        <item x="2674"/>
        <item x="1235"/>
        <item x="1236"/>
        <item x="1237"/>
        <item x="3952"/>
        <item x="3133"/>
        <item x="1238"/>
        <item x="4328"/>
        <item x="1239"/>
        <item x="2189"/>
        <item x="277"/>
        <item x="2190"/>
        <item x="1240"/>
        <item x="1241"/>
        <item x="1242"/>
        <item x="3849"/>
        <item x="4329"/>
        <item x="4330"/>
        <item x="3134"/>
        <item x="3135"/>
        <item x="3136"/>
        <item x="278"/>
        <item x="2191"/>
        <item x="2192"/>
        <item x="3850"/>
        <item x="2423"/>
        <item x="3506"/>
        <item x="279"/>
        <item x="1243"/>
        <item x="1244"/>
        <item x="1245"/>
        <item x="1246"/>
        <item x="1247"/>
        <item x="1248"/>
        <item x="4163"/>
        <item x="1249"/>
        <item x="1870"/>
        <item x="2675"/>
        <item x="2676"/>
        <item x="1871"/>
        <item x="1872"/>
        <item x="1873"/>
        <item x="1250"/>
        <item x="2193"/>
        <item x="3851"/>
        <item x="2424"/>
        <item x="3137"/>
        <item x="3852"/>
        <item x="3853"/>
        <item x="4043"/>
        <item x="280"/>
        <item x="2425"/>
        <item x="3507"/>
        <item x="1251"/>
        <item x="2677"/>
        <item x="2678"/>
        <item x="2426"/>
        <item x="281"/>
        <item x="1252"/>
        <item x="3138"/>
        <item x="1253"/>
        <item x="2427"/>
        <item x="2428"/>
        <item x="3139"/>
        <item x="4331"/>
        <item x="2429"/>
        <item x="2194"/>
        <item x="1254"/>
        <item x="3140"/>
        <item x="3318"/>
        <item x="2791"/>
        <item x="1255"/>
        <item x="1256"/>
        <item x="1257"/>
        <item x="1874"/>
        <item x="1258"/>
        <item x="282"/>
        <item x="2430"/>
        <item x="3953"/>
        <item x="283"/>
        <item x="1259"/>
        <item x="3508"/>
        <item x="3509"/>
        <item x="1260"/>
        <item x="3141"/>
        <item x="1261"/>
        <item x="1875"/>
        <item x="1262"/>
        <item x="284"/>
        <item x="1263"/>
        <item x="4415"/>
        <item x="3142"/>
        <item x="1264"/>
        <item x="1265"/>
        <item x="3674"/>
        <item x="3854"/>
        <item x="3143"/>
        <item x="2431"/>
        <item x="1266"/>
        <item x="3144"/>
        <item x="285"/>
        <item x="3855"/>
        <item x="3856"/>
        <item x="4226"/>
        <item x="3145"/>
        <item x="2432"/>
        <item x="1267"/>
        <item x="3675"/>
        <item x="3676"/>
        <item x="3146"/>
        <item x="3857"/>
        <item x="1876"/>
        <item x="286"/>
        <item x="1268"/>
        <item x="1269"/>
        <item x="1877"/>
        <item x="3510"/>
        <item x="1270"/>
        <item x="1271"/>
        <item x="3677"/>
        <item x="1272"/>
        <item x="3147"/>
        <item x="1273"/>
        <item x="1274"/>
        <item x="3858"/>
        <item x="3511"/>
        <item x="2679"/>
        <item x="3148"/>
        <item x="3678"/>
        <item x="1878"/>
        <item x="1275"/>
        <item x="1276"/>
        <item x="1879"/>
        <item x="4332"/>
        <item x="1277"/>
        <item x="287"/>
        <item x="3149"/>
        <item x="1278"/>
        <item x="288"/>
        <item x="289"/>
        <item x="2195"/>
        <item x="2196"/>
        <item x="2197"/>
        <item x="3150"/>
        <item x="3512"/>
        <item x="3679"/>
        <item x="1279"/>
        <item x="4416"/>
        <item x="3954"/>
        <item x="2433"/>
        <item x="1880"/>
        <item x="1280"/>
        <item x="3955"/>
        <item x="3513"/>
        <item x="290"/>
        <item x="1281"/>
        <item x="2434"/>
        <item x="2680"/>
        <item x="2198"/>
        <item x="1282"/>
        <item x="2199"/>
        <item x="1283"/>
        <item x="291"/>
        <item x="1284"/>
        <item x="1285"/>
        <item x="1881"/>
        <item x="4044"/>
        <item x="1286"/>
        <item x="1287"/>
        <item x="3151"/>
        <item x="1882"/>
        <item x="1883"/>
        <item x="292"/>
        <item x="3680"/>
        <item x="293"/>
        <item x="3859"/>
        <item x="1288"/>
        <item x="3152"/>
        <item x="1289"/>
        <item x="2435"/>
        <item x="3860"/>
        <item x="1290"/>
        <item x="3153"/>
        <item x="1291"/>
        <item x="3514"/>
        <item x="294"/>
        <item x="4417"/>
        <item x="2436"/>
        <item x="3515"/>
        <item x="3956"/>
        <item x="2437"/>
        <item x="2200"/>
        <item x="1292"/>
        <item x="1293"/>
        <item x="1294"/>
        <item x="4164"/>
        <item x="3861"/>
        <item x="1884"/>
        <item x="1295"/>
        <item x="1296"/>
        <item x="3516"/>
        <item x="4045"/>
        <item x="295"/>
        <item x="1297"/>
        <item x="1298"/>
        <item x="2438"/>
        <item x="1299"/>
        <item x="1300"/>
        <item x="1885"/>
        <item x="2439"/>
        <item x="1886"/>
        <item x="1887"/>
        <item x="3154"/>
        <item x="2201"/>
        <item x="1888"/>
        <item x="2440"/>
        <item x="1889"/>
        <item x="4333"/>
        <item x="1890"/>
        <item x="1301"/>
        <item x="2202"/>
        <item x="1302"/>
        <item x="296"/>
        <item x="2203"/>
        <item x="1303"/>
        <item x="3681"/>
        <item x="1304"/>
        <item x="4227"/>
        <item x="4165"/>
        <item x="1305"/>
        <item x="2681"/>
        <item x="1306"/>
        <item x="4334"/>
        <item x="2682"/>
        <item x="3155"/>
        <item x="3517"/>
        <item x="3156"/>
        <item x="1891"/>
        <item x="1892"/>
        <item x="3157"/>
        <item x="2204"/>
        <item x="3957"/>
        <item x="1307"/>
        <item x="3518"/>
        <item x="1893"/>
        <item x="2441"/>
        <item x="4335"/>
        <item x="1894"/>
        <item x="3158"/>
        <item x="1308"/>
        <item x="3159"/>
        <item x="4418"/>
        <item x="2205"/>
        <item x="3862"/>
        <item x="3863"/>
        <item x="1309"/>
        <item x="3160"/>
        <item x="1310"/>
        <item x="1311"/>
        <item x="2683"/>
        <item x="1312"/>
        <item x="3519"/>
        <item x="1313"/>
        <item x="4166"/>
        <item x="3864"/>
        <item x="1895"/>
        <item x="4336"/>
        <item x="1314"/>
        <item x="3520"/>
        <item x="1896"/>
        <item x="1315"/>
        <item x="3865"/>
        <item x="297"/>
        <item x="3958"/>
        <item x="2442"/>
        <item x="298"/>
        <item x="1316"/>
        <item x="3521"/>
        <item x="299"/>
        <item x="1317"/>
        <item x="1318"/>
        <item x="3161"/>
        <item x="3162"/>
        <item x="3866"/>
        <item x="1897"/>
        <item x="3163"/>
        <item x="1319"/>
        <item x="4046"/>
        <item x="3164"/>
        <item x="3165"/>
        <item x="4419"/>
        <item x="2443"/>
        <item x="1898"/>
        <item x="2206"/>
        <item x="1899"/>
        <item x="300"/>
        <item x="3166"/>
        <item x="1320"/>
        <item x="301"/>
        <item x="1619"/>
        <item x="1321"/>
        <item x="1900"/>
        <item x="1322"/>
        <item x="1323"/>
        <item x="2684"/>
        <item x="1901"/>
        <item x="1324"/>
        <item x="2207"/>
        <item x="2208"/>
        <item x="2685"/>
        <item x="1325"/>
        <item x="1326"/>
        <item x="1327"/>
        <item x="302"/>
        <item x="1328"/>
        <item x="2209"/>
        <item x="1329"/>
        <item x="2686"/>
        <item x="1330"/>
        <item x="1902"/>
        <item x="3167"/>
        <item x="2444"/>
        <item x="4167"/>
        <item x="1331"/>
        <item x="3522"/>
        <item x="3523"/>
        <item x="1332"/>
        <item x="1903"/>
        <item x="1904"/>
        <item x="2687"/>
        <item x="303"/>
        <item x="2688"/>
        <item x="3168"/>
        <item x="1333"/>
        <item x="304"/>
        <item x="1334"/>
        <item x="1335"/>
        <item x="4047"/>
        <item x="1336"/>
        <item x="305"/>
        <item x="1337"/>
        <item x="3169"/>
        <item x="1338"/>
        <item x="2210"/>
        <item x="2689"/>
        <item x="1905"/>
        <item x="2690"/>
        <item x="3867"/>
        <item x="1339"/>
        <item x="306"/>
        <item x="1906"/>
        <item x="1340"/>
        <item x="1341"/>
        <item x="307"/>
        <item x="1342"/>
        <item x="1343"/>
        <item x="1344"/>
        <item x="2445"/>
        <item x="3170"/>
        <item x="1907"/>
        <item x="1345"/>
        <item x="308"/>
        <item x="2211"/>
        <item x="3868"/>
        <item x="4168"/>
        <item x="1346"/>
        <item x="1347"/>
        <item x="2691"/>
        <item x="1348"/>
        <item x="1349"/>
        <item x="309"/>
        <item x="2446"/>
        <item x="3869"/>
        <item x="3870"/>
        <item x="4420"/>
        <item x="1908"/>
        <item x="4048"/>
        <item x="2212"/>
        <item x="3682"/>
        <item x="1350"/>
        <item x="3171"/>
        <item x="4169"/>
        <item x="1351"/>
        <item x="1909"/>
        <item x="3172"/>
        <item x="1352"/>
        <item x="3524"/>
        <item x="1910"/>
        <item x="1353"/>
        <item x="1354"/>
        <item x="1911"/>
        <item x="1355"/>
        <item x="4337"/>
        <item x="3173"/>
        <item x="1356"/>
        <item x="1357"/>
        <item x="1358"/>
        <item x="3871"/>
        <item x="1359"/>
        <item x="1360"/>
        <item x="1361"/>
        <item x="4049"/>
        <item x="3683"/>
        <item x="4228"/>
        <item x="3959"/>
        <item x="4338"/>
        <item x="3525"/>
        <item x="3174"/>
        <item x="2447"/>
        <item x="4421"/>
        <item x="1912"/>
        <item x="3526"/>
        <item x="2692"/>
        <item x="2448"/>
        <item x="3527"/>
        <item x="3528"/>
        <item x="2693"/>
        <item x="1913"/>
        <item x="1362"/>
        <item x="1363"/>
        <item x="2449"/>
        <item x="1914"/>
        <item x="3872"/>
        <item x="3873"/>
        <item x="3874"/>
        <item x="3529"/>
        <item x="1364"/>
        <item x="1915"/>
        <item x="3684"/>
        <item x="1365"/>
        <item x="1366"/>
        <item x="1367"/>
        <item x="2213"/>
        <item x="1916"/>
        <item x="2450"/>
        <item x="4339"/>
        <item x="3175"/>
        <item x="1917"/>
        <item x="3530"/>
        <item x="1368"/>
        <item x="4422"/>
        <item x="1918"/>
        <item x="1369"/>
        <item x="2451"/>
        <item x="1370"/>
        <item x="4170"/>
        <item x="2452"/>
        <item x="3531"/>
        <item x="1919"/>
        <item x="310"/>
        <item x="1920"/>
        <item x="1921"/>
        <item x="2694"/>
        <item x="4423"/>
        <item x="3532"/>
        <item x="1371"/>
        <item x="1922"/>
        <item x="2214"/>
        <item x="1372"/>
        <item x="4229"/>
        <item x="1373"/>
        <item x="3960"/>
        <item x="311"/>
        <item x="4340"/>
        <item x="3176"/>
        <item x="1923"/>
        <item x="2695"/>
        <item x="2453"/>
        <item x="3875"/>
        <item x="3177"/>
        <item x="1374"/>
        <item x="312"/>
        <item x="1375"/>
        <item x="3961"/>
        <item x="2696"/>
        <item x="4424"/>
        <item x="1376"/>
        <item x="2215"/>
        <item x="313"/>
        <item x="314"/>
        <item x="1924"/>
        <item x="3178"/>
        <item x="1377"/>
        <item x="4171"/>
        <item x="1378"/>
        <item x="3876"/>
        <item x="315"/>
        <item x="3179"/>
        <item x="1379"/>
        <item x="2454"/>
        <item x="2455"/>
        <item x="1380"/>
        <item x="1381"/>
        <item x="1382"/>
        <item x="1383"/>
        <item x="1384"/>
        <item x="3685"/>
        <item x="4172"/>
        <item x="4230"/>
        <item x="1385"/>
        <item x="1386"/>
        <item x="2697"/>
        <item x="316"/>
        <item x="1387"/>
        <item x="3686"/>
        <item x="4173"/>
        <item x="1388"/>
        <item x="1389"/>
        <item x="2456"/>
        <item x="2457"/>
        <item x="1390"/>
        <item x="4174"/>
        <item x="3877"/>
        <item x="1391"/>
        <item x="1925"/>
        <item x="2216"/>
        <item x="1392"/>
        <item x="3878"/>
        <item x="4231"/>
        <item x="317"/>
        <item x="4175"/>
        <item x="1393"/>
        <item x="3533"/>
        <item x="1394"/>
        <item x="3180"/>
        <item x="3181"/>
        <item x="3687"/>
        <item x="2217"/>
        <item x="3182"/>
        <item x="3962"/>
        <item x="3534"/>
        <item x="4050"/>
        <item x="1926"/>
        <item x="1395"/>
        <item x="1396"/>
        <item x="318"/>
        <item x="1397"/>
        <item x="2218"/>
        <item x="2698"/>
        <item x="3535"/>
        <item x="3183"/>
        <item x="319"/>
        <item x="320"/>
        <item x="27"/>
        <item x="2458"/>
        <item x="2219"/>
        <item x="1398"/>
        <item x="321"/>
        <item x="3184"/>
        <item x="3185"/>
        <item x="1927"/>
        <item x="3186"/>
        <item x="3187"/>
        <item x="1399"/>
        <item x="2220"/>
        <item x="3879"/>
        <item x="322"/>
        <item x="3536"/>
        <item x="1400"/>
        <item x="1401"/>
        <item x="2221"/>
        <item x="323"/>
        <item x="1928"/>
        <item x="1929"/>
        <item x="2699"/>
        <item x="1402"/>
        <item x="3188"/>
        <item x="1403"/>
        <item x="2222"/>
        <item x="4425"/>
        <item x="324"/>
        <item x="3189"/>
        <item x="3190"/>
        <item x="2223"/>
        <item x="1404"/>
        <item x="4341"/>
        <item x="1930"/>
        <item x="3537"/>
        <item x="1405"/>
        <item x="2700"/>
        <item x="1406"/>
        <item x="1931"/>
        <item x="3191"/>
        <item x="1407"/>
        <item x="3192"/>
        <item x="1408"/>
        <item x="3688"/>
        <item x="3689"/>
        <item x="2701"/>
        <item x="3880"/>
        <item x="3538"/>
        <item x="1409"/>
        <item x="1410"/>
        <item x="325"/>
        <item x="3193"/>
        <item x="1932"/>
        <item x="2702"/>
        <item x="3194"/>
        <item x="2224"/>
        <item x="2459"/>
        <item x="1933"/>
        <item x="3690"/>
        <item x="2225"/>
        <item x="3195"/>
        <item x="3539"/>
        <item x="1934"/>
        <item x="1411"/>
        <item x="2703"/>
        <item x="2460"/>
        <item x="326"/>
        <item x="3196"/>
        <item x="2461"/>
        <item x="3197"/>
        <item x="1412"/>
        <item x="2462"/>
        <item x="1413"/>
        <item x="3198"/>
        <item x="3199"/>
        <item x="3691"/>
        <item x="3881"/>
        <item x="1414"/>
        <item x="1415"/>
        <item x="1416"/>
        <item x="1417"/>
        <item x="3540"/>
        <item x="3200"/>
        <item x="1935"/>
        <item x="327"/>
        <item x="3692"/>
        <item x="3541"/>
        <item x="1418"/>
        <item x="3201"/>
        <item x="1419"/>
        <item x="4342"/>
        <item x="1936"/>
        <item x="1420"/>
        <item x="328"/>
        <item x="329"/>
        <item x="2463"/>
        <item x="1421"/>
        <item x="1422"/>
        <item x="2226"/>
        <item x="3542"/>
        <item x="330"/>
        <item x="3202"/>
        <item x="1423"/>
        <item x="2227"/>
        <item x="3693"/>
        <item x="1937"/>
        <item x="1938"/>
        <item x="3543"/>
        <item x="331"/>
        <item x="3544"/>
        <item x="3963"/>
        <item x="2464"/>
        <item x="3882"/>
        <item x="3545"/>
        <item x="3546"/>
        <item x="1424"/>
        <item x="3883"/>
        <item x="332"/>
        <item x="1425"/>
        <item x="2465"/>
        <item x="4426"/>
        <item x="3547"/>
        <item x="3884"/>
        <item x="3548"/>
        <item x="3203"/>
        <item x="4051"/>
        <item x="4232"/>
        <item x="3549"/>
        <item x="2228"/>
        <item x="2466"/>
        <item x="2229"/>
        <item x="2467"/>
        <item x="3550"/>
        <item x="1426"/>
        <item x="1427"/>
        <item x="3885"/>
        <item x="2704"/>
        <item x="1428"/>
        <item x="3204"/>
        <item x="3551"/>
        <item x="3205"/>
        <item x="3886"/>
        <item x="3206"/>
        <item x="2705"/>
        <item x="1939"/>
        <item x="2230"/>
        <item x="4052"/>
        <item x="2468"/>
        <item x="1429"/>
        <item x="3887"/>
        <item x="1940"/>
        <item x="3888"/>
        <item x="2469"/>
        <item x="1430"/>
        <item x="1431"/>
        <item x="4427"/>
        <item x="2470"/>
        <item x="3552"/>
        <item x="3553"/>
        <item x="1432"/>
        <item x="1433"/>
        <item x="4053"/>
        <item x="4176"/>
        <item x="1434"/>
        <item x="3694"/>
        <item x="3207"/>
        <item x="1941"/>
        <item x="2231"/>
        <item x="2232"/>
        <item x="4343"/>
        <item x="4344"/>
        <item x="4054"/>
        <item x="1435"/>
        <item x="1942"/>
        <item x="333"/>
        <item x="1943"/>
        <item x="334"/>
        <item x="1944"/>
        <item x="1436"/>
        <item x="4233"/>
        <item x="2233"/>
        <item x="3554"/>
        <item x="3208"/>
        <item x="1945"/>
        <item x="3209"/>
        <item x="2706"/>
        <item x="3555"/>
        <item x="4234"/>
        <item x="3889"/>
        <item x="1437"/>
        <item x="1438"/>
        <item x="1439"/>
        <item x="2234"/>
        <item x="3210"/>
        <item x="1946"/>
        <item x="3211"/>
        <item x="3212"/>
        <item x="1947"/>
        <item x="1440"/>
        <item x="3695"/>
        <item x="3890"/>
        <item x="1948"/>
        <item x="1441"/>
        <item x="3891"/>
        <item x="1442"/>
        <item x="3964"/>
        <item x="3213"/>
        <item x="1443"/>
        <item x="2471"/>
        <item x="1444"/>
        <item x="1445"/>
        <item x="1446"/>
        <item x="4345"/>
        <item x="2472"/>
        <item x="3214"/>
        <item x="3215"/>
        <item x="4177"/>
        <item x="3216"/>
        <item x="4055"/>
        <item x="1949"/>
        <item x="3217"/>
        <item x="4235"/>
        <item x="3218"/>
        <item x="3965"/>
        <item x="1950"/>
        <item x="3556"/>
        <item x="1447"/>
        <item x="4346"/>
        <item x="1448"/>
        <item x="2707"/>
        <item x="3557"/>
        <item x="3219"/>
        <item x="3558"/>
        <item x="1449"/>
        <item x="2473"/>
        <item x="4056"/>
        <item x="2474"/>
        <item x="335"/>
        <item x="1450"/>
        <item x="1451"/>
        <item x="1452"/>
        <item x="2475"/>
        <item x="336"/>
        <item x="337"/>
        <item x="3696"/>
        <item x="4057"/>
        <item x="338"/>
        <item x="1453"/>
        <item x="3220"/>
        <item x="4236"/>
        <item x="2476"/>
        <item x="3221"/>
        <item x="2708"/>
        <item x="3892"/>
        <item x="2235"/>
        <item x="1454"/>
        <item x="2709"/>
        <item x="3893"/>
        <item x="4237"/>
        <item x="3894"/>
        <item x="3895"/>
        <item x="3222"/>
        <item x="1455"/>
        <item x="339"/>
        <item x="4178"/>
        <item x="3223"/>
        <item x="3697"/>
        <item x="1951"/>
        <item x="2236"/>
        <item x="2477"/>
        <item x="3224"/>
        <item x="1456"/>
        <item x="4058"/>
        <item x="3559"/>
        <item x="3698"/>
        <item x="1457"/>
        <item x="3225"/>
        <item x="3226"/>
        <item x="1458"/>
        <item x="3896"/>
        <item x="3560"/>
        <item x="340"/>
        <item x="2237"/>
        <item x="1952"/>
        <item x="3227"/>
        <item x="2478"/>
        <item x="3897"/>
        <item x="2238"/>
        <item x="1459"/>
        <item x="4347"/>
        <item x="1953"/>
        <item x="3228"/>
        <item x="1460"/>
        <item x="3561"/>
        <item x="4059"/>
        <item x="4428"/>
        <item x="3229"/>
        <item x="1461"/>
        <item x="3230"/>
        <item x="2710"/>
        <item x="3231"/>
        <item x="1462"/>
        <item x="2711"/>
        <item x="3232"/>
        <item x="3898"/>
        <item x="3699"/>
        <item x="4060"/>
        <item x="4061"/>
        <item x="4348"/>
        <item x="1954"/>
        <item x="1463"/>
        <item x="3233"/>
        <item x="1464"/>
        <item x="341"/>
        <item x="1465"/>
        <item x="1466"/>
        <item x="3562"/>
        <item x="3563"/>
        <item x="2239"/>
        <item x="1467"/>
        <item x="2479"/>
        <item x="1468"/>
        <item x="4238"/>
        <item x="1469"/>
        <item x="2480"/>
        <item x="342"/>
        <item x="1470"/>
        <item x="1955"/>
        <item x="1956"/>
        <item x="1471"/>
        <item x="1957"/>
        <item x="3234"/>
        <item x="3899"/>
        <item x="2712"/>
        <item x="3564"/>
        <item x="343"/>
        <item x="4179"/>
        <item x="1472"/>
        <item x="4349"/>
        <item x="3966"/>
        <item x="2240"/>
        <item x="3700"/>
        <item x="4062"/>
        <item x="4063"/>
        <item x="1958"/>
        <item x="2481"/>
        <item x="1473"/>
        <item x="3235"/>
        <item x="3565"/>
        <item x="2482"/>
        <item x="1959"/>
        <item x="1474"/>
        <item x="344"/>
        <item x="345"/>
        <item x="3236"/>
        <item x="3566"/>
        <item x="1475"/>
        <item x="1960"/>
        <item x="3900"/>
        <item x="2483"/>
        <item x="4180"/>
        <item x="1476"/>
        <item x="3237"/>
        <item x="2241"/>
        <item x="2242"/>
        <item x="2243"/>
        <item x="3701"/>
        <item x="1477"/>
        <item x="3901"/>
        <item x="3902"/>
        <item x="1478"/>
        <item x="1961"/>
        <item x="4064"/>
        <item x="3567"/>
        <item x="1479"/>
        <item x="1480"/>
        <item x="1481"/>
        <item x="1482"/>
        <item x="3568"/>
        <item x="1962"/>
        <item x="1483"/>
        <item x="2244"/>
        <item x="3967"/>
        <item x="1484"/>
        <item x="1485"/>
        <item x="1486"/>
        <item x="1487"/>
        <item x="2245"/>
        <item x="2484"/>
        <item x="1488"/>
        <item x="346"/>
        <item x="1489"/>
        <item x="1490"/>
        <item x="4429"/>
        <item x="1491"/>
        <item x="2713"/>
        <item x="3702"/>
        <item x="4239"/>
        <item x="1492"/>
        <item x="2485"/>
        <item x="4430"/>
        <item x="1493"/>
        <item x="3238"/>
        <item x="4181"/>
        <item x="3239"/>
        <item x="1494"/>
        <item x="2714"/>
        <item x="347"/>
        <item x="2486"/>
        <item x="3569"/>
        <item x="3570"/>
        <item x="3703"/>
        <item x="1495"/>
        <item x="1496"/>
        <item x="2246"/>
        <item x="1963"/>
        <item x="1497"/>
        <item x="4065"/>
        <item x="2487"/>
        <item x="1498"/>
        <item x="2488"/>
        <item x="4431"/>
        <item x="1499"/>
        <item x="2794"/>
        <item x="1500"/>
        <item x="2247"/>
        <item x="1501"/>
        <item x="348"/>
        <item x="1964"/>
        <item x="1502"/>
        <item x="3240"/>
        <item x="1503"/>
        <item x="349"/>
        <item x="4066"/>
        <item x="2489"/>
        <item x="3241"/>
        <item x="350"/>
        <item x="3242"/>
        <item x="3243"/>
        <item x="2715"/>
        <item x="3244"/>
        <item x="351"/>
        <item x="1504"/>
        <item x="2716"/>
        <item x="3245"/>
        <item x="3246"/>
        <item x="2490"/>
        <item x="3968"/>
        <item x="2717"/>
        <item x="3247"/>
        <item x="352"/>
        <item x="353"/>
        <item x="1965"/>
        <item x="3248"/>
        <item x="3571"/>
        <item x="1505"/>
        <item x="3249"/>
        <item x="1506"/>
        <item x="4182"/>
        <item x="2491"/>
        <item x="1966"/>
        <item x="2248"/>
        <item x="1507"/>
        <item x="2492"/>
        <item x="1508"/>
        <item x="2718"/>
        <item x="2719"/>
        <item x="2720"/>
        <item x="2493"/>
        <item x="3250"/>
        <item x="354"/>
        <item x="355"/>
        <item x="1509"/>
        <item x="4183"/>
        <item x="4350"/>
        <item x="356"/>
        <item x="2721"/>
        <item x="4432"/>
        <item x="3572"/>
        <item x="1510"/>
        <item x="3573"/>
        <item x="357"/>
        <item x="3704"/>
        <item x="4433"/>
        <item x="1511"/>
        <item x="1512"/>
        <item x="2494"/>
        <item x="358"/>
        <item x="1967"/>
        <item x="3574"/>
        <item x="1513"/>
        <item x="3251"/>
        <item x="4184"/>
        <item x="1514"/>
        <item x="3252"/>
        <item x="1515"/>
        <item x="1516"/>
        <item x="1517"/>
        <item x="1518"/>
        <item x="1519"/>
        <item x="3253"/>
        <item x="3254"/>
        <item x="1520"/>
        <item x="3255"/>
        <item x="2495"/>
        <item x="359"/>
        <item x="3256"/>
        <item x="4067"/>
        <item x="4185"/>
        <item x="1521"/>
        <item x="1522"/>
        <item x="1523"/>
        <item x="1524"/>
        <item x="3575"/>
        <item x="1525"/>
        <item x="1526"/>
        <item x="360"/>
        <item x="3257"/>
        <item x="2249"/>
        <item x="3258"/>
        <item x="1968"/>
        <item x="3259"/>
        <item x="3969"/>
        <item x="361"/>
        <item x="1527"/>
        <item x="3260"/>
        <item x="3576"/>
        <item x="3261"/>
        <item x="1969"/>
        <item x="2722"/>
        <item x="1528"/>
        <item x="1970"/>
        <item x="3262"/>
        <item x="4351"/>
        <item x="2250"/>
        <item x="2251"/>
        <item x="2723"/>
        <item x="1529"/>
        <item x="3903"/>
        <item x="3904"/>
        <item x="3263"/>
        <item x="4352"/>
        <item x="1971"/>
        <item x="1972"/>
        <item x="1530"/>
        <item x="1531"/>
        <item x="1532"/>
        <item x="1533"/>
        <item x="1973"/>
        <item x="1534"/>
        <item x="2496"/>
        <item x="3577"/>
        <item x="1535"/>
        <item x="1536"/>
        <item x="4434"/>
        <item x="1974"/>
        <item x="2252"/>
        <item x="1537"/>
        <item x="2724"/>
        <item x="3905"/>
        <item x="362"/>
        <item x="4353"/>
        <item x="2497"/>
        <item x="1538"/>
        <item x="363"/>
        <item x="3906"/>
        <item x="1539"/>
        <item x="4186"/>
        <item x="1540"/>
        <item x="1975"/>
        <item x="1541"/>
        <item x="4240"/>
        <item x="3264"/>
        <item x="364"/>
        <item x="2498"/>
        <item x="365"/>
        <item x="3705"/>
        <item x="1542"/>
        <item x="3265"/>
        <item x="1543"/>
        <item x="3578"/>
        <item x="1976"/>
        <item x="4241"/>
        <item x="3266"/>
        <item x="366"/>
        <item x="2499"/>
        <item x="1544"/>
        <item x="4242"/>
        <item x="2500"/>
        <item x="1545"/>
        <item x="3267"/>
        <item x="1546"/>
        <item x="2725"/>
        <item x="1547"/>
        <item x="3268"/>
        <item x="4187"/>
        <item x="2726"/>
        <item x="367"/>
        <item x="368"/>
        <item x="1548"/>
        <item x="3907"/>
        <item x="1549"/>
        <item x="1550"/>
        <item x="2253"/>
        <item x="1551"/>
        <item x="1552"/>
        <item x="1553"/>
        <item x="369"/>
        <item x="1554"/>
        <item x="370"/>
        <item x="1555"/>
        <item x="3269"/>
        <item x="1556"/>
        <item x="1557"/>
        <item x="1558"/>
        <item x="2727"/>
        <item x="1559"/>
        <item x="1977"/>
        <item x="2728"/>
        <item x="2254"/>
        <item x="4243"/>
        <item x="3270"/>
        <item x="3271"/>
        <item x="4068"/>
        <item x="1560"/>
        <item x="2255"/>
        <item x="3908"/>
        <item x="4435"/>
        <item x="4188"/>
        <item x="3272"/>
        <item x="1561"/>
        <item x="1978"/>
        <item x="4189"/>
        <item x="371"/>
        <item x="2729"/>
        <item x="3579"/>
        <item x="1562"/>
        <item x="2730"/>
        <item x="1563"/>
        <item x="2256"/>
        <item x="1564"/>
        <item x="1565"/>
        <item x="1566"/>
        <item x="3706"/>
        <item x="2501"/>
        <item x="372"/>
        <item x="2731"/>
        <item x="1567"/>
        <item x="1568"/>
        <item x="1569"/>
        <item x="1570"/>
        <item x="1571"/>
        <item x="3909"/>
        <item x="1572"/>
        <item x="373"/>
        <item x="3273"/>
        <item x="3580"/>
        <item x="2732"/>
        <item x="1573"/>
        <item x="2733"/>
        <item x="1574"/>
        <item x="374"/>
        <item x="3707"/>
        <item x="1979"/>
        <item x="2257"/>
        <item x="1980"/>
        <item x="3910"/>
        <item x="1575"/>
        <item x="1576"/>
        <item x="3274"/>
        <item x="1577"/>
        <item x="3911"/>
        <item x="1578"/>
        <item x="3275"/>
        <item x="2502"/>
        <item x="2734"/>
        <item x="1579"/>
        <item x="1981"/>
        <item x="17"/>
        <item t="default"/>
      </items>
    </pivotField>
    <pivotField showAll="0">
      <items count="4315">
        <item x="1547"/>
        <item x="2662"/>
        <item x="2663"/>
        <item x="4127"/>
        <item x="3475"/>
        <item x="4075"/>
        <item x="4076"/>
        <item x="4073"/>
        <item x="3854"/>
        <item x="3858"/>
        <item x="393"/>
        <item x="2437"/>
        <item x="1941"/>
        <item x="3860"/>
        <item x="2672"/>
        <item x="2674"/>
        <item x="2676"/>
        <item x="2677"/>
        <item x="2678"/>
        <item x="2680"/>
        <item x="3201"/>
        <item x="2681"/>
        <item x="3202"/>
        <item x="2682"/>
        <item x="11"/>
        <item x="2684"/>
        <item x="404"/>
        <item x="2685"/>
        <item x="4234"/>
        <item x="2201"/>
        <item x="3205"/>
        <item x="2686"/>
        <item x="3799"/>
        <item x="406"/>
        <item x="407"/>
        <item x="2691"/>
        <item x="3209"/>
        <item x="3863"/>
        <item x="1564"/>
        <item x="2693"/>
        <item x="1566"/>
        <item x="3605"/>
        <item x="3"/>
        <item x="3178"/>
        <item x="3179"/>
        <item x="391"/>
        <item x="3180"/>
        <item x="3181"/>
        <item x="9"/>
        <item x="1557"/>
        <item x="403"/>
        <item x="12"/>
        <item x="3182"/>
        <item x="405"/>
        <item x="3183"/>
        <item x="3207"/>
        <item x="3184"/>
        <item x="3208"/>
        <item x="409"/>
        <item x="3185"/>
        <item x="3186"/>
        <item x="1563"/>
        <item x="3604"/>
        <item x="2695"/>
        <item x="3187"/>
        <item x="3188"/>
        <item x="2656"/>
        <item x="3189"/>
        <item x="380"/>
        <item x="382"/>
        <item x="3192"/>
        <item x="3194"/>
        <item x="1549"/>
        <item x="4"/>
        <item x="392"/>
        <item x="396"/>
        <item x="397"/>
        <item x="1554"/>
        <item x="2669"/>
        <item x="1939"/>
        <item x="1558"/>
        <item x="3199"/>
        <item x="3200"/>
        <item x="10"/>
        <item x="2673"/>
        <item x="1942"/>
        <item x="3203"/>
        <item x="3861"/>
        <item x="1943"/>
        <item x="3206"/>
        <item x="2442"/>
        <item x="3954"/>
        <item x="1945"/>
        <item x="4235"/>
        <item x="376"/>
        <item x="378"/>
        <item x="3856"/>
        <item x="3857"/>
        <item x="2434"/>
        <item x="2664"/>
        <item x="3599"/>
        <item x="3600"/>
        <item x="3956"/>
        <item x="3471"/>
        <item x="3798"/>
        <item x="2666"/>
        <item x="4233"/>
        <item x="3198"/>
        <item x="1562"/>
        <item x="3474"/>
        <item x="773"/>
        <item x="257"/>
        <item x="2440"/>
        <item x="13"/>
        <item x="2694"/>
        <item x="413"/>
        <item x="1246"/>
        <item x="768"/>
        <item x="271"/>
        <item x="52"/>
        <item x="199"/>
        <item x="1201"/>
        <item x="265"/>
        <item x="888"/>
        <item x="785"/>
        <item x="1628"/>
        <item x="1000"/>
        <item x="352"/>
        <item x="1179"/>
        <item x="1508"/>
        <item x="2139"/>
        <item x="1326"/>
        <item x="1792"/>
        <item x="1626"/>
        <item x="1602"/>
        <item x="2657"/>
        <item x="2658"/>
        <item x="2229"/>
        <item x="4221"/>
        <item x="3568"/>
        <item x="4082"/>
        <item x="4081"/>
        <item x="3446"/>
        <item x="3601"/>
        <item x="3955"/>
        <item x="4074"/>
        <item x="2705"/>
        <item x="1"/>
        <item x="2"/>
        <item x="3176"/>
        <item x="3175"/>
        <item x="373"/>
        <item x="374"/>
        <item x="1542"/>
        <item x="1543"/>
        <item x="1544"/>
        <item x="4072"/>
        <item x="1545"/>
        <item x="0"/>
        <item x="375"/>
        <item x="2198"/>
        <item x="2199"/>
        <item x="1546"/>
        <item x="1935"/>
        <item x="2431"/>
        <item x="2432"/>
        <item x="3177"/>
        <item x="3958"/>
        <item x="414"/>
        <item x="425"/>
        <item x="426"/>
        <item x="2204"/>
        <item x="1578"/>
        <item x="4130"/>
        <item x="16"/>
        <item x="3477"/>
        <item x="427"/>
        <item x="3864"/>
        <item x="428"/>
        <item x="2706"/>
        <item x="3865"/>
        <item x="1952"/>
        <item x="429"/>
        <item x="430"/>
        <item x="2708"/>
        <item x="4236"/>
        <item x="2445"/>
        <item x="3214"/>
        <item x="2707"/>
        <item x="2446"/>
        <item x="431"/>
        <item x="2205"/>
        <item x="2206"/>
        <item x="432"/>
        <item x="433"/>
        <item x="2655"/>
        <item x="4077"/>
        <item x="1568"/>
        <item x="4078"/>
        <item x="1579"/>
        <item x="1580"/>
        <item x="1953"/>
        <item x="2709"/>
        <item x="3215"/>
        <item x="2433"/>
        <item x="3952"/>
        <item x="3195"/>
        <item x="3855"/>
        <item x="377"/>
        <item x="3190"/>
        <item x="379"/>
        <item x="3472"/>
        <item x="381"/>
        <item x="3473"/>
        <item x="1548"/>
        <item x="383"/>
        <item x="384"/>
        <item x="385"/>
        <item x="2659"/>
        <item x="386"/>
        <item x="3797"/>
        <item x="4125"/>
        <item x="2660"/>
        <item x="387"/>
        <item x="3596"/>
        <item x="2661"/>
        <item x="388"/>
        <item x="1936"/>
        <item x="389"/>
        <item x="5"/>
        <item x="1550"/>
        <item x="6"/>
        <item x="3196"/>
        <item x="3597"/>
        <item x="7"/>
        <item x="395"/>
        <item x="1551"/>
        <item x="2665"/>
        <item x="394"/>
        <item x="4126"/>
        <item x="3598"/>
        <item x="3197"/>
        <item x="2667"/>
        <item x="1937"/>
        <item x="3859"/>
        <item x="1552"/>
        <item x="1553"/>
        <item x="1938"/>
        <item x="2668"/>
        <item x="2435"/>
        <item x="2436"/>
        <item x="398"/>
        <item x="1555"/>
        <item x="399"/>
        <item x="400"/>
        <item x="401"/>
        <item x="1556"/>
        <item x="8"/>
        <item x="1940"/>
        <item x="2670"/>
        <item x="2438"/>
        <item x="2671"/>
        <item x="2675"/>
        <item x="2200"/>
        <item x="402"/>
        <item x="2679"/>
        <item x="1559"/>
        <item x="3602"/>
        <item x="4128"/>
        <item x="3953"/>
        <item x="1560"/>
        <item x="2683"/>
        <item x="2439"/>
        <item x="1561"/>
        <item x="1944"/>
        <item x="3204"/>
        <item x="3862"/>
        <item x="2441"/>
        <item x="2687"/>
        <item x="2202"/>
        <item x="3476"/>
        <item x="2688"/>
        <item x="4129"/>
        <item x="2689"/>
        <item x="2690"/>
        <item x="14"/>
        <item x="408"/>
        <item x="410"/>
        <item x="411"/>
        <item x="2692"/>
        <item x="3603"/>
        <item x="1565"/>
        <item x="1567"/>
        <item x="412"/>
        <item x="3210"/>
        <item x="3606"/>
        <item x="3957"/>
        <item x="415"/>
        <item x="3211"/>
        <item x="416"/>
        <item x="417"/>
        <item x="3607"/>
        <item x="2443"/>
        <item x="1569"/>
        <item x="1570"/>
        <item x="1946"/>
        <item x="1571"/>
        <item x="418"/>
        <item x="419"/>
        <item x="1572"/>
        <item x="420"/>
        <item x="2203"/>
        <item x="2696"/>
        <item x="1573"/>
        <item x="2697"/>
        <item x="421"/>
        <item x="3212"/>
        <item x="2444"/>
        <item x="3959"/>
        <item x="2698"/>
        <item x="1947"/>
        <item x="3960"/>
        <item x="2699"/>
        <item x="422"/>
        <item x="1574"/>
        <item x="2700"/>
        <item x="1948"/>
        <item x="2701"/>
        <item x="1949"/>
        <item x="2702"/>
        <item x="1950"/>
        <item x="423"/>
        <item x="1575"/>
        <item x="1576"/>
        <item x="2704"/>
        <item x="2703"/>
        <item x="3213"/>
        <item x="15"/>
        <item x="1577"/>
        <item x="424"/>
        <item x="1951"/>
        <item x="28"/>
        <item x="4079"/>
        <item x="2448"/>
        <item x="3480"/>
        <item x="1584"/>
        <item x="29"/>
        <item x="3219"/>
        <item x="3220"/>
        <item x="1585"/>
        <item x="3608"/>
        <item x="3609"/>
        <item x="1586"/>
        <item x="1587"/>
        <item x="435"/>
        <item x="3961"/>
        <item x="1954"/>
        <item x="3221"/>
        <item x="436"/>
        <item x="3800"/>
        <item x="3610"/>
        <item x="3867"/>
        <item x="437"/>
        <item x="3611"/>
        <item x="2714"/>
        <item x="438"/>
        <item x="1588"/>
        <item x="3222"/>
        <item x="439"/>
        <item x="440"/>
        <item x="2715"/>
        <item x="441"/>
        <item x="3223"/>
        <item x="4131"/>
        <item x="2716"/>
        <item x="2717"/>
        <item x="30"/>
        <item x="442"/>
        <item x="3224"/>
        <item x="1589"/>
        <item x="443"/>
        <item x="3225"/>
        <item x="444"/>
        <item x="3612"/>
        <item x="2208"/>
        <item x="2718"/>
        <item x="3226"/>
        <item x="31"/>
        <item x="1955"/>
        <item x="4132"/>
        <item x="4080"/>
        <item x="1956"/>
        <item x="445"/>
        <item x="446"/>
        <item x="2719"/>
        <item x="2209"/>
        <item x="3481"/>
        <item x="2720"/>
        <item x="3227"/>
        <item x="3228"/>
        <item x="3229"/>
        <item x="1590"/>
        <item x="3962"/>
        <item x="447"/>
        <item x="2449"/>
        <item x="2210"/>
        <item x="448"/>
        <item x="2721"/>
        <item x="2450"/>
        <item x="449"/>
        <item x="32"/>
        <item x="33"/>
        <item x="450"/>
        <item x="3963"/>
        <item x="3482"/>
        <item x="451"/>
        <item x="34"/>
        <item x="1591"/>
        <item x="3483"/>
        <item x="3613"/>
        <item x="3964"/>
        <item x="4133"/>
        <item x="2722"/>
        <item x="35"/>
        <item x="1592"/>
        <item x="452"/>
        <item x="3230"/>
        <item x="36"/>
        <item x="2211"/>
        <item x="1593"/>
        <item x="453"/>
        <item x="454"/>
        <item x="2451"/>
        <item x="37"/>
        <item x="2723"/>
        <item x="1594"/>
        <item x="3868"/>
        <item x="455"/>
        <item x="456"/>
        <item x="2212"/>
        <item x="457"/>
        <item x="38"/>
        <item x="3614"/>
        <item x="4134"/>
        <item x="1595"/>
        <item x="3801"/>
        <item x="2452"/>
        <item x="2724"/>
        <item x="458"/>
        <item x="1596"/>
        <item x="39"/>
        <item x="3231"/>
        <item x="2213"/>
        <item x="459"/>
        <item x="3965"/>
        <item x="460"/>
        <item x="2725"/>
        <item x="3484"/>
        <item x="2214"/>
        <item x="40"/>
        <item x="2215"/>
        <item x="3485"/>
        <item x="2726"/>
        <item x="2727"/>
        <item x="3869"/>
        <item x="1597"/>
        <item x="461"/>
        <item x="41"/>
        <item x="3232"/>
        <item x="1598"/>
        <item x="2728"/>
        <item x="3486"/>
        <item x="3233"/>
        <item x="1599"/>
        <item x="42"/>
        <item x="462"/>
        <item x="2216"/>
        <item x="3966"/>
        <item x="3967"/>
        <item x="3968"/>
        <item x="463"/>
        <item x="3479"/>
        <item x="3234"/>
        <item x="43"/>
        <item x="3615"/>
        <item x="464"/>
        <item x="44"/>
        <item x="45"/>
        <item x="46"/>
        <item x="2453"/>
        <item x="3802"/>
        <item x="465"/>
        <item x="1957"/>
        <item x="3969"/>
        <item x="466"/>
        <item x="2729"/>
        <item x="1600"/>
        <item x="3970"/>
        <item x="467"/>
        <item x="47"/>
        <item x="1958"/>
        <item x="3487"/>
        <item x="4135"/>
        <item x="48"/>
        <item x="2730"/>
        <item x="1601"/>
        <item x="1959"/>
        <item x="3616"/>
        <item x="49"/>
        <item x="3617"/>
        <item x="3618"/>
        <item x="4240"/>
        <item x="3488"/>
        <item x="1603"/>
        <item x="468"/>
        <item x="2217"/>
        <item x="469"/>
        <item x="470"/>
        <item x="1960"/>
        <item x="1604"/>
        <item x="1605"/>
        <item x="1961"/>
        <item x="471"/>
        <item x="1606"/>
        <item x="50"/>
        <item x="472"/>
        <item x="51"/>
        <item x="3489"/>
        <item x="473"/>
        <item x="474"/>
        <item x="2731"/>
        <item x="1962"/>
        <item x="1963"/>
        <item x="4136"/>
        <item x="2732"/>
        <item x="475"/>
        <item x="2454"/>
        <item x="3490"/>
        <item x="476"/>
        <item x="3235"/>
        <item x="1964"/>
        <item x="3971"/>
        <item x="1607"/>
        <item x="2733"/>
        <item x="477"/>
        <item x="478"/>
        <item x="2711"/>
        <item x="2207"/>
        <item x="2734"/>
        <item x="479"/>
        <item x="1965"/>
        <item x="4241"/>
        <item x="3870"/>
        <item x="2218"/>
        <item x="1608"/>
        <item x="2735"/>
        <item x="2455"/>
        <item x="2456"/>
        <item x="2736"/>
        <item x="2737"/>
        <item x="53"/>
        <item x="2457"/>
        <item x="480"/>
        <item x="481"/>
        <item x="2738"/>
        <item x="3236"/>
        <item x="3871"/>
        <item x="482"/>
        <item x="2739"/>
        <item x="483"/>
        <item x="1966"/>
        <item x="484"/>
        <item x="1967"/>
        <item x="3803"/>
        <item x="3237"/>
        <item x="485"/>
        <item x="2740"/>
        <item x="2741"/>
        <item x="3238"/>
        <item x="486"/>
        <item x="4083"/>
        <item x="2219"/>
        <item x="1609"/>
        <item x="487"/>
        <item x="488"/>
        <item x="2458"/>
        <item x="4137"/>
        <item x="489"/>
        <item x="490"/>
        <item x="491"/>
        <item x="2742"/>
        <item x="492"/>
        <item x="1968"/>
        <item x="3619"/>
        <item x="493"/>
        <item x="3491"/>
        <item x="54"/>
        <item x="55"/>
        <item x="3972"/>
        <item x="1610"/>
        <item x="56"/>
        <item x="57"/>
        <item x="2743"/>
        <item x="494"/>
        <item x="495"/>
        <item x="2744"/>
        <item x="2459"/>
        <item x="496"/>
        <item x="497"/>
        <item x="1969"/>
        <item x="498"/>
        <item x="499"/>
        <item x="58"/>
        <item x="2220"/>
        <item x="2460"/>
        <item x="2221"/>
        <item x="500"/>
        <item x="59"/>
        <item x="501"/>
        <item x="502"/>
        <item x="503"/>
        <item x="504"/>
        <item x="505"/>
        <item x="1970"/>
        <item x="506"/>
        <item x="4138"/>
        <item x="507"/>
        <item x="60"/>
        <item x="508"/>
        <item x="509"/>
        <item x="510"/>
        <item x="511"/>
        <item x="3872"/>
        <item x="3620"/>
        <item x="2745"/>
        <item x="512"/>
        <item x="1611"/>
        <item x="1612"/>
        <item x="513"/>
        <item x="514"/>
        <item x="515"/>
        <item x="516"/>
        <item x="2746"/>
        <item x="2747"/>
        <item x="1971"/>
        <item x="1972"/>
        <item x="3973"/>
        <item x="517"/>
        <item x="518"/>
        <item x="1613"/>
        <item x="519"/>
        <item x="61"/>
        <item x="62"/>
        <item x="3804"/>
        <item x="3239"/>
        <item x="3621"/>
        <item x="1614"/>
        <item x="520"/>
        <item x="63"/>
        <item x="521"/>
        <item x="4084"/>
        <item x="1615"/>
        <item x="2748"/>
        <item x="64"/>
        <item x="3492"/>
        <item x="522"/>
        <item x="3622"/>
        <item x="523"/>
        <item x="524"/>
        <item x="525"/>
        <item x="526"/>
        <item x="1973"/>
        <item x="2749"/>
        <item x="527"/>
        <item x="3873"/>
        <item x="528"/>
        <item x="1974"/>
        <item x="65"/>
        <item x="3974"/>
        <item x="2222"/>
        <item x="529"/>
        <item x="66"/>
        <item x="3623"/>
        <item x="530"/>
        <item x="531"/>
        <item x="67"/>
        <item x="2750"/>
        <item x="1616"/>
        <item x="532"/>
        <item x="3975"/>
        <item x="533"/>
        <item x="2751"/>
        <item x="68"/>
        <item x="3624"/>
        <item x="2461"/>
        <item x="1975"/>
        <item x="1617"/>
        <item x="1618"/>
        <item x="534"/>
        <item x="69"/>
        <item x="535"/>
        <item x="3493"/>
        <item x="536"/>
        <item x="3874"/>
        <item x="2752"/>
        <item x="2462"/>
        <item x="1619"/>
        <item x="3494"/>
        <item x="2753"/>
        <item x="70"/>
        <item x="71"/>
        <item x="537"/>
        <item x="1620"/>
        <item x="3976"/>
        <item x="2754"/>
        <item x="538"/>
        <item x="3240"/>
        <item x="1621"/>
        <item x="539"/>
        <item x="2755"/>
        <item x="72"/>
        <item x="2756"/>
        <item x="540"/>
        <item x="73"/>
        <item x="541"/>
        <item x="542"/>
        <item x="543"/>
        <item x="74"/>
        <item x="544"/>
        <item x="2757"/>
        <item x="75"/>
        <item x="25"/>
        <item x="1976"/>
        <item x="545"/>
        <item x="4139"/>
        <item x="546"/>
        <item x="547"/>
        <item x="3495"/>
        <item x="548"/>
        <item x="2758"/>
        <item x="1622"/>
        <item x="1623"/>
        <item x="549"/>
        <item x="2463"/>
        <item x="1977"/>
        <item x="1978"/>
        <item x="2464"/>
        <item x="1979"/>
        <item x="2759"/>
        <item x="4140"/>
        <item x="76"/>
        <item x="2223"/>
        <item x="1980"/>
        <item x="550"/>
        <item x="77"/>
        <item x="3625"/>
        <item x="3626"/>
        <item x="551"/>
        <item x="1624"/>
        <item x="552"/>
        <item x="553"/>
        <item x="2760"/>
        <item x="2224"/>
        <item x="3241"/>
        <item x="2225"/>
        <item x="2761"/>
        <item x="3242"/>
        <item x="3496"/>
        <item x="554"/>
        <item x="2762"/>
        <item x="3627"/>
        <item x="2763"/>
        <item x="4085"/>
        <item x="555"/>
        <item x="556"/>
        <item x="78"/>
        <item x="1625"/>
        <item x="557"/>
        <item x="3243"/>
        <item x="558"/>
        <item x="559"/>
        <item x="3244"/>
        <item x="560"/>
        <item x="1981"/>
        <item x="3245"/>
        <item x="2764"/>
        <item x="2765"/>
        <item x="79"/>
        <item x="4242"/>
        <item x="3805"/>
        <item x="4141"/>
        <item x="3875"/>
        <item x="80"/>
        <item x="3628"/>
        <item x="2226"/>
        <item x="1627"/>
        <item x="2465"/>
        <item x="81"/>
        <item x="561"/>
        <item x="2227"/>
        <item x="562"/>
        <item x="1629"/>
        <item x="563"/>
        <item x="564"/>
        <item x="1630"/>
        <item x="82"/>
        <item x="3977"/>
        <item x="2466"/>
        <item x="2467"/>
        <item x="83"/>
        <item x="565"/>
        <item x="1631"/>
        <item x="3876"/>
        <item x="2228"/>
        <item x="3629"/>
        <item x="566"/>
        <item x="567"/>
        <item x="568"/>
        <item x="84"/>
        <item x="1632"/>
        <item x="3978"/>
        <item x="569"/>
        <item x="570"/>
        <item x="4142"/>
        <item x="2766"/>
        <item x="571"/>
        <item x="572"/>
        <item x="3979"/>
        <item x="1633"/>
        <item x="1634"/>
        <item x="2767"/>
        <item x="2230"/>
        <item x="1635"/>
        <item x="3246"/>
        <item x="573"/>
        <item x="3497"/>
        <item x="574"/>
        <item x="2768"/>
        <item x="575"/>
        <item x="2231"/>
        <item x="1636"/>
        <item x="3630"/>
        <item x="576"/>
        <item x="1637"/>
        <item x="577"/>
        <item x="578"/>
        <item x="3247"/>
        <item x="2769"/>
        <item x="2770"/>
        <item x="579"/>
        <item x="85"/>
        <item x="2771"/>
        <item x="2772"/>
        <item x="3980"/>
        <item x="2773"/>
        <item x="580"/>
        <item x="2468"/>
        <item x="581"/>
        <item x="582"/>
        <item x="2232"/>
        <item x="3498"/>
        <item x="3248"/>
        <item x="1638"/>
        <item x="3499"/>
        <item x="1982"/>
        <item x="583"/>
        <item x="4243"/>
        <item x="2469"/>
        <item x="2233"/>
        <item x="3806"/>
        <item x="2234"/>
        <item x="3877"/>
        <item x="2235"/>
        <item x="3807"/>
        <item x="1639"/>
        <item x="584"/>
        <item x="585"/>
        <item x="1640"/>
        <item x="2470"/>
        <item x="86"/>
        <item x="2471"/>
        <item x="3249"/>
        <item x="2774"/>
        <item x="87"/>
        <item x="3250"/>
        <item x="2472"/>
        <item x="586"/>
        <item x="1983"/>
        <item x="1984"/>
        <item x="3878"/>
        <item x="587"/>
        <item x="3879"/>
        <item x="4244"/>
        <item x="1985"/>
        <item x="588"/>
        <item x="4245"/>
        <item x="3981"/>
        <item x="1641"/>
        <item x="3500"/>
        <item x="3251"/>
        <item x="589"/>
        <item x="590"/>
        <item x="3252"/>
        <item x="3501"/>
        <item x="4246"/>
        <item x="2775"/>
        <item x="2473"/>
        <item x="3631"/>
        <item x="88"/>
        <item x="2236"/>
        <item x="1986"/>
        <item x="2474"/>
        <item x="591"/>
        <item x="3253"/>
        <item x="2776"/>
        <item x="592"/>
        <item x="4247"/>
        <item x="593"/>
        <item x="3254"/>
        <item x="594"/>
        <item x="595"/>
        <item x="3502"/>
        <item x="2777"/>
        <item x="1987"/>
        <item x="2237"/>
        <item x="1642"/>
        <item x="1643"/>
        <item x="1644"/>
        <item x="4248"/>
        <item x="3982"/>
        <item x="596"/>
        <item x="597"/>
        <item x="598"/>
        <item x="599"/>
        <item x="600"/>
        <item x="3255"/>
        <item x="2778"/>
        <item x="2238"/>
        <item x="3632"/>
        <item x="3983"/>
        <item x="2779"/>
        <item x="2780"/>
        <item x="2781"/>
        <item x="601"/>
        <item x="3503"/>
        <item x="602"/>
        <item x="3880"/>
        <item x="603"/>
        <item x="2239"/>
        <item x="1645"/>
        <item x="2782"/>
        <item x="1646"/>
        <item x="2783"/>
        <item x="89"/>
        <item x="604"/>
        <item x="605"/>
        <item x="3881"/>
        <item x="1988"/>
        <item x="2240"/>
        <item x="606"/>
        <item x="1647"/>
        <item x="1989"/>
        <item x="2241"/>
        <item x="1648"/>
        <item x="4143"/>
        <item x="4144"/>
        <item x="3882"/>
        <item x="3504"/>
        <item x="90"/>
        <item x="4086"/>
        <item x="3808"/>
        <item x="2784"/>
        <item x="2785"/>
        <item x="4249"/>
        <item x="607"/>
        <item x="1649"/>
        <item x="1990"/>
        <item x="1650"/>
        <item x="2475"/>
        <item x="608"/>
        <item x="3984"/>
        <item x="91"/>
        <item x="1991"/>
        <item x="609"/>
        <item x="4087"/>
        <item x="4145"/>
        <item x="610"/>
        <item x="1992"/>
        <item x="1651"/>
        <item x="1652"/>
        <item x="3505"/>
        <item x="611"/>
        <item x="3256"/>
        <item x="1653"/>
        <item x="2786"/>
        <item x="612"/>
        <item x="4146"/>
        <item x="3506"/>
        <item x="2476"/>
        <item x="2242"/>
        <item x="2477"/>
        <item x="1654"/>
        <item x="2787"/>
        <item x="1993"/>
        <item x="3507"/>
        <item x="2243"/>
        <item x="613"/>
        <item x="614"/>
        <item x="2788"/>
        <item x="615"/>
        <item x="3883"/>
        <item x="616"/>
        <item x="617"/>
        <item x="1655"/>
        <item x="1656"/>
        <item x="2478"/>
        <item x="618"/>
        <item x="92"/>
        <item x="93"/>
        <item x="2244"/>
        <item x="94"/>
        <item x="3508"/>
        <item x="2479"/>
        <item x="2789"/>
        <item x="3470"/>
        <item x="2790"/>
        <item x="619"/>
        <item x="3985"/>
        <item x="3633"/>
        <item x="2245"/>
        <item x="3986"/>
        <item x="620"/>
        <item x="2480"/>
        <item x="95"/>
        <item x="621"/>
        <item x="1994"/>
        <item x="3634"/>
        <item x="1657"/>
        <item x="3257"/>
        <item x="622"/>
        <item x="623"/>
        <item x="3509"/>
        <item x="4147"/>
        <item x="3635"/>
        <item x="2481"/>
        <item x="3258"/>
        <item x="624"/>
        <item x="625"/>
        <item x="626"/>
        <item x="627"/>
        <item x="2482"/>
        <item x="1658"/>
        <item x="3987"/>
        <item x="628"/>
        <item x="3636"/>
        <item x="629"/>
        <item x="630"/>
        <item x="631"/>
        <item x="2483"/>
        <item x="3510"/>
        <item x="632"/>
        <item x="3637"/>
        <item x="3511"/>
        <item x="4088"/>
        <item x="633"/>
        <item x="634"/>
        <item x="4148"/>
        <item x="3638"/>
        <item x="2791"/>
        <item x="3639"/>
        <item x="96"/>
        <item x="97"/>
        <item x="2792"/>
        <item x="635"/>
        <item x="2484"/>
        <item x="636"/>
        <item x="4250"/>
        <item x="98"/>
        <item x="3640"/>
        <item x="2793"/>
        <item x="637"/>
        <item x="3988"/>
        <item x="3259"/>
        <item x="638"/>
        <item x="1995"/>
        <item x="639"/>
        <item x="3260"/>
        <item x="3989"/>
        <item x="640"/>
        <item x="641"/>
        <item x="2485"/>
        <item x="2794"/>
        <item x="1659"/>
        <item x="3884"/>
        <item x="642"/>
        <item x="643"/>
        <item x="644"/>
        <item x="2795"/>
        <item x="2796"/>
        <item x="1996"/>
        <item x="645"/>
        <item x="646"/>
        <item x="2797"/>
        <item x="3641"/>
        <item x="647"/>
        <item x="2798"/>
        <item x="648"/>
        <item x="649"/>
        <item x="650"/>
        <item x="1660"/>
        <item x="3261"/>
        <item x="1661"/>
        <item x="4149"/>
        <item x="1662"/>
        <item x="1997"/>
        <item x="651"/>
        <item x="652"/>
        <item x="653"/>
        <item x="3642"/>
        <item x="3885"/>
        <item x="99"/>
        <item x="1998"/>
        <item x="4150"/>
        <item x="3262"/>
        <item x="654"/>
        <item x="655"/>
        <item x="3263"/>
        <item x="3643"/>
        <item x="656"/>
        <item x="4151"/>
        <item x="3644"/>
        <item x="2246"/>
        <item x="3809"/>
        <item x="3512"/>
        <item x="2486"/>
        <item x="657"/>
        <item x="100"/>
        <item x="101"/>
        <item x="4089"/>
        <item x="1999"/>
        <item x="3645"/>
        <item x="658"/>
        <item x="659"/>
        <item x="2000"/>
        <item x="3990"/>
        <item x="660"/>
        <item x="2001"/>
        <item x="661"/>
        <item x="102"/>
        <item x="662"/>
        <item x="4152"/>
        <item x="3264"/>
        <item x="103"/>
        <item x="2487"/>
        <item x="104"/>
        <item x="1663"/>
        <item x="2488"/>
        <item x="2799"/>
        <item x="105"/>
        <item x="2002"/>
        <item x="106"/>
        <item x="2800"/>
        <item x="2489"/>
        <item x="663"/>
        <item x="664"/>
        <item x="665"/>
        <item x="3886"/>
        <item x="2003"/>
        <item x="2801"/>
        <item x="2247"/>
        <item x="2004"/>
        <item x="1664"/>
        <item x="1665"/>
        <item x="666"/>
        <item x="667"/>
        <item x="668"/>
        <item x="669"/>
        <item x="670"/>
        <item x="3887"/>
        <item x="1666"/>
        <item x="107"/>
        <item x="3646"/>
        <item x="671"/>
        <item x="3991"/>
        <item x="672"/>
        <item x="108"/>
        <item x="2490"/>
        <item x="2005"/>
        <item x="2802"/>
        <item x="109"/>
        <item x="2006"/>
        <item x="3888"/>
        <item x="3810"/>
        <item x="110"/>
        <item x="3647"/>
        <item x="673"/>
        <item x="2248"/>
        <item x="2249"/>
        <item x="674"/>
        <item x="4090"/>
        <item x="4251"/>
        <item x="1667"/>
        <item x="675"/>
        <item x="111"/>
        <item x="676"/>
        <item x="677"/>
        <item x="678"/>
        <item x="4252"/>
        <item x="2007"/>
        <item x="3265"/>
        <item x="2803"/>
        <item x="2250"/>
        <item x="3648"/>
        <item x="112"/>
        <item x="26"/>
        <item x="679"/>
        <item x="1668"/>
        <item x="680"/>
        <item x="681"/>
        <item x="3266"/>
        <item x="682"/>
        <item x="683"/>
        <item x="684"/>
        <item x="113"/>
        <item x="114"/>
        <item x="685"/>
        <item x="686"/>
        <item x="687"/>
        <item x="688"/>
        <item x="1669"/>
        <item x="689"/>
        <item x="2251"/>
        <item x="690"/>
        <item x="2491"/>
        <item x="2008"/>
        <item x="2804"/>
        <item x="2009"/>
        <item x="691"/>
        <item x="3992"/>
        <item x="2805"/>
        <item x="692"/>
        <item x="2806"/>
        <item x="2492"/>
        <item x="1670"/>
        <item x="2010"/>
        <item x="4153"/>
        <item x="3267"/>
        <item x="4154"/>
        <item x="2493"/>
        <item x="4155"/>
        <item x="693"/>
        <item x="1671"/>
        <item x="3513"/>
        <item x="3649"/>
        <item x="115"/>
        <item x="694"/>
        <item x="3268"/>
        <item x="4253"/>
        <item x="2807"/>
        <item x="695"/>
        <item x="696"/>
        <item x="2808"/>
        <item x="3514"/>
        <item x="697"/>
        <item x="2809"/>
        <item x="698"/>
        <item x="4156"/>
        <item x="699"/>
        <item x="3269"/>
        <item x="700"/>
        <item x="3650"/>
        <item x="701"/>
        <item x="116"/>
        <item x="3811"/>
        <item x="702"/>
        <item x="1672"/>
        <item x="3270"/>
        <item x="2011"/>
        <item x="4254"/>
        <item x="3271"/>
        <item x="117"/>
        <item x="118"/>
        <item x="2012"/>
        <item x="3889"/>
        <item x="2494"/>
        <item x="3651"/>
        <item x="3652"/>
        <item x="703"/>
        <item x="3653"/>
        <item x="3272"/>
        <item x="704"/>
        <item x="2810"/>
        <item x="2013"/>
        <item x="1673"/>
        <item x="2811"/>
        <item x="705"/>
        <item x="2252"/>
        <item x="706"/>
        <item x="2014"/>
        <item x="707"/>
        <item x="3993"/>
        <item x="2812"/>
        <item x="4157"/>
        <item x="708"/>
        <item x="709"/>
        <item x="2813"/>
        <item x="710"/>
        <item x="711"/>
        <item x="3273"/>
        <item x="119"/>
        <item x="2253"/>
        <item x="712"/>
        <item x="3274"/>
        <item x="1674"/>
        <item x="713"/>
        <item x="1675"/>
        <item x="120"/>
        <item x="2814"/>
        <item x="714"/>
        <item x="2254"/>
        <item x="4091"/>
        <item x="2495"/>
        <item x="1676"/>
        <item x="715"/>
        <item x="3994"/>
        <item x="121"/>
        <item x="2815"/>
        <item x="4158"/>
        <item x="3890"/>
        <item x="1677"/>
        <item x="3891"/>
        <item x="2255"/>
        <item x="4159"/>
        <item x="2256"/>
        <item x="716"/>
        <item x="717"/>
        <item x="718"/>
        <item x="719"/>
        <item x="2257"/>
        <item x="2496"/>
        <item x="2816"/>
        <item x="4160"/>
        <item x="720"/>
        <item x="721"/>
        <item x="4092"/>
        <item x="2258"/>
        <item x="1678"/>
        <item x="122"/>
        <item x="722"/>
        <item x="3515"/>
        <item x="4161"/>
        <item x="2015"/>
        <item x="1679"/>
        <item x="723"/>
        <item x="2259"/>
        <item x="3995"/>
        <item x="2817"/>
        <item x="3812"/>
        <item x="4255"/>
        <item x="4162"/>
        <item x="724"/>
        <item x="2016"/>
        <item x="3275"/>
        <item x="3276"/>
        <item x="3516"/>
        <item x="2260"/>
        <item x="725"/>
        <item x="4256"/>
        <item x="2261"/>
        <item x="3277"/>
        <item x="2497"/>
        <item x="2818"/>
        <item x="3278"/>
        <item x="3813"/>
        <item x="726"/>
        <item x="2498"/>
        <item x="727"/>
        <item x="728"/>
        <item x="3996"/>
        <item x="2819"/>
        <item x="123"/>
        <item x="3279"/>
        <item x="3280"/>
        <item x="2017"/>
        <item x="1680"/>
        <item x="4239"/>
        <item x="4163"/>
        <item x="3654"/>
        <item x="3997"/>
        <item x="2820"/>
        <item x="729"/>
        <item x="2499"/>
        <item x="2821"/>
        <item x="2822"/>
        <item x="2262"/>
        <item x="124"/>
        <item x="125"/>
        <item x="2823"/>
        <item x="2018"/>
        <item x="126"/>
        <item x="3281"/>
        <item x="2824"/>
        <item x="3892"/>
        <item x="4093"/>
        <item x="127"/>
        <item x="128"/>
        <item x="2825"/>
        <item x="2826"/>
        <item x="730"/>
        <item x="129"/>
        <item x="2263"/>
        <item x="731"/>
        <item x="732"/>
        <item x="2264"/>
        <item x="2265"/>
        <item x="4164"/>
        <item x="2019"/>
        <item x="3998"/>
        <item x="733"/>
        <item x="734"/>
        <item x="130"/>
        <item x="4165"/>
        <item x="2266"/>
        <item x="3282"/>
        <item x="735"/>
        <item x="1681"/>
        <item x="2267"/>
        <item x="4257"/>
        <item x="4258"/>
        <item x="1682"/>
        <item x="2268"/>
        <item x="4166"/>
        <item x="3283"/>
        <item x="3999"/>
        <item x="1683"/>
        <item x="2020"/>
        <item x="2269"/>
        <item x="2021"/>
        <item x="736"/>
        <item x="737"/>
        <item x="1684"/>
        <item x="3517"/>
        <item x="738"/>
        <item x="3655"/>
        <item x="739"/>
        <item x="2022"/>
        <item x="740"/>
        <item x="741"/>
        <item x="1685"/>
        <item x="742"/>
        <item x="743"/>
        <item x="131"/>
        <item x="3284"/>
        <item x="744"/>
        <item x="3518"/>
        <item x="1686"/>
        <item x="745"/>
        <item x="2827"/>
        <item x="132"/>
        <item x="746"/>
        <item x="747"/>
        <item x="748"/>
        <item x="749"/>
        <item x="2270"/>
        <item x="3285"/>
        <item x="750"/>
        <item x="3814"/>
        <item x="2828"/>
        <item x="2829"/>
        <item x="751"/>
        <item x="2500"/>
        <item x="3893"/>
        <item x="3286"/>
        <item x="133"/>
        <item x="3894"/>
        <item x="3287"/>
        <item x="752"/>
        <item x="2271"/>
        <item x="3656"/>
        <item x="2023"/>
        <item x="3895"/>
        <item x="3288"/>
        <item x="753"/>
        <item x="2024"/>
        <item x="134"/>
        <item x="2025"/>
        <item x="2501"/>
        <item x="4000"/>
        <item x="3519"/>
        <item x="3289"/>
        <item x="1687"/>
        <item x="3290"/>
        <item x="2502"/>
        <item x="3291"/>
        <item x="3657"/>
        <item x="3658"/>
        <item x="3659"/>
        <item x="4001"/>
        <item x="135"/>
        <item x="2830"/>
        <item x="754"/>
        <item x="4259"/>
        <item x="2026"/>
        <item x="2272"/>
        <item x="755"/>
        <item x="2027"/>
        <item x="136"/>
        <item x="756"/>
        <item x="2831"/>
        <item x="137"/>
        <item x="1688"/>
        <item x="757"/>
        <item x="3896"/>
        <item x="2503"/>
        <item x="2028"/>
        <item x="2832"/>
        <item x="3660"/>
        <item x="4260"/>
        <item x="3815"/>
        <item x="758"/>
        <item x="2029"/>
        <item x="3292"/>
        <item x="138"/>
        <item x="2504"/>
        <item x="3293"/>
        <item x="139"/>
        <item x="759"/>
        <item x="2030"/>
        <item x="2833"/>
        <item x="760"/>
        <item x="2834"/>
        <item x="3294"/>
        <item x="761"/>
        <item x="2835"/>
        <item x="3816"/>
        <item x="1689"/>
        <item x="762"/>
        <item x="763"/>
        <item x="764"/>
        <item x="765"/>
        <item x="3661"/>
        <item x="3520"/>
        <item x="766"/>
        <item x="3521"/>
        <item x="140"/>
        <item x="2836"/>
        <item x="3817"/>
        <item x="767"/>
        <item x="3662"/>
        <item x="4002"/>
        <item x="2505"/>
        <item x="3818"/>
        <item x="3897"/>
        <item x="3295"/>
        <item x="2837"/>
        <item x="2838"/>
        <item x="3522"/>
        <item x="3296"/>
        <item x="2839"/>
        <item x="2840"/>
        <item x="769"/>
        <item x="141"/>
        <item x="2273"/>
        <item x="4167"/>
        <item x="2274"/>
        <item x="770"/>
        <item x="771"/>
        <item x="772"/>
        <item x="2031"/>
        <item x="3663"/>
        <item x="774"/>
        <item x="1690"/>
        <item x="775"/>
        <item x="1691"/>
        <item x="2841"/>
        <item x="776"/>
        <item x="142"/>
        <item x="2032"/>
        <item x="3297"/>
        <item x="3523"/>
        <item x="3298"/>
        <item x="777"/>
        <item x="1692"/>
        <item x="1693"/>
        <item x="2506"/>
        <item x="4168"/>
        <item x="2842"/>
        <item x="1694"/>
        <item x="3664"/>
        <item x="143"/>
        <item x="778"/>
        <item x="779"/>
        <item x="780"/>
        <item x="2507"/>
        <item x="781"/>
        <item x="3665"/>
        <item x="4094"/>
        <item x="3524"/>
        <item x="4261"/>
        <item x="782"/>
        <item x="783"/>
        <item x="784"/>
        <item x="144"/>
        <item x="2033"/>
        <item x="4003"/>
        <item x="2508"/>
        <item x="2509"/>
        <item x="2843"/>
        <item x="2712"/>
        <item x="786"/>
        <item x="787"/>
        <item x="2844"/>
        <item x="4004"/>
        <item x="2275"/>
        <item x="2510"/>
        <item x="788"/>
        <item x="789"/>
        <item x="2845"/>
        <item x="790"/>
        <item x="3666"/>
        <item x="3299"/>
        <item x="791"/>
        <item x="145"/>
        <item x="2034"/>
        <item x="792"/>
        <item x="793"/>
        <item x="794"/>
        <item x="2035"/>
        <item x="1695"/>
        <item x="1696"/>
        <item x="795"/>
        <item x="2036"/>
        <item x="1697"/>
        <item x="2511"/>
        <item x="796"/>
        <item x="146"/>
        <item x="1698"/>
        <item x="797"/>
        <item x="798"/>
        <item x="4095"/>
        <item x="2276"/>
        <item x="799"/>
        <item x="2277"/>
        <item x="800"/>
        <item x="1699"/>
        <item x="801"/>
        <item x="2846"/>
        <item x="802"/>
        <item x="803"/>
        <item x="2278"/>
        <item x="3667"/>
        <item x="3525"/>
        <item x="2279"/>
        <item x="147"/>
        <item x="2280"/>
        <item x="804"/>
        <item x="805"/>
        <item x="806"/>
        <item x="807"/>
        <item x="4262"/>
        <item x="2281"/>
        <item x="2282"/>
        <item x="808"/>
        <item x="3300"/>
        <item x="2283"/>
        <item x="2847"/>
        <item x="148"/>
        <item x="22"/>
        <item x="2512"/>
        <item x="3301"/>
        <item x="149"/>
        <item x="150"/>
        <item x="2848"/>
        <item x="1700"/>
        <item x="1701"/>
        <item x="3668"/>
        <item x="4263"/>
        <item x="809"/>
        <item x="3526"/>
        <item x="2849"/>
        <item x="151"/>
        <item x="152"/>
        <item x="3669"/>
        <item x="4264"/>
        <item x="810"/>
        <item x="2037"/>
        <item x="2850"/>
        <item x="153"/>
        <item x="2851"/>
        <item x="2038"/>
        <item x="1702"/>
        <item x="3670"/>
        <item x="2852"/>
        <item x="811"/>
        <item x="154"/>
        <item x="3898"/>
        <item x="2284"/>
        <item x="812"/>
        <item x="2853"/>
        <item x="3302"/>
        <item x="813"/>
        <item x="3527"/>
        <item x="3671"/>
        <item x="155"/>
        <item x="2285"/>
        <item x="814"/>
        <item x="1703"/>
        <item x="2854"/>
        <item x="4005"/>
        <item x="3528"/>
        <item x="2855"/>
        <item x="815"/>
        <item x="4169"/>
        <item x="156"/>
        <item x="3819"/>
        <item x="4265"/>
        <item x="2856"/>
        <item x="2513"/>
        <item x="4006"/>
        <item x="3303"/>
        <item x="816"/>
        <item x="3304"/>
        <item x="2857"/>
        <item x="1704"/>
        <item x="1705"/>
        <item x="4266"/>
        <item x="3672"/>
        <item x="2858"/>
        <item x="157"/>
        <item x="3673"/>
        <item x="158"/>
        <item x="2039"/>
        <item x="2859"/>
        <item x="159"/>
        <item x="1706"/>
        <item x="3529"/>
        <item x="817"/>
        <item x="4096"/>
        <item x="4007"/>
        <item x="818"/>
        <item x="3530"/>
        <item x="2514"/>
        <item x="2286"/>
        <item x="2860"/>
        <item x="2515"/>
        <item x="3531"/>
        <item x="819"/>
        <item x="160"/>
        <item x="2287"/>
        <item x="820"/>
        <item x="3305"/>
        <item x="2040"/>
        <item x="161"/>
        <item x="821"/>
        <item x="24"/>
        <item x="2516"/>
        <item x="162"/>
        <item x="163"/>
        <item x="822"/>
        <item x="2861"/>
        <item x="2862"/>
        <item x="164"/>
        <item x="3218"/>
        <item x="823"/>
        <item x="3674"/>
        <item x="824"/>
        <item x="2517"/>
        <item x="2518"/>
        <item x="3306"/>
        <item x="2863"/>
        <item x="1707"/>
        <item x="825"/>
        <item x="4267"/>
        <item x="826"/>
        <item x="2519"/>
        <item x="2520"/>
        <item x="827"/>
        <item x="828"/>
        <item x="1708"/>
        <item x="3532"/>
        <item x="2041"/>
        <item x="829"/>
        <item x="3307"/>
        <item x="4268"/>
        <item x="830"/>
        <item x="1709"/>
        <item x="1710"/>
        <item x="1711"/>
        <item x="4170"/>
        <item x="4171"/>
        <item x="2864"/>
        <item x="165"/>
        <item x="2521"/>
        <item x="831"/>
        <item x="3675"/>
        <item x="3676"/>
        <item x="832"/>
        <item x="2522"/>
        <item x="4172"/>
        <item x="3677"/>
        <item x="833"/>
        <item x="834"/>
        <item x="2523"/>
        <item x="835"/>
        <item x="2865"/>
        <item x="2866"/>
        <item x="836"/>
        <item x="3308"/>
        <item x="1712"/>
        <item x="3678"/>
        <item x="4008"/>
        <item x="837"/>
        <item x="2042"/>
        <item x="3533"/>
        <item x="838"/>
        <item x="3534"/>
        <item x="4173"/>
        <item x="3679"/>
        <item x="4174"/>
        <item x="839"/>
        <item x="840"/>
        <item x="2867"/>
        <item x="1713"/>
        <item x="2043"/>
        <item x="841"/>
        <item x="2868"/>
        <item x="4269"/>
        <item x="842"/>
        <item x="843"/>
        <item x="2524"/>
        <item x="844"/>
        <item x="845"/>
        <item x="4175"/>
        <item x="2044"/>
        <item x="4270"/>
        <item x="2045"/>
        <item x="1714"/>
        <item x="2525"/>
        <item x="166"/>
        <item x="4176"/>
        <item x="846"/>
        <item x="4177"/>
        <item x="2288"/>
        <item x="3899"/>
        <item x="4271"/>
        <item x="2869"/>
        <item x="2289"/>
        <item x="847"/>
        <item x="1715"/>
        <item x="4272"/>
        <item x="848"/>
        <item x="2290"/>
        <item x="3309"/>
        <item x="2870"/>
        <item x="167"/>
        <item x="2871"/>
        <item x="2872"/>
        <item x="2873"/>
        <item x="849"/>
        <item x="3680"/>
        <item x="2046"/>
        <item x="3681"/>
        <item x="2526"/>
        <item x="850"/>
        <item x="3820"/>
        <item x="2874"/>
        <item x="2875"/>
        <item x="4009"/>
        <item x="851"/>
        <item x="2876"/>
        <item x="852"/>
        <item x="853"/>
        <item x="1716"/>
        <item x="3535"/>
        <item x="854"/>
        <item x="3682"/>
        <item x="2877"/>
        <item x="855"/>
        <item x="3683"/>
        <item x="3310"/>
        <item x="2878"/>
        <item x="2527"/>
        <item x="2879"/>
        <item x="856"/>
        <item x="2047"/>
        <item x="3900"/>
        <item x="3311"/>
        <item x="3684"/>
        <item x="2048"/>
        <item x="2291"/>
        <item x="2528"/>
        <item x="3685"/>
        <item x="4178"/>
        <item x="2529"/>
        <item x="1717"/>
        <item x="2292"/>
        <item x="2293"/>
        <item x="857"/>
        <item x="858"/>
        <item x="3312"/>
        <item x="2880"/>
        <item x="2881"/>
        <item x="3313"/>
        <item x="2049"/>
        <item x="859"/>
        <item x="4010"/>
        <item x="168"/>
        <item x="169"/>
        <item x="4097"/>
        <item x="2050"/>
        <item x="1718"/>
        <item x="4273"/>
        <item x="860"/>
        <item x="2882"/>
        <item x="2883"/>
        <item x="2530"/>
        <item x="2884"/>
        <item x="170"/>
        <item x="861"/>
        <item x="1719"/>
        <item x="4011"/>
        <item x="862"/>
        <item x="3314"/>
        <item x="3315"/>
        <item x="863"/>
        <item x="2885"/>
        <item x="2294"/>
        <item x="171"/>
        <item x="864"/>
        <item x="2051"/>
        <item x="4179"/>
        <item x="3316"/>
        <item x="2886"/>
        <item x="172"/>
        <item x="19"/>
        <item x="2887"/>
        <item x="3317"/>
        <item x="2531"/>
        <item x="865"/>
        <item x="866"/>
        <item x="4012"/>
        <item x="867"/>
        <item x="2888"/>
        <item x="3318"/>
        <item x="2295"/>
        <item x="4098"/>
        <item x="868"/>
        <item x="2052"/>
        <item x="1720"/>
        <item x="869"/>
        <item x="870"/>
        <item x="2532"/>
        <item x="18"/>
        <item x="2889"/>
        <item x="4013"/>
        <item x="4180"/>
        <item x="4274"/>
        <item x="2533"/>
        <item x="4014"/>
        <item x="2534"/>
        <item x="4181"/>
        <item x="2053"/>
        <item x="2054"/>
        <item x="871"/>
        <item x="3901"/>
        <item x="3319"/>
        <item x="173"/>
        <item x="872"/>
        <item x="3536"/>
        <item x="2055"/>
        <item x="3902"/>
        <item x="174"/>
        <item x="1721"/>
        <item x="873"/>
        <item x="3686"/>
        <item x="2056"/>
        <item x="2296"/>
        <item x="3903"/>
        <item x="874"/>
        <item x="3687"/>
        <item x="875"/>
        <item x="3904"/>
        <item x="3821"/>
        <item x="2890"/>
        <item x="2057"/>
        <item x="876"/>
        <item x="2891"/>
        <item x="2058"/>
        <item x="175"/>
        <item x="877"/>
        <item x="2059"/>
        <item x="3320"/>
        <item x="176"/>
        <item x="3321"/>
        <item x="4015"/>
        <item x="2892"/>
        <item x="878"/>
        <item x="3905"/>
        <item x="1722"/>
        <item x="2893"/>
        <item x="2894"/>
        <item x="2895"/>
        <item x="3322"/>
        <item x="2060"/>
        <item x="2535"/>
        <item x="879"/>
        <item x="1723"/>
        <item x="880"/>
        <item x="177"/>
        <item x="881"/>
        <item x="882"/>
        <item x="3688"/>
        <item x="2061"/>
        <item x="178"/>
        <item x="3689"/>
        <item x="883"/>
        <item x="2896"/>
        <item x="884"/>
        <item x="2897"/>
        <item x="2062"/>
        <item x="2297"/>
        <item x="3537"/>
        <item x="2063"/>
        <item x="4016"/>
        <item x="885"/>
        <item x="2064"/>
        <item x="4182"/>
        <item x="886"/>
        <item x="2898"/>
        <item x="887"/>
        <item x="1724"/>
        <item x="889"/>
        <item x="890"/>
        <item x="891"/>
        <item x="179"/>
        <item x="1725"/>
        <item x="2899"/>
        <item x="3323"/>
        <item x="2900"/>
        <item x="3538"/>
        <item x="4275"/>
        <item x="892"/>
        <item x="2901"/>
        <item x="2902"/>
        <item x="4017"/>
        <item x="1726"/>
        <item x="2903"/>
        <item x="893"/>
        <item x="3324"/>
        <item x="2904"/>
        <item x="2065"/>
        <item x="894"/>
        <item x="2066"/>
        <item x="2298"/>
        <item x="895"/>
        <item x="896"/>
        <item x="2536"/>
        <item x="2537"/>
        <item x="897"/>
        <item x="3822"/>
        <item x="1727"/>
        <item x="3690"/>
        <item x="2538"/>
        <item x="3325"/>
        <item x="898"/>
        <item x="3691"/>
        <item x="2905"/>
        <item x="4183"/>
        <item x="3539"/>
        <item x="2906"/>
        <item x="3326"/>
        <item x="899"/>
        <item x="2539"/>
        <item x="1728"/>
        <item x="4238"/>
        <item x="1729"/>
        <item x="4018"/>
        <item x="2299"/>
        <item x="900"/>
        <item x="20"/>
        <item x="3327"/>
        <item x="2907"/>
        <item x="2908"/>
        <item x="2300"/>
        <item x="901"/>
        <item x="2301"/>
        <item x="2302"/>
        <item x="2909"/>
        <item x="902"/>
        <item x="2540"/>
        <item x="903"/>
        <item x="180"/>
        <item x="3692"/>
        <item x="1730"/>
        <item x="2910"/>
        <item x="181"/>
        <item x="2303"/>
        <item x="2911"/>
        <item x="2912"/>
        <item x="2913"/>
        <item x="2914"/>
        <item x="904"/>
        <item x="3693"/>
        <item x="905"/>
        <item x="3328"/>
        <item x="182"/>
        <item x="906"/>
        <item x="4184"/>
        <item x="3540"/>
        <item x="907"/>
        <item x="908"/>
        <item x="2067"/>
        <item x="2915"/>
        <item x="2304"/>
        <item x="909"/>
        <item x="910"/>
        <item x="911"/>
        <item x="4019"/>
        <item x="4276"/>
        <item x="1731"/>
        <item x="2916"/>
        <item x="3823"/>
        <item x="912"/>
        <item x="3694"/>
        <item x="913"/>
        <item x="4185"/>
        <item x="1732"/>
        <item x="914"/>
        <item x="1733"/>
        <item x="1734"/>
        <item x="2917"/>
        <item x="915"/>
        <item x="916"/>
        <item x="2918"/>
        <item x="183"/>
        <item x="917"/>
        <item x="2305"/>
        <item x="2541"/>
        <item x="918"/>
        <item x="919"/>
        <item x="920"/>
        <item x="921"/>
        <item x="2068"/>
        <item x="1735"/>
        <item x="922"/>
        <item x="923"/>
        <item x="1736"/>
        <item x="2542"/>
        <item x="1737"/>
        <item x="924"/>
        <item x="925"/>
        <item x="2306"/>
        <item x="3329"/>
        <item x="2069"/>
        <item x="2307"/>
        <item x="4186"/>
        <item x="926"/>
        <item x="927"/>
        <item x="928"/>
        <item x="2919"/>
        <item x="184"/>
        <item x="3906"/>
        <item x="2920"/>
        <item x="929"/>
        <item x="185"/>
        <item x="930"/>
        <item x="4187"/>
        <item x="931"/>
        <item x="3824"/>
        <item x="2070"/>
        <item x="2921"/>
        <item x="2071"/>
        <item x="4020"/>
        <item x="1738"/>
        <item x="3695"/>
        <item x="3330"/>
        <item x="186"/>
        <item x="3331"/>
        <item x="2072"/>
        <item x="932"/>
        <item x="2543"/>
        <item x="4188"/>
        <item x="187"/>
        <item x="188"/>
        <item x="933"/>
        <item x="934"/>
        <item x="2073"/>
        <item x="935"/>
        <item x="936"/>
        <item x="1739"/>
        <item x="2074"/>
        <item x="937"/>
        <item x="2922"/>
        <item x="938"/>
        <item x="4189"/>
        <item x="939"/>
        <item x="189"/>
        <item x="940"/>
        <item x="2075"/>
        <item x="4021"/>
        <item x="190"/>
        <item x="2923"/>
        <item x="3696"/>
        <item x="191"/>
        <item x="1740"/>
        <item x="941"/>
        <item x="942"/>
        <item x="943"/>
        <item x="192"/>
        <item x="944"/>
        <item x="3825"/>
        <item x="2544"/>
        <item x="2447"/>
        <item x="2924"/>
        <item x="2925"/>
        <item x="3541"/>
        <item x="3332"/>
        <item x="945"/>
        <item x="3907"/>
        <item x="946"/>
        <item x="2926"/>
        <item x="2076"/>
        <item x="3333"/>
        <item x="193"/>
        <item x="21"/>
        <item x="3334"/>
        <item x="947"/>
        <item x="194"/>
        <item x="2077"/>
        <item x="2927"/>
        <item x="4190"/>
        <item x="1741"/>
        <item x="3697"/>
        <item x="1742"/>
        <item x="4022"/>
        <item x="2928"/>
        <item x="195"/>
        <item x="196"/>
        <item x="4277"/>
        <item x="197"/>
        <item x="2929"/>
        <item x="948"/>
        <item x="1743"/>
        <item x="3542"/>
        <item x="949"/>
        <item x="4191"/>
        <item x="950"/>
        <item x="951"/>
        <item x="1744"/>
        <item x="3335"/>
        <item x="952"/>
        <item x="3336"/>
        <item x="1745"/>
        <item x="953"/>
        <item x="2545"/>
        <item x="954"/>
        <item x="955"/>
        <item x="3337"/>
        <item x="198"/>
        <item x="2930"/>
        <item x="956"/>
        <item x="957"/>
        <item x="3338"/>
        <item x="2546"/>
        <item x="2931"/>
        <item x="2932"/>
        <item x="2308"/>
        <item x="2309"/>
        <item x="4099"/>
        <item x="4023"/>
        <item x="4278"/>
        <item x="1746"/>
        <item x="3543"/>
        <item x="3544"/>
        <item x="958"/>
        <item x="959"/>
        <item x="2933"/>
        <item x="960"/>
        <item x="961"/>
        <item x="962"/>
        <item x="963"/>
        <item x="2934"/>
        <item x="964"/>
        <item x="965"/>
        <item x="1747"/>
        <item x="2935"/>
        <item x="3339"/>
        <item x="3340"/>
        <item x="3341"/>
        <item x="966"/>
        <item x="4192"/>
        <item x="2547"/>
        <item x="2548"/>
        <item x="967"/>
        <item x="968"/>
        <item x="3342"/>
        <item x="2310"/>
        <item x="3826"/>
        <item x="969"/>
        <item x="1748"/>
        <item x="3343"/>
        <item x="4024"/>
        <item x="200"/>
        <item x="201"/>
        <item x="970"/>
        <item x="971"/>
        <item x="2311"/>
        <item x="1749"/>
        <item x="202"/>
        <item x="4279"/>
        <item x="2312"/>
        <item x="2936"/>
        <item x="2937"/>
        <item x="2938"/>
        <item x="3344"/>
        <item x="203"/>
        <item x="2078"/>
        <item x="972"/>
        <item x="2549"/>
        <item x="204"/>
        <item x="973"/>
        <item x="2939"/>
        <item x="3827"/>
        <item x="3545"/>
        <item x="3345"/>
        <item x="3908"/>
        <item x="205"/>
        <item x="3346"/>
        <item x="1750"/>
        <item x="2550"/>
        <item x="2940"/>
        <item x="1751"/>
        <item x="3909"/>
        <item x="1752"/>
        <item x="974"/>
        <item x="2941"/>
        <item x="2942"/>
        <item x="975"/>
        <item x="976"/>
        <item x="2943"/>
        <item x="2551"/>
        <item x="977"/>
        <item x="4280"/>
        <item x="4025"/>
        <item x="3347"/>
        <item x="2313"/>
        <item x="206"/>
        <item x="1753"/>
        <item x="2079"/>
        <item x="1754"/>
        <item x="207"/>
        <item x="2552"/>
        <item x="2553"/>
        <item x="3698"/>
        <item x="2554"/>
        <item x="3910"/>
        <item x="3348"/>
        <item x="2944"/>
        <item x="2080"/>
        <item x="978"/>
        <item x="979"/>
        <item x="3546"/>
        <item x="1755"/>
        <item x="980"/>
        <item x="981"/>
        <item x="2081"/>
        <item x="2314"/>
        <item x="2082"/>
        <item x="2945"/>
        <item x="4100"/>
        <item x="3699"/>
        <item x="208"/>
        <item x="4193"/>
        <item x="4026"/>
        <item x="982"/>
        <item x="983"/>
        <item x="4027"/>
        <item x="2083"/>
        <item x="984"/>
        <item x="985"/>
        <item x="2946"/>
        <item x="2947"/>
        <item x="209"/>
        <item x="2948"/>
        <item x="2315"/>
        <item x="2949"/>
        <item x="210"/>
        <item x="986"/>
        <item x="987"/>
        <item x="3349"/>
        <item x="988"/>
        <item x="3828"/>
        <item x="3700"/>
        <item x="2555"/>
        <item x="989"/>
        <item x="4281"/>
        <item x="990"/>
        <item x="211"/>
        <item x="1756"/>
        <item x="991"/>
        <item x="1757"/>
        <item x="992"/>
        <item x="212"/>
        <item x="993"/>
        <item x="3701"/>
        <item x="2084"/>
        <item x="994"/>
        <item x="995"/>
        <item x="213"/>
        <item x="2950"/>
        <item x="3702"/>
        <item x="996"/>
        <item x="997"/>
        <item x="998"/>
        <item x="3547"/>
        <item x="4194"/>
        <item x="4195"/>
        <item x="214"/>
        <item x="2951"/>
        <item x="215"/>
        <item x="2952"/>
        <item x="999"/>
        <item x="1001"/>
        <item x="3703"/>
        <item x="1758"/>
        <item x="1002"/>
        <item x="2316"/>
        <item x="2556"/>
        <item x="2953"/>
        <item x="1003"/>
        <item x="1004"/>
        <item x="2954"/>
        <item x="3704"/>
        <item x="2557"/>
        <item x="1005"/>
        <item x="1006"/>
        <item x="2955"/>
        <item x="1759"/>
        <item x="3350"/>
        <item x="2956"/>
        <item x="2957"/>
        <item x="2958"/>
        <item x="4282"/>
        <item x="216"/>
        <item x="3911"/>
        <item x="3351"/>
        <item x="4028"/>
        <item x="1007"/>
        <item x="1008"/>
        <item x="1760"/>
        <item x="1761"/>
        <item x="1009"/>
        <item x="2959"/>
        <item x="2960"/>
        <item x="1010"/>
        <item x="217"/>
        <item x="218"/>
        <item x="1011"/>
        <item x="1012"/>
        <item x="3705"/>
        <item x="2961"/>
        <item x="2558"/>
        <item x="2559"/>
        <item x="2560"/>
        <item x="1013"/>
        <item x="4283"/>
        <item x="1014"/>
        <item x="219"/>
        <item x="1015"/>
        <item x="2561"/>
        <item x="1016"/>
        <item x="2962"/>
        <item x="2317"/>
        <item x="1017"/>
        <item x="1018"/>
        <item x="2963"/>
        <item x="1762"/>
        <item x="1763"/>
        <item x="3912"/>
        <item x="1764"/>
        <item x="2964"/>
        <item x="2562"/>
        <item x="3829"/>
        <item x="3352"/>
        <item x="3706"/>
        <item x="1019"/>
        <item x="1020"/>
        <item x="2318"/>
        <item x="1765"/>
        <item x="4284"/>
        <item x="3353"/>
        <item x="2319"/>
        <item x="4285"/>
        <item x="2320"/>
        <item x="1021"/>
        <item x="434"/>
        <item x="2965"/>
        <item x="1022"/>
        <item x="1023"/>
        <item x="2085"/>
        <item x="1024"/>
        <item x="1025"/>
        <item x="1026"/>
        <item x="2563"/>
        <item x="2321"/>
        <item x="2322"/>
        <item x="220"/>
        <item x="1027"/>
        <item x="2966"/>
        <item x="1766"/>
        <item x="221"/>
        <item x="1028"/>
        <item x="1029"/>
        <item x="2086"/>
        <item x="1030"/>
        <item x="222"/>
        <item x="1031"/>
        <item x="3354"/>
        <item x="3707"/>
        <item x="1767"/>
        <item x="1032"/>
        <item x="2564"/>
        <item x="3355"/>
        <item x="2967"/>
        <item x="223"/>
        <item x="3478"/>
        <item x="2565"/>
        <item x="2968"/>
        <item x="1768"/>
        <item x="2087"/>
        <item x="2969"/>
        <item x="2088"/>
        <item x="1033"/>
        <item x="1034"/>
        <item x="1035"/>
        <item x="1036"/>
        <item x="2970"/>
        <item x="3708"/>
        <item x="4286"/>
        <item x="1037"/>
        <item x="1038"/>
        <item x="1039"/>
        <item x="2566"/>
        <item x="4287"/>
        <item x="2971"/>
        <item x="2323"/>
        <item x="2089"/>
        <item x="1040"/>
        <item x="1041"/>
        <item x="2972"/>
        <item x="3356"/>
        <item x="3357"/>
        <item x="2973"/>
        <item x="1042"/>
        <item x="3548"/>
        <item x="1043"/>
        <item x="1044"/>
        <item x="4288"/>
        <item x="1045"/>
        <item x="1046"/>
        <item x="2090"/>
        <item x="2974"/>
        <item x="3358"/>
        <item x="2975"/>
        <item x="2976"/>
        <item x="2977"/>
        <item x="3709"/>
        <item x="2091"/>
        <item x="1769"/>
        <item x="2092"/>
        <item x="1047"/>
        <item x="2978"/>
        <item x="2324"/>
        <item x="1770"/>
        <item x="2979"/>
        <item x="1771"/>
        <item x="224"/>
        <item x="2093"/>
        <item x="1583"/>
        <item x="3866"/>
        <item x="3549"/>
        <item x="1048"/>
        <item x="1772"/>
        <item x="1049"/>
        <item x="2980"/>
        <item x="2981"/>
        <item x="1050"/>
        <item x="1773"/>
        <item x="2982"/>
        <item x="3710"/>
        <item x="4029"/>
        <item x="1051"/>
        <item x="1052"/>
        <item x="4101"/>
        <item x="2094"/>
        <item x="225"/>
        <item x="1053"/>
        <item x="2095"/>
        <item x="3359"/>
        <item x="3360"/>
        <item x="1054"/>
        <item x="1055"/>
        <item x="226"/>
        <item x="1056"/>
        <item x="1057"/>
        <item x="1058"/>
        <item x="1059"/>
        <item x="4196"/>
        <item x="1774"/>
        <item x="227"/>
        <item x="2325"/>
        <item x="2326"/>
        <item x="4102"/>
        <item x="1060"/>
        <item x="228"/>
        <item x="2983"/>
        <item x="2567"/>
        <item x="229"/>
        <item x="1775"/>
        <item x="1061"/>
        <item x="2096"/>
        <item x="1062"/>
        <item x="1063"/>
        <item x="4103"/>
        <item x="2097"/>
        <item x="1776"/>
        <item x="1064"/>
        <item x="230"/>
        <item x="2984"/>
        <item x="2568"/>
        <item x="1065"/>
        <item x="1777"/>
        <item x="2985"/>
        <item x="1066"/>
        <item x="1778"/>
        <item x="3361"/>
        <item x="3362"/>
        <item x="231"/>
        <item x="3711"/>
        <item x="2327"/>
        <item x="232"/>
        <item x="3363"/>
        <item x="233"/>
        <item x="234"/>
        <item x="1067"/>
        <item x="2098"/>
        <item x="2569"/>
        <item x="1068"/>
        <item x="2328"/>
        <item x="2986"/>
        <item x="1069"/>
        <item x="235"/>
        <item x="4197"/>
        <item x="2570"/>
        <item x="1070"/>
        <item x="23"/>
        <item x="1071"/>
        <item x="236"/>
        <item x="1072"/>
        <item x="2571"/>
        <item x="3364"/>
        <item x="1779"/>
        <item x="1780"/>
        <item x="1073"/>
        <item x="1781"/>
        <item x="1074"/>
        <item x="1075"/>
        <item x="2987"/>
        <item x="1076"/>
        <item x="1077"/>
        <item x="1078"/>
        <item x="2572"/>
        <item x="237"/>
        <item x="2099"/>
        <item x="3712"/>
        <item x="3550"/>
        <item x="2329"/>
        <item x="4030"/>
        <item x="4198"/>
        <item x="1079"/>
        <item x="2988"/>
        <item x="1080"/>
        <item x="1081"/>
        <item x="238"/>
        <item x="3365"/>
        <item x="2330"/>
        <item x="1082"/>
        <item x="2989"/>
        <item x="239"/>
        <item x="240"/>
        <item x="241"/>
        <item x="1782"/>
        <item x="2990"/>
        <item x="2100"/>
        <item x="242"/>
        <item x="1083"/>
        <item x="1084"/>
        <item x="243"/>
        <item x="1085"/>
        <item x="3913"/>
        <item x="1086"/>
        <item x="4104"/>
        <item x="1783"/>
        <item x="1087"/>
        <item x="2991"/>
        <item x="1088"/>
        <item x="2992"/>
        <item x="2331"/>
        <item x="3366"/>
        <item x="2101"/>
        <item x="1784"/>
        <item x="1785"/>
        <item x="3713"/>
        <item x="1786"/>
        <item x="2573"/>
        <item x="3367"/>
        <item x="3368"/>
        <item x="3914"/>
        <item x="1089"/>
        <item x="2332"/>
        <item x="1090"/>
        <item x="2102"/>
        <item x="3714"/>
        <item x="1091"/>
        <item x="1787"/>
        <item x="1092"/>
        <item x="2103"/>
        <item x="2993"/>
        <item x="2104"/>
        <item x="1788"/>
        <item x="1789"/>
        <item x="2105"/>
        <item x="1790"/>
        <item x="3915"/>
        <item x="2574"/>
        <item x="1093"/>
        <item x="4289"/>
        <item x="4199"/>
        <item x="2106"/>
        <item x="1094"/>
        <item x="2994"/>
        <item x="2995"/>
        <item x="1791"/>
        <item x="2107"/>
        <item x="2996"/>
        <item x="2108"/>
        <item x="1095"/>
        <item x="1096"/>
        <item x="4200"/>
        <item x="1097"/>
        <item x="3369"/>
        <item x="4031"/>
        <item x="244"/>
        <item x="2109"/>
        <item x="3916"/>
        <item x="2110"/>
        <item x="2997"/>
        <item x="3370"/>
        <item x="1793"/>
        <item x="1098"/>
        <item x="2998"/>
        <item x="2333"/>
        <item x="1099"/>
        <item x="1794"/>
        <item x="1100"/>
        <item x="1101"/>
        <item x="1102"/>
        <item x="1795"/>
        <item x="1796"/>
        <item x="3551"/>
        <item x="1103"/>
        <item x="2999"/>
        <item x="3371"/>
        <item x="245"/>
        <item x="3715"/>
        <item x="3000"/>
        <item x="1104"/>
        <item x="4201"/>
        <item x="2111"/>
        <item x="4032"/>
        <item x="246"/>
        <item x="1105"/>
        <item x="1797"/>
        <item x="3001"/>
        <item x="2112"/>
        <item x="2575"/>
        <item x="3716"/>
        <item x="1106"/>
        <item x="2576"/>
        <item x="2113"/>
        <item x="1107"/>
        <item x="247"/>
        <item x="248"/>
        <item x="4033"/>
        <item x="1108"/>
        <item x="3002"/>
        <item x="3552"/>
        <item x="2334"/>
        <item x="3830"/>
        <item x="3003"/>
        <item x="2577"/>
        <item x="249"/>
        <item x="3917"/>
        <item x="2335"/>
        <item x="1798"/>
        <item x="1109"/>
        <item x="3717"/>
        <item x="3004"/>
        <item x="3005"/>
        <item x="2578"/>
        <item x="3006"/>
        <item x="1110"/>
        <item x="1111"/>
        <item x="2579"/>
        <item x="4105"/>
        <item x="3007"/>
        <item x="1112"/>
        <item x="3372"/>
        <item x="3718"/>
        <item x="3719"/>
        <item x="1799"/>
        <item x="3373"/>
        <item x="1113"/>
        <item x="3553"/>
        <item x="2580"/>
        <item x="250"/>
        <item x="2581"/>
        <item x="3008"/>
        <item x="3374"/>
        <item x="3009"/>
        <item x="2582"/>
        <item x="1800"/>
        <item x="1114"/>
        <item x="1115"/>
        <item x="2336"/>
        <item x="1801"/>
        <item x="3375"/>
        <item x="4202"/>
        <item x="1116"/>
        <item x="1117"/>
        <item x="3554"/>
        <item x="1802"/>
        <item x="3010"/>
        <item x="3720"/>
        <item x="1118"/>
        <item x="1803"/>
        <item x="1119"/>
        <item x="3011"/>
        <item x="1120"/>
        <item x="2583"/>
        <item x="2114"/>
        <item x="251"/>
        <item x="1121"/>
        <item x="1804"/>
        <item x="1122"/>
        <item x="1123"/>
        <item x="1124"/>
        <item x="1125"/>
        <item x="1126"/>
        <item x="1805"/>
        <item x="3721"/>
        <item x="1127"/>
        <item x="1806"/>
        <item x="1807"/>
        <item x="252"/>
        <item x="253"/>
        <item x="2337"/>
        <item x="1128"/>
        <item x="3722"/>
        <item x="2115"/>
        <item x="1129"/>
        <item x="2584"/>
        <item x="1130"/>
        <item x="4034"/>
        <item x="3012"/>
        <item x="1131"/>
        <item x="1132"/>
        <item x="3013"/>
        <item x="1133"/>
        <item x="4290"/>
        <item x="254"/>
        <item x="3014"/>
        <item x="3015"/>
        <item x="1134"/>
        <item x="1808"/>
        <item x="2116"/>
        <item x="1135"/>
        <item x="3723"/>
        <item x="2117"/>
        <item x="2338"/>
        <item x="2585"/>
        <item x="2118"/>
        <item x="2339"/>
        <item x="3724"/>
        <item x="1136"/>
        <item x="3376"/>
        <item x="4313"/>
        <item x="2340"/>
        <item x="3016"/>
        <item x="1137"/>
        <item x="3377"/>
        <item x="4035"/>
        <item x="3831"/>
        <item x="255"/>
        <item x="2341"/>
        <item x="3017"/>
        <item x="1138"/>
        <item x="1139"/>
        <item x="1140"/>
        <item x="3725"/>
        <item x="256"/>
        <item x="3018"/>
        <item x="2586"/>
        <item x="2587"/>
        <item x="3918"/>
        <item x="3378"/>
        <item x="4291"/>
        <item x="2342"/>
        <item x="1141"/>
        <item x="1142"/>
        <item x="258"/>
        <item x="4036"/>
        <item x="1809"/>
        <item x="3726"/>
        <item x="2343"/>
        <item x="1143"/>
        <item x="1810"/>
        <item x="1144"/>
        <item x="1145"/>
        <item x="1146"/>
        <item x="3379"/>
        <item x="3019"/>
        <item x="1147"/>
        <item x="1148"/>
        <item x="2588"/>
        <item x="1149"/>
        <item x="1150"/>
        <item x="4037"/>
        <item x="1151"/>
        <item x="1152"/>
        <item x="259"/>
        <item x="1934"/>
        <item x="3020"/>
        <item x="3021"/>
        <item x="1811"/>
        <item x="3380"/>
        <item x="1153"/>
        <item x="3832"/>
        <item x="3555"/>
        <item x="3022"/>
        <item x="1154"/>
        <item x="3381"/>
        <item x="3382"/>
        <item x="1155"/>
        <item x="3023"/>
        <item x="2119"/>
        <item x="3556"/>
        <item x="3383"/>
        <item x="1156"/>
        <item x="2120"/>
        <item x="3727"/>
        <item x="1157"/>
        <item x="4038"/>
        <item x="1158"/>
        <item x="1159"/>
        <item x="2121"/>
        <item x="3919"/>
        <item x="1812"/>
        <item x="1813"/>
        <item x="1160"/>
        <item x="1161"/>
        <item x="260"/>
        <item x="1814"/>
        <item x="1815"/>
        <item x="4292"/>
        <item x="1162"/>
        <item x="3557"/>
        <item x="3384"/>
        <item x="3385"/>
        <item x="1163"/>
        <item x="2344"/>
        <item x="2589"/>
        <item x="261"/>
        <item x="3386"/>
        <item x="4039"/>
        <item x="262"/>
        <item x="3024"/>
        <item x="4106"/>
        <item x="2590"/>
        <item x="3920"/>
        <item x="1164"/>
        <item x="263"/>
        <item x="3387"/>
        <item x="2345"/>
        <item x="3388"/>
        <item x="3558"/>
        <item x="2122"/>
        <item x="1165"/>
        <item x="264"/>
        <item x="1166"/>
        <item x="2123"/>
        <item x="1816"/>
        <item x="1167"/>
        <item x="3389"/>
        <item x="1817"/>
        <item x="1168"/>
        <item x="1169"/>
        <item x="1170"/>
        <item x="1171"/>
        <item x="3728"/>
        <item x="3025"/>
        <item x="1172"/>
        <item x="4203"/>
        <item x="3026"/>
        <item x="1173"/>
        <item x="4040"/>
        <item x="3027"/>
        <item x="1174"/>
        <item x="266"/>
        <item x="1175"/>
        <item x="3921"/>
        <item x="3216"/>
        <item x="267"/>
        <item x="1818"/>
        <item x="2346"/>
        <item x="3028"/>
        <item x="2124"/>
        <item x="2347"/>
        <item x="1176"/>
        <item x="1819"/>
        <item x="4041"/>
        <item x="3729"/>
        <item x="4042"/>
        <item x="2591"/>
        <item x="268"/>
        <item x="2592"/>
        <item x="1820"/>
        <item x="4204"/>
        <item x="1177"/>
        <item x="269"/>
        <item x="270"/>
        <item x="1178"/>
        <item x="1582"/>
        <item x="2593"/>
        <item x="2125"/>
        <item x="3559"/>
        <item x="3029"/>
        <item x="4205"/>
        <item x="3390"/>
        <item x="1180"/>
        <item x="1181"/>
        <item x="1182"/>
        <item x="4237"/>
        <item x="1183"/>
        <item x="3391"/>
        <item x="1184"/>
        <item x="1185"/>
        <item x="1186"/>
        <item x="3560"/>
        <item x="3730"/>
        <item x="2348"/>
        <item x="2349"/>
        <item x="3922"/>
        <item x="3731"/>
        <item x="2126"/>
        <item x="1187"/>
        <item x="272"/>
        <item x="2127"/>
        <item x="3030"/>
        <item x="1188"/>
        <item x="3031"/>
        <item x="1821"/>
        <item x="1189"/>
        <item x="2350"/>
        <item x="4043"/>
        <item x="1190"/>
        <item x="2351"/>
        <item x="273"/>
        <item x="1191"/>
        <item x="1192"/>
        <item x="1193"/>
        <item x="1194"/>
        <item x="1822"/>
        <item x="3833"/>
        <item x="1195"/>
        <item x="2352"/>
        <item x="1196"/>
        <item x="1197"/>
        <item x="4044"/>
        <item x="1823"/>
        <item x="3032"/>
        <item x="1198"/>
        <item x="1199"/>
        <item x="1200"/>
        <item x="4206"/>
        <item x="3392"/>
        <item x="1824"/>
        <item x="3033"/>
        <item x="3923"/>
        <item x="3924"/>
        <item x="274"/>
        <item x="3393"/>
        <item x="1825"/>
        <item x="3732"/>
        <item x="2128"/>
        <item x="1202"/>
        <item x="3834"/>
        <item x="3561"/>
        <item x="3034"/>
        <item x="1203"/>
        <item x="3925"/>
        <item x="3394"/>
        <item x="1204"/>
        <item x="3733"/>
        <item x="3835"/>
        <item x="3035"/>
        <item x="4207"/>
        <item x="4107"/>
        <item x="2129"/>
        <item x="3036"/>
        <item x="3395"/>
        <item x="3037"/>
        <item x="1205"/>
        <item x="2594"/>
        <item x="1206"/>
        <item x="1207"/>
        <item x="3836"/>
        <item x="3038"/>
        <item x="1208"/>
        <item x="4208"/>
        <item x="1209"/>
        <item x="2130"/>
        <item x="275"/>
        <item x="2131"/>
        <item x="1210"/>
        <item x="1211"/>
        <item x="3734"/>
        <item x="4209"/>
        <item x="4210"/>
        <item x="3039"/>
        <item x="3040"/>
        <item x="3041"/>
        <item x="276"/>
        <item x="2132"/>
        <item x="2133"/>
        <item x="3735"/>
        <item x="2353"/>
        <item x="3396"/>
        <item x="277"/>
        <item x="1212"/>
        <item x="1213"/>
        <item x="1214"/>
        <item x="1215"/>
        <item x="1216"/>
        <item x="1217"/>
        <item x="4045"/>
        <item x="1218"/>
        <item x="1826"/>
        <item x="2595"/>
        <item x="2596"/>
        <item x="1827"/>
        <item x="1828"/>
        <item x="1829"/>
        <item x="1219"/>
        <item x="2134"/>
        <item x="3736"/>
        <item x="2354"/>
        <item x="3042"/>
        <item x="3737"/>
        <item x="3738"/>
        <item x="3926"/>
        <item x="278"/>
        <item x="3397"/>
        <item x="1220"/>
        <item x="2597"/>
        <item x="2598"/>
        <item x="279"/>
        <item x="1221"/>
        <item x="3043"/>
        <item x="1222"/>
        <item x="2355"/>
        <item x="2356"/>
        <item x="3044"/>
        <item x="4211"/>
        <item x="2357"/>
        <item x="2135"/>
        <item x="1223"/>
        <item x="1224"/>
        <item x="3217"/>
        <item x="2710"/>
        <item x="1225"/>
        <item x="1830"/>
        <item x="1226"/>
        <item x="280"/>
        <item x="2358"/>
        <item x="3837"/>
        <item x="281"/>
        <item x="1227"/>
        <item x="3398"/>
        <item x="3399"/>
        <item x="1228"/>
        <item x="3045"/>
        <item x="1229"/>
        <item x="1831"/>
        <item x="1230"/>
        <item x="282"/>
        <item x="1231"/>
        <item x="4293"/>
        <item x="3046"/>
        <item x="1232"/>
        <item x="1233"/>
        <item x="3562"/>
        <item x="3739"/>
        <item x="3047"/>
        <item x="2359"/>
        <item x="1234"/>
        <item x="3048"/>
        <item x="283"/>
        <item x="3740"/>
        <item x="3741"/>
        <item x="4108"/>
        <item x="3049"/>
        <item x="2360"/>
        <item x="1235"/>
        <item x="3563"/>
        <item x="3564"/>
        <item x="3050"/>
        <item x="3742"/>
        <item x="1832"/>
        <item x="284"/>
        <item x="1236"/>
        <item x="1237"/>
        <item x="1833"/>
        <item x="3400"/>
        <item x="1238"/>
        <item x="1239"/>
        <item x="3565"/>
        <item x="1240"/>
        <item x="3051"/>
        <item x="1241"/>
        <item x="1242"/>
        <item x="3743"/>
        <item x="3401"/>
        <item x="2599"/>
        <item x="3052"/>
        <item x="3566"/>
        <item x="1834"/>
        <item x="1243"/>
        <item x="1244"/>
        <item x="1835"/>
        <item x="4212"/>
        <item x="1245"/>
        <item x="285"/>
        <item x="3053"/>
        <item x="286"/>
        <item x="287"/>
        <item x="2136"/>
        <item x="2137"/>
        <item x="2138"/>
        <item x="3054"/>
        <item x="3402"/>
        <item x="3567"/>
        <item x="1247"/>
        <item x="4294"/>
        <item x="3838"/>
        <item x="2361"/>
        <item x="1836"/>
        <item x="1248"/>
        <item x="3839"/>
        <item x="3403"/>
        <item x="288"/>
        <item x="1249"/>
        <item x="2362"/>
        <item x="2600"/>
        <item x="1250"/>
        <item x="2140"/>
        <item x="1251"/>
        <item x="289"/>
        <item x="1252"/>
        <item x="1253"/>
        <item x="1837"/>
        <item x="3927"/>
        <item x="1254"/>
        <item x="1255"/>
        <item x="3055"/>
        <item x="1838"/>
        <item x="1839"/>
        <item x="290"/>
        <item x="291"/>
        <item x="3744"/>
        <item x="1256"/>
        <item x="3056"/>
        <item x="1257"/>
        <item x="2363"/>
        <item x="3745"/>
        <item x="1258"/>
        <item x="3057"/>
        <item x="1259"/>
        <item x="3404"/>
        <item x="292"/>
        <item x="4295"/>
        <item x="2364"/>
        <item x="3405"/>
        <item x="3840"/>
        <item x="2365"/>
        <item x="2141"/>
        <item x="1260"/>
        <item x="1261"/>
        <item x="4046"/>
        <item x="3746"/>
        <item x="1840"/>
        <item x="1262"/>
        <item x="1263"/>
        <item x="3406"/>
        <item x="3928"/>
        <item x="293"/>
        <item x="1264"/>
        <item x="1265"/>
        <item x="2366"/>
        <item x="1266"/>
        <item x="1267"/>
        <item x="1841"/>
        <item x="2367"/>
        <item x="1842"/>
        <item x="1843"/>
        <item x="3058"/>
        <item x="2142"/>
        <item x="1844"/>
        <item x="2368"/>
        <item x="1845"/>
        <item x="4213"/>
        <item x="1846"/>
        <item x="1268"/>
        <item x="2143"/>
        <item x="1269"/>
        <item x="294"/>
        <item x="2144"/>
        <item x="1270"/>
        <item x="3569"/>
        <item x="1271"/>
        <item x="4109"/>
        <item x="4047"/>
        <item x="1272"/>
        <item x="2601"/>
        <item x="1273"/>
        <item x="4214"/>
        <item x="2602"/>
        <item x="3059"/>
        <item x="3407"/>
        <item x="3060"/>
        <item x="1847"/>
        <item x="1848"/>
        <item x="3061"/>
        <item x="2145"/>
        <item x="3841"/>
        <item x="1274"/>
        <item x="3408"/>
        <item x="1849"/>
        <item x="2369"/>
        <item x="4215"/>
        <item x="1850"/>
        <item x="3062"/>
        <item x="1275"/>
        <item x="3063"/>
        <item x="4296"/>
        <item x="2146"/>
        <item x="3747"/>
        <item x="3748"/>
        <item x="1276"/>
        <item x="3064"/>
        <item x="1277"/>
        <item x="1278"/>
        <item x="2603"/>
        <item x="1279"/>
        <item x="3409"/>
        <item x="1280"/>
        <item x="4048"/>
        <item x="3749"/>
        <item x="1851"/>
        <item x="1281"/>
        <item x="3410"/>
        <item x="1852"/>
        <item x="1282"/>
        <item x="3750"/>
        <item x="295"/>
        <item x="3842"/>
        <item x="2370"/>
        <item x="296"/>
        <item x="1283"/>
        <item x="3411"/>
        <item x="297"/>
        <item x="1284"/>
        <item x="1285"/>
        <item x="3065"/>
        <item x="3751"/>
        <item x="1853"/>
        <item x="3066"/>
        <item x="1286"/>
        <item x="3929"/>
        <item x="3067"/>
        <item x="3068"/>
        <item x="4297"/>
        <item x="2371"/>
        <item x="1854"/>
        <item x="2147"/>
        <item x="1855"/>
        <item x="298"/>
        <item x="3069"/>
        <item x="1287"/>
        <item x="299"/>
        <item x="1288"/>
        <item x="1581"/>
        <item x="1289"/>
        <item x="1290"/>
        <item x="2604"/>
        <item x="1856"/>
        <item x="1291"/>
        <item x="2148"/>
        <item x="2149"/>
        <item x="2605"/>
        <item x="1292"/>
        <item x="1293"/>
        <item x="1294"/>
        <item x="300"/>
        <item x="1295"/>
        <item x="2150"/>
        <item x="1296"/>
        <item x="2606"/>
        <item x="1297"/>
        <item x="1857"/>
        <item x="3070"/>
        <item x="2372"/>
        <item x="4049"/>
        <item x="1298"/>
        <item x="3412"/>
        <item x="3413"/>
        <item x="1299"/>
        <item x="1858"/>
        <item x="1859"/>
        <item x="2607"/>
        <item x="301"/>
        <item x="2608"/>
        <item x="3071"/>
        <item x="1300"/>
        <item x="302"/>
        <item x="1301"/>
        <item x="1302"/>
        <item x="3930"/>
        <item x="303"/>
        <item x="3072"/>
        <item x="1303"/>
        <item x="2151"/>
        <item x="2609"/>
        <item x="1860"/>
        <item x="2610"/>
        <item x="3752"/>
        <item x="1304"/>
        <item x="304"/>
        <item x="1861"/>
        <item x="1305"/>
        <item x="1306"/>
        <item x="305"/>
        <item x="1307"/>
        <item x="1308"/>
        <item x="1309"/>
        <item x="2373"/>
        <item x="3073"/>
        <item x="1862"/>
        <item x="1310"/>
        <item x="306"/>
        <item x="2152"/>
        <item x="3753"/>
        <item x="4050"/>
        <item x="1311"/>
        <item x="1312"/>
        <item x="2611"/>
        <item x="1313"/>
        <item x="1314"/>
        <item x="307"/>
        <item x="2374"/>
        <item x="3754"/>
        <item x="3755"/>
        <item x="4298"/>
        <item x="1863"/>
        <item x="3931"/>
        <item x="2153"/>
        <item x="3570"/>
        <item x="1315"/>
        <item x="3074"/>
        <item x="4051"/>
        <item x="1316"/>
        <item x="1864"/>
        <item x="3075"/>
        <item x="1317"/>
        <item x="3414"/>
        <item x="1865"/>
        <item x="1318"/>
        <item x="1319"/>
        <item x="1866"/>
        <item x="1320"/>
        <item x="4216"/>
        <item x="3076"/>
        <item x="1321"/>
        <item x="1322"/>
        <item x="1323"/>
        <item x="3756"/>
        <item x="1324"/>
        <item x="1325"/>
        <item x="3932"/>
        <item x="3571"/>
        <item x="4110"/>
        <item x="3843"/>
        <item x="4217"/>
        <item x="3415"/>
        <item x="3077"/>
        <item x="2375"/>
        <item x="4299"/>
        <item x="1867"/>
        <item x="3416"/>
        <item x="2612"/>
        <item x="2376"/>
        <item x="3417"/>
        <item x="3418"/>
        <item x="2613"/>
        <item x="1868"/>
        <item x="1327"/>
        <item x="1328"/>
        <item x="2377"/>
        <item x="1869"/>
        <item x="3757"/>
        <item x="3758"/>
        <item x="3759"/>
        <item x="3419"/>
        <item x="1329"/>
        <item x="1870"/>
        <item x="3572"/>
        <item x="1330"/>
        <item x="1331"/>
        <item x="1332"/>
        <item x="2154"/>
        <item x="1871"/>
        <item x="2378"/>
        <item x="4218"/>
        <item x="3078"/>
        <item x="1872"/>
        <item x="3420"/>
        <item x="1333"/>
        <item x="4300"/>
        <item x="1873"/>
        <item x="1334"/>
        <item x="2379"/>
        <item x="1335"/>
        <item x="4052"/>
        <item x="2380"/>
        <item x="3421"/>
        <item x="308"/>
        <item x="1874"/>
        <item x="1875"/>
        <item x="2614"/>
        <item x="4301"/>
        <item x="1336"/>
        <item x="1876"/>
        <item x="2155"/>
        <item x="1337"/>
        <item x="4111"/>
        <item x="1338"/>
        <item x="3844"/>
        <item x="309"/>
        <item x="4219"/>
        <item x="3079"/>
        <item x="1877"/>
        <item x="2615"/>
        <item x="2381"/>
        <item x="3760"/>
        <item x="3080"/>
        <item x="1339"/>
        <item x="310"/>
        <item x="1340"/>
        <item x="3845"/>
        <item x="2616"/>
        <item x="4302"/>
        <item x="1341"/>
        <item x="2156"/>
        <item x="311"/>
        <item x="312"/>
        <item x="1878"/>
        <item x="3081"/>
        <item x="1342"/>
        <item x="4053"/>
        <item x="1343"/>
        <item x="3761"/>
        <item x="313"/>
        <item x="3082"/>
        <item x="1344"/>
        <item x="2382"/>
        <item x="2383"/>
        <item x="1345"/>
        <item x="1346"/>
        <item x="1347"/>
        <item x="1348"/>
        <item x="1349"/>
        <item x="3573"/>
        <item x="4054"/>
        <item x="4112"/>
        <item x="1350"/>
        <item x="1351"/>
        <item x="2617"/>
        <item x="314"/>
        <item x="1352"/>
        <item x="3574"/>
        <item x="4055"/>
        <item x="1353"/>
        <item x="1354"/>
        <item x="2384"/>
        <item x="2385"/>
        <item x="1355"/>
        <item x="4056"/>
        <item x="3762"/>
        <item x="1356"/>
        <item x="1879"/>
        <item x="2157"/>
        <item x="1357"/>
        <item x="3763"/>
        <item x="315"/>
        <item x="4057"/>
        <item x="1358"/>
        <item x="3422"/>
        <item x="1359"/>
        <item x="3083"/>
        <item x="3084"/>
        <item x="3575"/>
        <item x="2158"/>
        <item x="3085"/>
        <item x="3846"/>
        <item x="3423"/>
        <item x="3933"/>
        <item x="1880"/>
        <item x="1360"/>
        <item x="1361"/>
        <item x="316"/>
        <item x="1362"/>
        <item x="2159"/>
        <item x="2618"/>
        <item x="3424"/>
        <item x="317"/>
        <item x="318"/>
        <item x="2386"/>
        <item x="27"/>
        <item x="2160"/>
        <item x="1363"/>
        <item x="319"/>
        <item x="3086"/>
        <item x="3087"/>
        <item x="1881"/>
        <item x="3088"/>
        <item x="3089"/>
        <item x="1364"/>
        <item x="2161"/>
        <item x="3764"/>
        <item x="320"/>
        <item x="3425"/>
        <item x="1365"/>
        <item x="1366"/>
        <item x="2162"/>
        <item x="321"/>
        <item x="1882"/>
        <item x="1883"/>
        <item x="2619"/>
        <item x="1367"/>
        <item x="3090"/>
        <item x="1368"/>
        <item x="2163"/>
        <item x="4303"/>
        <item x="322"/>
        <item x="3091"/>
        <item x="2164"/>
        <item x="1369"/>
        <item x="4220"/>
        <item x="1884"/>
        <item x="3426"/>
        <item x="1370"/>
        <item x="2620"/>
        <item x="1371"/>
        <item x="1885"/>
        <item x="3092"/>
        <item x="1372"/>
        <item x="3093"/>
        <item x="1373"/>
        <item x="3576"/>
        <item x="3577"/>
        <item x="2621"/>
        <item x="3765"/>
        <item x="3427"/>
        <item x="1374"/>
        <item x="1375"/>
        <item x="323"/>
        <item x="3094"/>
        <item x="1886"/>
        <item x="2622"/>
        <item x="3095"/>
        <item x="2165"/>
        <item x="2387"/>
        <item x="1887"/>
        <item x="3578"/>
        <item x="2166"/>
        <item x="3096"/>
        <item x="3428"/>
        <item x="1888"/>
        <item x="1376"/>
        <item x="2623"/>
        <item x="2388"/>
        <item x="324"/>
        <item x="3097"/>
        <item x="2389"/>
        <item x="3098"/>
        <item x="1377"/>
        <item x="2390"/>
        <item x="1378"/>
        <item x="3099"/>
        <item x="3100"/>
        <item x="3579"/>
        <item x="3766"/>
        <item x="1379"/>
        <item x="1380"/>
        <item x="1381"/>
        <item x="1382"/>
        <item x="3429"/>
        <item x="3101"/>
        <item x="1889"/>
        <item x="325"/>
        <item x="3580"/>
        <item x="3430"/>
        <item x="1383"/>
        <item x="3102"/>
        <item x="1384"/>
        <item x="1890"/>
        <item x="1385"/>
        <item x="326"/>
        <item x="327"/>
        <item x="2391"/>
        <item x="1386"/>
        <item x="1387"/>
        <item x="2167"/>
        <item x="3431"/>
        <item x="328"/>
        <item x="3103"/>
        <item x="1388"/>
        <item x="2168"/>
        <item x="3581"/>
        <item x="1891"/>
        <item x="1892"/>
        <item x="3432"/>
        <item x="329"/>
        <item x="3433"/>
        <item x="3847"/>
        <item x="2392"/>
        <item x="3767"/>
        <item x="3434"/>
        <item x="3435"/>
        <item x="1389"/>
        <item x="3768"/>
        <item x="330"/>
        <item x="1390"/>
        <item x="2393"/>
        <item x="4304"/>
        <item x="3436"/>
        <item x="3769"/>
        <item x="3437"/>
        <item x="3104"/>
        <item x="3934"/>
        <item x="4113"/>
        <item x="3438"/>
        <item x="2169"/>
        <item x="2394"/>
        <item x="2170"/>
        <item x="2395"/>
        <item x="3439"/>
        <item x="1391"/>
        <item x="1392"/>
        <item x="3770"/>
        <item x="2624"/>
        <item x="1393"/>
        <item x="3105"/>
        <item x="3440"/>
        <item x="3106"/>
        <item x="3771"/>
        <item x="3107"/>
        <item x="2625"/>
        <item x="1893"/>
        <item x="2171"/>
        <item x="3935"/>
        <item x="2396"/>
        <item x="1394"/>
        <item x="3772"/>
        <item x="1894"/>
        <item x="3773"/>
        <item x="2397"/>
        <item x="1395"/>
        <item x="1396"/>
        <item x="4305"/>
        <item x="2398"/>
        <item x="3441"/>
        <item x="3442"/>
        <item x="1397"/>
        <item x="1398"/>
        <item x="3936"/>
        <item x="4058"/>
        <item x="1399"/>
        <item x="3582"/>
        <item x="3108"/>
        <item x="1895"/>
        <item x="2172"/>
        <item x="2173"/>
        <item x="4222"/>
        <item x="4223"/>
        <item x="3937"/>
        <item x="1400"/>
        <item x="1896"/>
        <item x="331"/>
        <item x="1897"/>
        <item x="332"/>
        <item x="1898"/>
        <item x="1401"/>
        <item x="4114"/>
        <item x="2174"/>
        <item x="3443"/>
        <item x="3109"/>
        <item x="1899"/>
        <item x="3110"/>
        <item x="2626"/>
        <item x="3444"/>
        <item x="4115"/>
        <item x="3774"/>
        <item x="1402"/>
        <item x="1403"/>
        <item x="1404"/>
        <item x="2175"/>
        <item x="3111"/>
        <item x="1900"/>
        <item x="3112"/>
        <item x="3113"/>
        <item x="1901"/>
        <item x="1405"/>
        <item x="3583"/>
        <item x="3775"/>
        <item x="1902"/>
        <item x="1406"/>
        <item x="3776"/>
        <item x="1407"/>
        <item x="3848"/>
        <item x="3114"/>
        <item x="1408"/>
        <item x="2399"/>
        <item x="1409"/>
        <item x="1410"/>
        <item x="1411"/>
        <item x="4224"/>
        <item x="2400"/>
        <item x="3115"/>
        <item x="3116"/>
        <item x="4059"/>
        <item x="3117"/>
        <item x="3938"/>
        <item x="1903"/>
        <item x="3118"/>
        <item x="4116"/>
        <item x="3119"/>
        <item x="3849"/>
        <item x="1904"/>
        <item x="3445"/>
        <item x="1412"/>
        <item x="4225"/>
        <item x="1413"/>
        <item x="2627"/>
        <item x="3120"/>
        <item x="3447"/>
        <item x="1414"/>
        <item x="2401"/>
        <item x="3939"/>
        <item x="2402"/>
        <item x="333"/>
        <item x="1415"/>
        <item x="1416"/>
        <item x="1417"/>
        <item x="2403"/>
        <item x="334"/>
        <item x="335"/>
        <item x="3584"/>
        <item x="3940"/>
        <item x="336"/>
        <item x="1418"/>
        <item x="3121"/>
        <item x="4117"/>
        <item x="2404"/>
        <item x="3122"/>
        <item x="2628"/>
        <item x="3777"/>
        <item x="2176"/>
        <item x="1419"/>
        <item x="2629"/>
        <item x="3778"/>
        <item x="4118"/>
        <item x="3779"/>
        <item x="3780"/>
        <item x="3123"/>
        <item x="1420"/>
        <item x="337"/>
        <item x="4060"/>
        <item x="3124"/>
        <item x="3585"/>
        <item x="1905"/>
        <item x="2177"/>
        <item x="2405"/>
        <item x="3125"/>
        <item x="1421"/>
        <item x="3941"/>
        <item x="3448"/>
        <item x="3586"/>
        <item x="1422"/>
        <item x="3126"/>
        <item x="3127"/>
        <item x="1423"/>
        <item x="3781"/>
        <item x="3449"/>
        <item x="338"/>
        <item x="2178"/>
        <item x="1906"/>
        <item x="3128"/>
        <item x="2406"/>
        <item x="3782"/>
        <item x="2179"/>
        <item x="1424"/>
        <item x="4226"/>
        <item x="1907"/>
        <item x="3129"/>
        <item x="1425"/>
        <item x="3450"/>
        <item x="3942"/>
        <item x="4306"/>
        <item x="3130"/>
        <item x="1426"/>
        <item x="3131"/>
        <item x="2630"/>
        <item x="3132"/>
        <item x="1427"/>
        <item x="2631"/>
        <item x="3133"/>
        <item x="3783"/>
        <item x="3587"/>
        <item x="3943"/>
        <item x="3944"/>
        <item x="4227"/>
        <item x="1908"/>
        <item x="1428"/>
        <item x="3134"/>
        <item x="1429"/>
        <item x="339"/>
        <item x="1430"/>
        <item x="1431"/>
        <item x="3451"/>
        <item x="3452"/>
        <item x="2180"/>
        <item x="1432"/>
        <item x="2407"/>
        <item x="1433"/>
        <item x="4119"/>
        <item x="1434"/>
        <item x="2408"/>
        <item x="340"/>
        <item x="1435"/>
        <item x="1909"/>
        <item x="1910"/>
        <item x="1436"/>
        <item x="1911"/>
        <item x="3135"/>
        <item x="3784"/>
        <item x="2632"/>
        <item x="3453"/>
        <item x="341"/>
        <item x="4061"/>
        <item x="1437"/>
        <item x="4228"/>
        <item x="3850"/>
        <item x="2181"/>
        <item x="3588"/>
        <item x="3945"/>
        <item x="3946"/>
        <item x="1912"/>
        <item x="2409"/>
        <item x="1438"/>
        <item x="3136"/>
        <item x="3454"/>
        <item x="2410"/>
        <item x="1913"/>
        <item x="1439"/>
        <item x="342"/>
        <item x="343"/>
        <item x="3137"/>
        <item x="3455"/>
        <item x="1440"/>
        <item x="1914"/>
        <item x="3785"/>
        <item x="2411"/>
        <item x="4062"/>
        <item x="1441"/>
        <item x="3138"/>
        <item x="2182"/>
        <item x="2183"/>
        <item x="2184"/>
        <item x="3589"/>
        <item x="1442"/>
        <item x="3786"/>
        <item x="3787"/>
        <item x="1443"/>
        <item x="1915"/>
        <item x="3947"/>
        <item x="3456"/>
        <item x="1444"/>
        <item x="1445"/>
        <item x="1446"/>
        <item x="1447"/>
        <item x="3457"/>
        <item x="1448"/>
        <item x="2185"/>
        <item x="3851"/>
        <item x="1449"/>
        <item x="1450"/>
        <item x="1451"/>
        <item x="2186"/>
        <item x="2412"/>
        <item x="1452"/>
        <item x="344"/>
        <item x="1453"/>
        <item x="1454"/>
        <item x="4307"/>
        <item x="1455"/>
        <item x="2633"/>
        <item x="3590"/>
        <item x="4120"/>
        <item x="1456"/>
        <item x="2413"/>
        <item x="4308"/>
        <item x="1457"/>
        <item x="3139"/>
        <item x="4063"/>
        <item x="3140"/>
        <item x="1458"/>
        <item x="2634"/>
        <item x="345"/>
        <item x="2414"/>
        <item x="3458"/>
        <item x="3459"/>
        <item x="3591"/>
        <item x="1459"/>
        <item x="1460"/>
        <item x="2187"/>
        <item x="1916"/>
        <item x="1461"/>
        <item x="3948"/>
        <item x="2415"/>
        <item x="1462"/>
        <item x="2416"/>
        <item x="4309"/>
        <item x="1463"/>
        <item x="2713"/>
        <item x="346"/>
        <item x="1917"/>
        <item x="1464"/>
        <item x="3141"/>
        <item x="1465"/>
        <item x="347"/>
        <item x="3949"/>
        <item x="2417"/>
        <item x="3142"/>
        <item x="348"/>
        <item x="3143"/>
        <item x="3144"/>
        <item x="2635"/>
        <item x="3145"/>
        <item x="349"/>
        <item x="1466"/>
        <item x="2636"/>
        <item x="3146"/>
        <item x="3147"/>
        <item x="2418"/>
        <item x="3852"/>
        <item x="2637"/>
        <item x="3148"/>
        <item x="350"/>
        <item x="351"/>
        <item x="1918"/>
        <item x="3149"/>
        <item x="3460"/>
        <item x="1467"/>
        <item x="3150"/>
        <item x="1468"/>
        <item x="4064"/>
        <item x="2419"/>
        <item x="1919"/>
        <item x="2188"/>
        <item x="1469"/>
        <item x="2420"/>
        <item x="1470"/>
        <item x="2638"/>
        <item x="2639"/>
        <item x="2640"/>
        <item x="2421"/>
        <item x="353"/>
        <item x="1471"/>
        <item x="4065"/>
        <item x="4229"/>
        <item x="354"/>
        <item x="2641"/>
        <item x="3461"/>
        <item x="1472"/>
        <item x="3462"/>
        <item x="355"/>
        <item x="3592"/>
        <item x="4310"/>
        <item x="1473"/>
        <item x="1474"/>
        <item x="2422"/>
        <item x="356"/>
        <item x="1920"/>
        <item x="3463"/>
        <item x="1475"/>
        <item x="3151"/>
        <item x="4066"/>
        <item x="1476"/>
        <item x="3152"/>
        <item x="1477"/>
        <item x="1478"/>
        <item x="1479"/>
        <item x="1480"/>
        <item x="1481"/>
        <item x="3153"/>
        <item x="3154"/>
        <item x="1482"/>
        <item x="3155"/>
        <item x="2423"/>
        <item x="357"/>
        <item x="3156"/>
        <item x="3950"/>
        <item x="4067"/>
        <item x="1483"/>
        <item x="1484"/>
        <item x="1485"/>
        <item x="1486"/>
        <item x="3464"/>
        <item x="1487"/>
        <item x="1488"/>
        <item x="358"/>
        <item x="3157"/>
        <item x="2189"/>
        <item x="3158"/>
        <item x="1921"/>
        <item x="3159"/>
        <item x="3853"/>
        <item x="359"/>
        <item x="1489"/>
        <item x="3160"/>
        <item x="3465"/>
        <item x="3161"/>
        <item x="1922"/>
        <item x="2642"/>
        <item x="1490"/>
        <item x="1923"/>
        <item x="3162"/>
        <item x="4230"/>
        <item x="2190"/>
        <item x="2191"/>
        <item x="2643"/>
        <item x="1491"/>
        <item x="3788"/>
        <item x="3789"/>
        <item x="3163"/>
        <item x="4231"/>
        <item x="1924"/>
        <item x="1925"/>
        <item x="1492"/>
        <item x="1493"/>
        <item x="1494"/>
        <item x="1495"/>
        <item x="1496"/>
        <item x="2424"/>
        <item x="3466"/>
        <item x="1497"/>
        <item x="1498"/>
        <item x="4311"/>
        <item x="1926"/>
        <item x="2192"/>
        <item x="1499"/>
        <item x="2644"/>
        <item x="3790"/>
        <item x="360"/>
        <item x="4232"/>
        <item x="2425"/>
        <item x="1500"/>
        <item x="361"/>
        <item x="3791"/>
        <item x="1501"/>
        <item x="4068"/>
        <item x="1502"/>
        <item x="1927"/>
        <item x="1503"/>
        <item x="4121"/>
        <item x="3164"/>
        <item x="362"/>
        <item x="2426"/>
        <item x="363"/>
        <item x="3593"/>
        <item x="1504"/>
        <item x="3165"/>
        <item x="1505"/>
        <item x="3467"/>
        <item x="1928"/>
        <item x="4122"/>
        <item x="3166"/>
        <item x="364"/>
        <item x="2427"/>
        <item x="1506"/>
        <item x="4123"/>
        <item x="2428"/>
        <item x="1507"/>
        <item x="2645"/>
        <item x="1509"/>
        <item x="3167"/>
        <item x="4069"/>
        <item x="2646"/>
        <item x="365"/>
        <item x="366"/>
        <item x="1510"/>
        <item x="3792"/>
        <item x="1511"/>
        <item x="1512"/>
        <item x="2193"/>
        <item x="1513"/>
        <item x="1514"/>
        <item x="1515"/>
        <item x="367"/>
        <item x="1516"/>
        <item x="368"/>
        <item x="1517"/>
        <item x="3168"/>
        <item x="1518"/>
        <item x="1519"/>
        <item x="1520"/>
        <item x="2647"/>
        <item x="1521"/>
        <item x="1929"/>
        <item x="2648"/>
        <item x="2194"/>
        <item x="4124"/>
        <item x="3169"/>
        <item x="3170"/>
        <item x="3951"/>
        <item x="1522"/>
        <item x="2195"/>
        <item x="3793"/>
        <item x="4312"/>
        <item x="4070"/>
        <item x="3171"/>
        <item x="1523"/>
        <item x="1930"/>
        <item x="4071"/>
        <item x="369"/>
        <item x="2649"/>
        <item x="3468"/>
        <item x="1524"/>
        <item x="2650"/>
        <item x="1525"/>
        <item x="2196"/>
        <item x="1526"/>
        <item x="1527"/>
        <item x="1528"/>
        <item x="3594"/>
        <item x="2429"/>
        <item x="370"/>
        <item x="2651"/>
        <item x="1529"/>
        <item x="1530"/>
        <item x="1531"/>
        <item x="1532"/>
        <item x="1533"/>
        <item x="3794"/>
        <item x="1534"/>
        <item x="371"/>
        <item x="3172"/>
        <item x="3469"/>
        <item x="2652"/>
        <item x="1535"/>
        <item x="2653"/>
        <item x="1536"/>
        <item x="372"/>
        <item x="3595"/>
        <item x="1931"/>
        <item x="2197"/>
        <item x="1932"/>
        <item x="3795"/>
        <item x="1537"/>
        <item x="1538"/>
        <item x="3173"/>
        <item x="1539"/>
        <item x="3796"/>
        <item x="1540"/>
        <item x="3174"/>
        <item x="2430"/>
        <item x="2654"/>
        <item x="1541"/>
        <item x="1933"/>
        <item x="17"/>
        <item x="390"/>
        <item x="3191"/>
        <item x="3193"/>
        <item t="default"/>
      </items>
    </pivotField>
    <pivotField axis="axisPage" showAll="0">
      <items count="17">
        <item x="7"/>
        <item x="11"/>
        <item x="2"/>
        <item x="15"/>
        <item x="12"/>
        <item x="13"/>
        <item x="14"/>
        <item x="3"/>
        <item x="4"/>
        <item x="9"/>
        <item x="6"/>
        <item x="1"/>
        <item x="0"/>
        <item x="8"/>
        <item x="5"/>
        <item x="10"/>
        <item t="default"/>
      </items>
    </pivotField>
    <pivotField axis="axisCol" showAll="0">
      <items count="9">
        <item x="4"/>
        <item x="5"/>
        <item x="6"/>
        <item x="3"/>
        <item x="7"/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평균 : 상대빈도" fld="5" subtotal="average" baseField="0" baseItem="0" numFmtId="177"/>
  </dataFields>
  <formats count="6">
    <format dxfId="5">
      <pivotArea outline="0" collapsedLevelsAreSubtotals="1" fieldPosition="0"/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2D3D-392A-4431-BEEF-B19F3DE3A450}">
  <dimension ref="A1:F10288"/>
  <sheetViews>
    <sheetView workbookViewId="0">
      <selection activeCell="A3" sqref="A1:F10288"/>
    </sheetView>
  </sheetViews>
  <sheetFormatPr defaultRowHeight="17.399999999999999" x14ac:dyDescent="0.4"/>
  <sheetData>
    <row r="1" spans="1:6" x14ac:dyDescent="0.4">
      <c r="A1" t="s">
        <v>4233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tr">
        <f>B2&amp;"_"&amp;C2</f>
        <v>,_Punctuation</v>
      </c>
      <c r="B2" t="s">
        <v>5</v>
      </c>
      <c r="C2" t="s">
        <v>6</v>
      </c>
      <c r="D2" t="s">
        <v>7</v>
      </c>
      <c r="E2">
        <v>80</v>
      </c>
      <c r="F2">
        <f>E2/SUMIF(D:D,D2,E:E)</f>
        <v>6.2305295950155763E-2</v>
      </c>
    </row>
    <row r="3" spans="1:6" x14ac:dyDescent="0.4">
      <c r="A3" t="str">
        <f t="shared" ref="A3:A66" si="0">B3&amp;"_"&amp;C3</f>
        <v>'_Punctuation</v>
      </c>
      <c r="B3" t="s">
        <v>8</v>
      </c>
      <c r="C3" t="s">
        <v>6</v>
      </c>
      <c r="D3" t="s">
        <v>7</v>
      </c>
      <c r="E3">
        <v>12</v>
      </c>
      <c r="F3">
        <f t="shared" ref="F3:F66" si="1">E3/SUMIF(D:D,D3,E:E)</f>
        <v>9.3457943925233638E-3</v>
      </c>
    </row>
    <row r="4" spans="1:6" x14ac:dyDescent="0.4">
      <c r="A4" t="str">
        <f t="shared" si="0"/>
        <v>,_Punctuation</v>
      </c>
      <c r="B4" t="s">
        <v>5</v>
      </c>
      <c r="C4" t="s">
        <v>6</v>
      </c>
      <c r="D4" t="s">
        <v>7</v>
      </c>
      <c r="E4">
        <v>32</v>
      </c>
      <c r="F4">
        <f t="shared" si="1"/>
        <v>2.4922118380062305E-2</v>
      </c>
    </row>
    <row r="5" spans="1:6" x14ac:dyDescent="0.4">
      <c r="A5" t="str">
        <f t="shared" si="0"/>
        <v>-_Punctuation</v>
      </c>
      <c r="B5" t="s">
        <v>9</v>
      </c>
      <c r="C5" t="s">
        <v>6</v>
      </c>
      <c r="D5" t="s">
        <v>7</v>
      </c>
      <c r="E5">
        <v>1</v>
      </c>
      <c r="F5">
        <f t="shared" si="1"/>
        <v>7.7881619937694702E-4</v>
      </c>
    </row>
    <row r="6" spans="1:6" x14ac:dyDescent="0.4">
      <c r="A6" t="str">
        <f t="shared" si="0"/>
        <v>1_Number</v>
      </c>
      <c r="B6">
        <v>1</v>
      </c>
      <c r="C6" t="s">
        <v>10</v>
      </c>
      <c r="D6" t="s">
        <v>7</v>
      </c>
      <c r="E6">
        <v>1</v>
      </c>
      <c r="F6">
        <f t="shared" si="1"/>
        <v>7.7881619937694702E-4</v>
      </c>
    </row>
    <row r="7" spans="1:6" x14ac:dyDescent="0.4">
      <c r="A7" t="str">
        <f t="shared" si="0"/>
        <v>18_Number</v>
      </c>
      <c r="B7">
        <v>18</v>
      </c>
      <c r="C7" t="s">
        <v>10</v>
      </c>
      <c r="D7" t="s">
        <v>7</v>
      </c>
      <c r="E7">
        <v>2</v>
      </c>
      <c r="F7">
        <f t="shared" si="1"/>
        <v>1.557632398753894E-3</v>
      </c>
    </row>
    <row r="8" spans="1:6" x14ac:dyDescent="0.4">
      <c r="A8" t="str">
        <f t="shared" si="0"/>
        <v>1년_Number</v>
      </c>
      <c r="B8" t="s">
        <v>11</v>
      </c>
      <c r="C8" t="s">
        <v>10</v>
      </c>
      <c r="D8" t="s">
        <v>7</v>
      </c>
      <c r="E8">
        <v>1</v>
      </c>
      <c r="F8">
        <f t="shared" si="1"/>
        <v>7.7881619937694702E-4</v>
      </c>
    </row>
    <row r="9" spans="1:6" x14ac:dyDescent="0.4">
      <c r="A9" t="str">
        <f t="shared" si="0"/>
        <v>1분_Number</v>
      </c>
      <c r="B9" t="s">
        <v>12</v>
      </c>
      <c r="C9" t="s">
        <v>10</v>
      </c>
      <c r="D9" t="s">
        <v>7</v>
      </c>
      <c r="E9">
        <v>1</v>
      </c>
      <c r="F9">
        <f t="shared" si="1"/>
        <v>7.7881619937694702E-4</v>
      </c>
    </row>
    <row r="10" spans="1:6" x14ac:dyDescent="0.4">
      <c r="A10" t="str">
        <f t="shared" si="0"/>
        <v>1초_Number</v>
      </c>
      <c r="B10" t="s">
        <v>13</v>
      </c>
      <c r="C10" t="s">
        <v>10</v>
      </c>
      <c r="D10" t="s">
        <v>7</v>
      </c>
      <c r="E10">
        <v>1</v>
      </c>
      <c r="F10">
        <f t="shared" si="1"/>
        <v>7.7881619937694702E-4</v>
      </c>
    </row>
    <row r="11" spans="1:6" x14ac:dyDescent="0.4">
      <c r="A11" t="str">
        <f t="shared" si="0"/>
        <v>2일_Number</v>
      </c>
      <c r="B11" t="s">
        <v>14</v>
      </c>
      <c r="C11" t="s">
        <v>10</v>
      </c>
      <c r="D11" t="s">
        <v>7</v>
      </c>
      <c r="E11">
        <v>2</v>
      </c>
      <c r="F11">
        <f t="shared" si="1"/>
        <v>1.557632398753894E-3</v>
      </c>
    </row>
    <row r="12" spans="1:6" x14ac:dyDescent="0.4">
      <c r="A12" t="str">
        <f t="shared" si="0"/>
        <v>3_Number</v>
      </c>
      <c r="B12">
        <v>3</v>
      </c>
      <c r="C12" t="s">
        <v>10</v>
      </c>
      <c r="D12" t="s">
        <v>7</v>
      </c>
      <c r="E12">
        <v>1</v>
      </c>
      <c r="F12">
        <f t="shared" si="1"/>
        <v>7.7881619937694702E-4</v>
      </c>
    </row>
    <row r="13" spans="1:6" x14ac:dyDescent="0.4">
      <c r="A13" t="str">
        <f t="shared" si="0"/>
        <v>33_Number</v>
      </c>
      <c r="B13">
        <v>33</v>
      </c>
      <c r="C13" t="s">
        <v>10</v>
      </c>
      <c r="D13" t="s">
        <v>7</v>
      </c>
      <c r="E13">
        <v>1</v>
      </c>
      <c r="F13">
        <f t="shared" si="1"/>
        <v>7.7881619937694702E-4</v>
      </c>
    </row>
    <row r="14" spans="1:6" x14ac:dyDescent="0.4">
      <c r="A14" t="str">
        <f t="shared" si="0"/>
        <v>0.488_Number</v>
      </c>
      <c r="B14" s="1">
        <v>0.48799999999999999</v>
      </c>
      <c r="C14" t="s">
        <v>10</v>
      </c>
      <c r="D14" t="s">
        <v>7</v>
      </c>
      <c r="E14">
        <v>1</v>
      </c>
      <c r="F14">
        <f t="shared" si="1"/>
        <v>7.7881619937694702E-4</v>
      </c>
    </row>
    <row r="15" spans="1:6" x14ac:dyDescent="0.4">
      <c r="A15" t="str">
        <f t="shared" si="0"/>
        <v>5_Number</v>
      </c>
      <c r="B15">
        <v>5</v>
      </c>
      <c r="C15" t="s">
        <v>10</v>
      </c>
      <c r="D15" t="s">
        <v>7</v>
      </c>
      <c r="E15">
        <v>2</v>
      </c>
      <c r="F15">
        <f t="shared" si="1"/>
        <v>1.557632398753894E-3</v>
      </c>
    </row>
    <row r="16" spans="1:6" x14ac:dyDescent="0.4">
      <c r="A16" t="str">
        <f t="shared" si="0"/>
        <v>5월_Number</v>
      </c>
      <c r="B16" t="s">
        <v>15</v>
      </c>
      <c r="C16" t="s">
        <v>10</v>
      </c>
      <c r="D16" t="s">
        <v>7</v>
      </c>
      <c r="E16">
        <v>1</v>
      </c>
      <c r="F16">
        <f t="shared" si="1"/>
        <v>7.7881619937694702E-4</v>
      </c>
    </row>
    <row r="17" spans="1:6" x14ac:dyDescent="0.4">
      <c r="A17" t="str">
        <f t="shared" si="0"/>
        <v>6만_Number</v>
      </c>
      <c r="B17" t="s">
        <v>16</v>
      </c>
      <c r="C17" t="s">
        <v>10</v>
      </c>
      <c r="D17" t="s">
        <v>7</v>
      </c>
      <c r="E17">
        <v>2</v>
      </c>
      <c r="F17">
        <f t="shared" si="1"/>
        <v>1.557632398753894E-3</v>
      </c>
    </row>
    <row r="18" spans="1:6" x14ac:dyDescent="0.4">
      <c r="A18" t="str">
        <f t="shared" si="0"/>
        <v>U_Alpha</v>
      </c>
      <c r="B18" t="s">
        <v>17</v>
      </c>
      <c r="C18" t="s">
        <v>18</v>
      </c>
      <c r="D18" t="s">
        <v>7</v>
      </c>
      <c r="E18">
        <v>2</v>
      </c>
      <c r="F18">
        <f t="shared" si="1"/>
        <v>1.557632398753894E-3</v>
      </c>
    </row>
    <row r="19" spans="1:6" x14ac:dyDescent="0.4">
      <c r="A19" t="str">
        <f t="shared" si="0"/>
        <v>~_Punctuation</v>
      </c>
      <c r="B19" t="s">
        <v>19</v>
      </c>
      <c r="C19" t="s">
        <v>6</v>
      </c>
      <c r="D19" t="s">
        <v>7</v>
      </c>
      <c r="E19">
        <v>1</v>
      </c>
      <c r="F19">
        <f t="shared" si="1"/>
        <v>7.7881619937694702E-4</v>
      </c>
    </row>
    <row r="20" spans="1:6" x14ac:dyDescent="0.4">
      <c r="A20" t="str">
        <f t="shared" si="0"/>
        <v>ㆍ_Foreign</v>
      </c>
      <c r="B20" t="s">
        <v>20</v>
      </c>
      <c r="C20" t="s">
        <v>21</v>
      </c>
      <c r="D20" t="s">
        <v>7</v>
      </c>
      <c r="E20">
        <v>11</v>
      </c>
      <c r="F20">
        <f t="shared" si="1"/>
        <v>8.5669781931464167E-3</v>
      </c>
    </row>
    <row r="21" spans="1:6" x14ac:dyDescent="0.4">
      <c r="A21" t="str">
        <f t="shared" si="0"/>
        <v>佛_Foreign</v>
      </c>
      <c r="B21" t="s">
        <v>22</v>
      </c>
      <c r="C21" t="s">
        <v>21</v>
      </c>
      <c r="D21" t="s">
        <v>7</v>
      </c>
      <c r="E21">
        <v>1</v>
      </c>
      <c r="F21">
        <f t="shared" si="1"/>
        <v>7.7881619937694702E-4</v>
      </c>
    </row>
    <row r="22" spans="1:6" x14ac:dyDescent="0.4">
      <c r="A22" t="str">
        <f t="shared" si="0"/>
        <v>北_Foreign</v>
      </c>
      <c r="B22" t="s">
        <v>23</v>
      </c>
      <c r="C22" t="s">
        <v>21</v>
      </c>
      <c r="D22" t="s">
        <v>7</v>
      </c>
      <c r="E22">
        <v>2</v>
      </c>
      <c r="F22">
        <f t="shared" si="1"/>
        <v>1.557632398753894E-3</v>
      </c>
    </row>
    <row r="23" spans="1:6" x14ac:dyDescent="0.4">
      <c r="A23" t="str">
        <f t="shared" si="0"/>
        <v>史草_Foreign</v>
      </c>
      <c r="B23" t="s">
        <v>24</v>
      </c>
      <c r="C23" t="s">
        <v>21</v>
      </c>
      <c r="D23" t="s">
        <v>7</v>
      </c>
      <c r="E23">
        <v>1</v>
      </c>
      <c r="F23">
        <f t="shared" si="1"/>
        <v>7.7881619937694702E-4</v>
      </c>
    </row>
    <row r="24" spans="1:6" x14ac:dyDescent="0.4">
      <c r="A24" t="str">
        <f t="shared" si="0"/>
        <v>成_Foreign</v>
      </c>
      <c r="B24" t="s">
        <v>25</v>
      </c>
      <c r="C24" t="s">
        <v>21</v>
      </c>
      <c r="D24" t="s">
        <v>7</v>
      </c>
      <c r="E24">
        <v>1</v>
      </c>
      <c r="F24">
        <f t="shared" si="1"/>
        <v>7.7881619937694702E-4</v>
      </c>
    </row>
    <row r="25" spans="1:6" x14ac:dyDescent="0.4">
      <c r="A25" t="str">
        <f t="shared" si="0"/>
        <v>朴_Foreign</v>
      </c>
      <c r="B25" t="s">
        <v>26</v>
      </c>
      <c r="C25" t="s">
        <v>21</v>
      </c>
      <c r="D25" t="s">
        <v>7</v>
      </c>
      <c r="E25">
        <v>1</v>
      </c>
      <c r="F25">
        <f t="shared" si="1"/>
        <v>7.7881619937694702E-4</v>
      </c>
    </row>
    <row r="26" spans="1:6" x14ac:dyDescent="0.4">
      <c r="A26" t="str">
        <f t="shared" si="0"/>
        <v>與_Foreign</v>
      </c>
      <c r="B26" t="s">
        <v>27</v>
      </c>
      <c r="C26" t="s">
        <v>21</v>
      </c>
      <c r="D26" t="s">
        <v>7</v>
      </c>
      <c r="E26">
        <v>1</v>
      </c>
      <c r="F26">
        <f t="shared" si="1"/>
        <v>7.7881619937694702E-4</v>
      </c>
    </row>
    <row r="27" spans="1:6" x14ac:dyDescent="0.4">
      <c r="A27" t="str">
        <f t="shared" si="0"/>
        <v>訪美_Foreign</v>
      </c>
      <c r="B27" t="s">
        <v>28</v>
      </c>
      <c r="C27" t="s">
        <v>21</v>
      </c>
      <c r="D27" t="s">
        <v>7</v>
      </c>
      <c r="E27">
        <v>1</v>
      </c>
      <c r="F27">
        <f t="shared" si="1"/>
        <v>7.7881619937694702E-4</v>
      </c>
    </row>
    <row r="28" spans="1:6" x14ac:dyDescent="0.4">
      <c r="A28" t="str">
        <f t="shared" si="0"/>
        <v>軍_Foreign</v>
      </c>
      <c r="B28" t="s">
        <v>29</v>
      </c>
      <c r="C28" t="s">
        <v>21</v>
      </c>
      <c r="D28" t="s">
        <v>7</v>
      </c>
      <c r="E28">
        <v>2</v>
      </c>
      <c r="F28">
        <f t="shared" si="1"/>
        <v>1.557632398753894E-3</v>
      </c>
    </row>
    <row r="29" spans="1:6" x14ac:dyDescent="0.4">
      <c r="A29" t="str">
        <f t="shared" si="0"/>
        <v>道_Foreign</v>
      </c>
      <c r="B29" t="s">
        <v>30</v>
      </c>
      <c r="C29" t="s">
        <v>21</v>
      </c>
      <c r="D29" t="s">
        <v>7</v>
      </c>
      <c r="E29">
        <v>1</v>
      </c>
      <c r="F29">
        <f t="shared" si="1"/>
        <v>7.7881619937694702E-4</v>
      </c>
    </row>
    <row r="30" spans="1:6" x14ac:dyDescent="0.4">
      <c r="A30" t="str">
        <f t="shared" si="0"/>
        <v>靑_Foreign</v>
      </c>
      <c r="B30" t="s">
        <v>31</v>
      </c>
      <c r="C30" t="s">
        <v>21</v>
      </c>
      <c r="D30" t="s">
        <v>7</v>
      </c>
      <c r="E30">
        <v>1</v>
      </c>
      <c r="F30">
        <f t="shared" si="1"/>
        <v>7.7881619937694702E-4</v>
      </c>
    </row>
    <row r="31" spans="1:6" x14ac:dyDescent="0.4">
      <c r="A31" t="str">
        <f t="shared" si="0"/>
        <v>가_Foreign</v>
      </c>
      <c r="B31" t="s">
        <v>32</v>
      </c>
      <c r="C31" t="s">
        <v>21</v>
      </c>
      <c r="D31" t="s">
        <v>7</v>
      </c>
      <c r="E31">
        <v>1</v>
      </c>
      <c r="F31">
        <f t="shared" si="1"/>
        <v>7.7881619937694702E-4</v>
      </c>
    </row>
    <row r="32" spans="1:6" x14ac:dyDescent="0.4">
      <c r="A32" t="str">
        <f t="shared" si="0"/>
        <v>가_Josa</v>
      </c>
      <c r="B32" t="s">
        <v>32</v>
      </c>
      <c r="C32" t="s">
        <v>33</v>
      </c>
      <c r="D32" t="s">
        <v>7</v>
      </c>
      <c r="E32">
        <v>1</v>
      </c>
      <c r="F32">
        <f t="shared" si="1"/>
        <v>7.7881619937694702E-4</v>
      </c>
    </row>
    <row r="33" spans="1:6" x14ac:dyDescent="0.4">
      <c r="A33" t="str">
        <f t="shared" si="0"/>
        <v>가고_Verb</v>
      </c>
      <c r="B33" t="s">
        <v>34</v>
      </c>
      <c r="C33" t="s">
        <v>35</v>
      </c>
      <c r="D33" t="s">
        <v>7</v>
      </c>
      <c r="E33">
        <v>1</v>
      </c>
      <c r="F33">
        <f t="shared" si="1"/>
        <v>7.7881619937694702E-4</v>
      </c>
    </row>
    <row r="34" spans="1:6" x14ac:dyDescent="0.4">
      <c r="A34" t="str">
        <f t="shared" si="0"/>
        <v>가혹_Noun</v>
      </c>
      <c r="B34" t="s">
        <v>36</v>
      </c>
      <c r="C34" t="s">
        <v>37</v>
      </c>
      <c r="D34" t="s">
        <v>7</v>
      </c>
      <c r="E34">
        <v>2</v>
      </c>
      <c r="F34">
        <f t="shared" si="1"/>
        <v>1.557632398753894E-3</v>
      </c>
    </row>
    <row r="35" spans="1:6" x14ac:dyDescent="0.4">
      <c r="A35" t="str">
        <f t="shared" si="0"/>
        <v>갈등_Noun</v>
      </c>
      <c r="B35" t="s">
        <v>38</v>
      </c>
      <c r="C35" t="s">
        <v>37</v>
      </c>
      <c r="D35" t="s">
        <v>7</v>
      </c>
      <c r="E35">
        <v>1</v>
      </c>
      <c r="F35">
        <f t="shared" si="1"/>
        <v>7.7881619937694702E-4</v>
      </c>
    </row>
    <row r="36" spans="1:6" x14ac:dyDescent="0.4">
      <c r="A36" t="str">
        <f t="shared" si="0"/>
        <v>강력_Noun</v>
      </c>
      <c r="B36" t="s">
        <v>39</v>
      </c>
      <c r="C36" t="s">
        <v>37</v>
      </c>
      <c r="D36" t="s">
        <v>7</v>
      </c>
      <c r="E36">
        <v>1</v>
      </c>
      <c r="F36">
        <f t="shared" si="1"/>
        <v>7.7881619937694702E-4</v>
      </c>
    </row>
    <row r="37" spans="1:6" x14ac:dyDescent="0.4">
      <c r="A37" t="str">
        <f t="shared" si="0"/>
        <v>강력한_Adjective</v>
      </c>
      <c r="B37" t="s">
        <v>40</v>
      </c>
      <c r="C37" t="s">
        <v>41</v>
      </c>
      <c r="D37" t="s">
        <v>7</v>
      </c>
      <c r="E37">
        <v>2</v>
      </c>
      <c r="F37">
        <f t="shared" si="1"/>
        <v>1.557632398753894E-3</v>
      </c>
    </row>
    <row r="38" spans="1:6" x14ac:dyDescent="0.4">
      <c r="A38" t="str">
        <f t="shared" si="0"/>
        <v>강행_Noun</v>
      </c>
      <c r="B38" t="s">
        <v>42</v>
      </c>
      <c r="C38" t="s">
        <v>37</v>
      </c>
      <c r="D38" t="s">
        <v>7</v>
      </c>
      <c r="E38">
        <v>1</v>
      </c>
      <c r="F38">
        <f t="shared" si="1"/>
        <v>7.7881619937694702E-4</v>
      </c>
    </row>
    <row r="39" spans="1:6" x14ac:dyDescent="0.4">
      <c r="A39" t="str">
        <f t="shared" si="0"/>
        <v>같은_Adjective</v>
      </c>
      <c r="B39" t="s">
        <v>43</v>
      </c>
      <c r="C39" t="s">
        <v>41</v>
      </c>
      <c r="D39" t="s">
        <v>7</v>
      </c>
      <c r="E39">
        <v>1</v>
      </c>
      <c r="F39">
        <f t="shared" si="1"/>
        <v>7.7881619937694702E-4</v>
      </c>
    </row>
    <row r="40" spans="1:6" x14ac:dyDescent="0.4">
      <c r="A40" t="str">
        <f t="shared" si="0"/>
        <v>개국_Noun</v>
      </c>
      <c r="B40" t="s">
        <v>44</v>
      </c>
      <c r="C40" t="s">
        <v>37</v>
      </c>
      <c r="D40" t="s">
        <v>7</v>
      </c>
      <c r="E40">
        <v>1</v>
      </c>
      <c r="F40">
        <f t="shared" si="1"/>
        <v>7.7881619937694702E-4</v>
      </c>
    </row>
    <row r="41" spans="1:6" x14ac:dyDescent="0.4">
      <c r="A41" t="str">
        <f t="shared" si="0"/>
        <v>개선_Noun</v>
      </c>
      <c r="B41" t="s">
        <v>45</v>
      </c>
      <c r="C41" t="s">
        <v>37</v>
      </c>
      <c r="D41" t="s">
        <v>7</v>
      </c>
      <c r="E41">
        <v>2</v>
      </c>
      <c r="F41">
        <f t="shared" si="1"/>
        <v>1.557632398753894E-3</v>
      </c>
    </row>
    <row r="42" spans="1:6" x14ac:dyDescent="0.4">
      <c r="A42" t="str">
        <f t="shared" si="0"/>
        <v>개정안_Noun</v>
      </c>
      <c r="B42" t="s">
        <v>46</v>
      </c>
      <c r="C42" t="s">
        <v>37</v>
      </c>
      <c r="D42" t="s">
        <v>7</v>
      </c>
      <c r="E42">
        <v>1</v>
      </c>
      <c r="F42">
        <f t="shared" si="1"/>
        <v>7.7881619937694702E-4</v>
      </c>
    </row>
    <row r="43" spans="1:6" x14ac:dyDescent="0.4">
      <c r="A43" t="str">
        <f t="shared" si="0"/>
        <v>개혁_Noun</v>
      </c>
      <c r="B43" t="s">
        <v>47</v>
      </c>
      <c r="C43" t="s">
        <v>37</v>
      </c>
      <c r="D43" t="s">
        <v>7</v>
      </c>
      <c r="E43">
        <v>4</v>
      </c>
      <c r="F43">
        <f t="shared" si="1"/>
        <v>3.1152647975077881E-3</v>
      </c>
    </row>
    <row r="44" spans="1:6" x14ac:dyDescent="0.4">
      <c r="A44" t="str">
        <f t="shared" si="0"/>
        <v>거부권_Noun</v>
      </c>
      <c r="B44" t="s">
        <v>48</v>
      </c>
      <c r="C44" t="s">
        <v>37</v>
      </c>
      <c r="D44" t="s">
        <v>7</v>
      </c>
      <c r="E44">
        <v>1</v>
      </c>
      <c r="F44">
        <f t="shared" si="1"/>
        <v>7.7881619937694702E-4</v>
      </c>
    </row>
    <row r="45" spans="1:6" x14ac:dyDescent="0.4">
      <c r="A45" t="str">
        <f t="shared" si="0"/>
        <v>거칠게_Verb</v>
      </c>
      <c r="B45" t="s">
        <v>49</v>
      </c>
      <c r="C45" t="s">
        <v>35</v>
      </c>
      <c r="D45" t="s">
        <v>7</v>
      </c>
      <c r="E45">
        <v>1</v>
      </c>
      <c r="F45">
        <f t="shared" si="1"/>
        <v>7.7881619937694702E-4</v>
      </c>
    </row>
    <row r="46" spans="1:6" x14ac:dyDescent="0.4">
      <c r="A46" t="str">
        <f t="shared" si="0"/>
        <v>건설_Noun</v>
      </c>
      <c r="B46" t="s">
        <v>50</v>
      </c>
      <c r="C46" t="s">
        <v>37</v>
      </c>
      <c r="D46" t="s">
        <v>7</v>
      </c>
      <c r="E46">
        <v>1</v>
      </c>
      <c r="F46">
        <f t="shared" si="1"/>
        <v>7.7881619937694702E-4</v>
      </c>
    </row>
    <row r="47" spans="1:6" x14ac:dyDescent="0.4">
      <c r="A47" t="str">
        <f t="shared" si="0"/>
        <v>검찰_Noun</v>
      </c>
      <c r="B47" t="s">
        <v>51</v>
      </c>
      <c r="C47" t="s">
        <v>37</v>
      </c>
      <c r="D47" t="s">
        <v>7</v>
      </c>
      <c r="E47">
        <v>1</v>
      </c>
      <c r="F47">
        <f t="shared" si="1"/>
        <v>7.7881619937694702E-4</v>
      </c>
    </row>
    <row r="48" spans="1:6" x14ac:dyDescent="0.4">
      <c r="A48" t="str">
        <f t="shared" si="0"/>
        <v>검토_Noun</v>
      </c>
      <c r="B48" t="s">
        <v>52</v>
      </c>
      <c r="C48" t="s">
        <v>37</v>
      </c>
      <c r="D48" t="s">
        <v>7</v>
      </c>
      <c r="E48">
        <v>2</v>
      </c>
      <c r="F48">
        <f t="shared" si="1"/>
        <v>1.557632398753894E-3</v>
      </c>
    </row>
    <row r="49" spans="1:6" x14ac:dyDescent="0.4">
      <c r="A49" t="str">
        <f t="shared" si="0"/>
        <v>것_Noun</v>
      </c>
      <c r="B49" t="s">
        <v>53</v>
      </c>
      <c r="C49" t="s">
        <v>37</v>
      </c>
      <c r="D49" t="s">
        <v>7</v>
      </c>
      <c r="E49">
        <v>1</v>
      </c>
      <c r="F49">
        <f t="shared" si="1"/>
        <v>7.7881619937694702E-4</v>
      </c>
    </row>
    <row r="50" spans="1:6" x14ac:dyDescent="0.4">
      <c r="A50" t="str">
        <f t="shared" si="0"/>
        <v>게_Noun</v>
      </c>
      <c r="B50" t="s">
        <v>54</v>
      </c>
      <c r="C50" t="s">
        <v>37</v>
      </c>
      <c r="D50" t="s">
        <v>7</v>
      </c>
      <c r="E50">
        <v>1</v>
      </c>
      <c r="F50">
        <f t="shared" si="1"/>
        <v>7.7881619937694702E-4</v>
      </c>
    </row>
    <row r="51" spans="1:6" x14ac:dyDescent="0.4">
      <c r="A51" t="str">
        <f t="shared" si="0"/>
        <v>격화_Noun</v>
      </c>
      <c r="B51" t="s">
        <v>55</v>
      </c>
      <c r="C51" t="s">
        <v>37</v>
      </c>
      <c r="D51" t="s">
        <v>7</v>
      </c>
      <c r="E51">
        <v>1</v>
      </c>
      <c r="F51">
        <f t="shared" si="1"/>
        <v>7.7881619937694702E-4</v>
      </c>
    </row>
    <row r="52" spans="1:6" x14ac:dyDescent="0.4">
      <c r="A52" t="str">
        <f t="shared" si="0"/>
        <v>결단_Noun</v>
      </c>
      <c r="B52" t="s">
        <v>56</v>
      </c>
      <c r="C52" t="s">
        <v>37</v>
      </c>
      <c r="D52" t="s">
        <v>7</v>
      </c>
      <c r="E52">
        <v>1</v>
      </c>
      <c r="F52">
        <f t="shared" si="1"/>
        <v>7.7881619937694702E-4</v>
      </c>
    </row>
    <row r="53" spans="1:6" x14ac:dyDescent="0.4">
      <c r="A53" t="str">
        <f t="shared" si="0"/>
        <v>결정_Noun</v>
      </c>
      <c r="B53" t="s">
        <v>57</v>
      </c>
      <c r="C53" t="s">
        <v>37</v>
      </c>
      <c r="D53" t="s">
        <v>7</v>
      </c>
      <c r="E53">
        <v>2</v>
      </c>
      <c r="F53">
        <f t="shared" si="1"/>
        <v>1.557632398753894E-3</v>
      </c>
    </row>
    <row r="54" spans="1:6" x14ac:dyDescent="0.4">
      <c r="A54" t="str">
        <f t="shared" si="0"/>
        <v>경쟁력_Noun</v>
      </c>
      <c r="B54" t="s">
        <v>58</v>
      </c>
      <c r="C54" t="s">
        <v>37</v>
      </c>
      <c r="D54" t="s">
        <v>7</v>
      </c>
      <c r="E54">
        <v>1</v>
      </c>
      <c r="F54">
        <f t="shared" si="1"/>
        <v>7.7881619937694702E-4</v>
      </c>
    </row>
    <row r="55" spans="1:6" x14ac:dyDescent="0.4">
      <c r="A55" t="str">
        <f t="shared" si="0"/>
        <v>경제민주화_Noun</v>
      </c>
      <c r="B55" t="s">
        <v>59</v>
      </c>
      <c r="C55" t="s">
        <v>37</v>
      </c>
      <c r="D55" t="s">
        <v>7</v>
      </c>
      <c r="E55">
        <v>1</v>
      </c>
      <c r="F55">
        <f t="shared" si="1"/>
        <v>7.7881619937694702E-4</v>
      </c>
    </row>
    <row r="56" spans="1:6" x14ac:dyDescent="0.4">
      <c r="A56" t="str">
        <f t="shared" si="0"/>
        <v>계_Noun</v>
      </c>
      <c r="B56" t="s">
        <v>60</v>
      </c>
      <c r="C56" t="s">
        <v>37</v>
      </c>
      <c r="D56" t="s">
        <v>7</v>
      </c>
      <c r="E56">
        <v>1</v>
      </c>
      <c r="F56">
        <f t="shared" si="1"/>
        <v>7.7881619937694702E-4</v>
      </c>
    </row>
    <row r="57" spans="1:6" x14ac:dyDescent="0.4">
      <c r="A57" t="str">
        <f t="shared" si="0"/>
        <v>고속_Noun</v>
      </c>
      <c r="B57" t="s">
        <v>61</v>
      </c>
      <c r="C57" t="s">
        <v>37</v>
      </c>
      <c r="D57" t="s">
        <v>7</v>
      </c>
      <c r="E57">
        <v>1</v>
      </c>
      <c r="F57">
        <f t="shared" si="1"/>
        <v>7.7881619937694702E-4</v>
      </c>
    </row>
    <row r="58" spans="1:6" x14ac:dyDescent="0.4">
      <c r="A58" t="str">
        <f t="shared" si="0"/>
        <v>공무원_Noun</v>
      </c>
      <c r="B58" t="s">
        <v>62</v>
      </c>
      <c r="C58" t="s">
        <v>37</v>
      </c>
      <c r="D58" t="s">
        <v>7</v>
      </c>
      <c r="E58">
        <v>1</v>
      </c>
      <c r="F58">
        <f t="shared" si="1"/>
        <v>7.7881619937694702E-4</v>
      </c>
    </row>
    <row r="59" spans="1:6" x14ac:dyDescent="0.4">
      <c r="A59" t="str">
        <f t="shared" si="0"/>
        <v>공백_Noun</v>
      </c>
      <c r="B59" t="s">
        <v>63</v>
      </c>
      <c r="C59" t="s">
        <v>37</v>
      </c>
      <c r="D59" t="s">
        <v>7</v>
      </c>
      <c r="E59">
        <v>1</v>
      </c>
      <c r="F59">
        <f t="shared" si="1"/>
        <v>7.7881619937694702E-4</v>
      </c>
    </row>
    <row r="60" spans="1:6" x14ac:dyDescent="0.4">
      <c r="A60" t="str">
        <f t="shared" si="0"/>
        <v>공식_Noun</v>
      </c>
      <c r="B60" t="s">
        <v>64</v>
      </c>
      <c r="C60" t="s">
        <v>37</v>
      </c>
      <c r="D60" t="s">
        <v>7</v>
      </c>
      <c r="E60">
        <v>2</v>
      </c>
      <c r="F60">
        <f t="shared" si="1"/>
        <v>1.557632398753894E-3</v>
      </c>
    </row>
    <row r="61" spans="1:6" x14ac:dyDescent="0.4">
      <c r="A61" t="str">
        <f t="shared" si="0"/>
        <v>공약_Noun</v>
      </c>
      <c r="B61" t="s">
        <v>65</v>
      </c>
      <c r="C61" t="s">
        <v>37</v>
      </c>
      <c r="D61" t="s">
        <v>7</v>
      </c>
      <c r="E61">
        <v>1</v>
      </c>
      <c r="F61">
        <f t="shared" si="1"/>
        <v>7.7881619937694702E-4</v>
      </c>
    </row>
    <row r="62" spans="1:6" x14ac:dyDescent="0.4">
      <c r="A62" t="str">
        <f t="shared" si="0"/>
        <v>공천_Noun</v>
      </c>
      <c r="B62" t="s">
        <v>66</v>
      </c>
      <c r="C62" t="s">
        <v>37</v>
      </c>
      <c r="D62" t="s">
        <v>7</v>
      </c>
      <c r="E62">
        <v>1</v>
      </c>
      <c r="F62">
        <f t="shared" si="1"/>
        <v>7.7881619937694702E-4</v>
      </c>
    </row>
    <row r="63" spans="1:6" x14ac:dyDescent="0.4">
      <c r="A63" t="str">
        <f t="shared" si="0"/>
        <v>과_Josa</v>
      </c>
      <c r="B63" t="s">
        <v>67</v>
      </c>
      <c r="C63" t="s">
        <v>33</v>
      </c>
      <c r="D63" t="s">
        <v>7</v>
      </c>
      <c r="E63">
        <v>2</v>
      </c>
      <c r="F63">
        <f t="shared" si="1"/>
        <v>1.557632398753894E-3</v>
      </c>
    </row>
    <row r="64" spans="1:6" x14ac:dyDescent="0.4">
      <c r="A64" t="str">
        <f t="shared" si="0"/>
        <v>과제_Noun</v>
      </c>
      <c r="B64" t="s">
        <v>68</v>
      </c>
      <c r="C64" t="s">
        <v>37</v>
      </c>
      <c r="D64" t="s">
        <v>7</v>
      </c>
      <c r="E64">
        <v>2</v>
      </c>
      <c r="F64">
        <f t="shared" si="1"/>
        <v>1.557632398753894E-3</v>
      </c>
    </row>
    <row r="65" spans="1:6" x14ac:dyDescent="0.4">
      <c r="A65" t="str">
        <f t="shared" si="0"/>
        <v>광주_Noun</v>
      </c>
      <c r="B65" t="s">
        <v>69</v>
      </c>
      <c r="C65" t="s">
        <v>37</v>
      </c>
      <c r="D65" t="s">
        <v>7</v>
      </c>
      <c r="E65">
        <v>4</v>
      </c>
      <c r="F65">
        <f t="shared" si="1"/>
        <v>3.1152647975077881E-3</v>
      </c>
    </row>
    <row r="66" spans="1:6" x14ac:dyDescent="0.4">
      <c r="A66" t="str">
        <f t="shared" si="0"/>
        <v>광주대_Noun</v>
      </c>
      <c r="B66" t="s">
        <v>70</v>
      </c>
      <c r="C66" t="s">
        <v>37</v>
      </c>
      <c r="D66" t="s">
        <v>7</v>
      </c>
      <c r="E66">
        <v>1</v>
      </c>
      <c r="F66">
        <f t="shared" si="1"/>
        <v>7.7881619937694702E-4</v>
      </c>
    </row>
    <row r="67" spans="1:6" x14ac:dyDescent="0.4">
      <c r="A67" t="str">
        <f t="shared" ref="A67:A130" si="2">B67&amp;"_"&amp;C67</f>
        <v>교구장_Noun</v>
      </c>
      <c r="B67" t="s">
        <v>71</v>
      </c>
      <c r="C67" t="s">
        <v>37</v>
      </c>
      <c r="D67" t="s">
        <v>7</v>
      </c>
      <c r="E67">
        <v>1</v>
      </c>
      <c r="F67">
        <f t="shared" ref="F67:F130" si="3">E67/SUMIF(D:D,D67,E:E)</f>
        <v>7.7881619937694702E-4</v>
      </c>
    </row>
    <row r="68" spans="1:6" x14ac:dyDescent="0.4">
      <c r="A68" t="str">
        <f t="shared" si="2"/>
        <v>교육_Noun</v>
      </c>
      <c r="B68" t="s">
        <v>72</v>
      </c>
      <c r="C68" t="s">
        <v>37</v>
      </c>
      <c r="D68" t="s">
        <v>7</v>
      </c>
      <c r="E68">
        <v>2</v>
      </c>
      <c r="F68">
        <f t="shared" si="3"/>
        <v>1.557632398753894E-3</v>
      </c>
    </row>
    <row r="69" spans="1:6" x14ac:dyDescent="0.4">
      <c r="A69" t="str">
        <f t="shared" si="2"/>
        <v>구속_Noun</v>
      </c>
      <c r="B69" t="s">
        <v>73</v>
      </c>
      <c r="C69" t="s">
        <v>37</v>
      </c>
      <c r="D69" t="s">
        <v>7</v>
      </c>
      <c r="E69">
        <v>1</v>
      </c>
      <c r="F69">
        <f t="shared" si="3"/>
        <v>7.7881619937694702E-4</v>
      </c>
    </row>
    <row r="70" spans="1:6" x14ac:dyDescent="0.4">
      <c r="A70" t="str">
        <f t="shared" si="2"/>
        <v>구조_Noun</v>
      </c>
      <c r="B70" t="s">
        <v>74</v>
      </c>
      <c r="C70" t="s">
        <v>37</v>
      </c>
      <c r="D70" t="s">
        <v>7</v>
      </c>
      <c r="E70">
        <v>2</v>
      </c>
      <c r="F70">
        <f t="shared" si="3"/>
        <v>1.557632398753894E-3</v>
      </c>
    </row>
    <row r="71" spans="1:6" x14ac:dyDescent="0.4">
      <c r="A71" t="str">
        <f t="shared" si="2"/>
        <v>구축_Noun</v>
      </c>
      <c r="B71" t="s">
        <v>75</v>
      </c>
      <c r="C71" t="s">
        <v>37</v>
      </c>
      <c r="D71" t="s">
        <v>7</v>
      </c>
      <c r="E71">
        <v>1</v>
      </c>
      <c r="F71">
        <f t="shared" si="3"/>
        <v>7.7881619937694702E-4</v>
      </c>
    </row>
    <row r="72" spans="1:6" x14ac:dyDescent="0.4">
      <c r="A72" t="str">
        <f t="shared" si="2"/>
        <v>국가_Noun</v>
      </c>
      <c r="B72" t="s">
        <v>76</v>
      </c>
      <c r="C72" t="s">
        <v>37</v>
      </c>
      <c r="D72" t="s">
        <v>7</v>
      </c>
      <c r="E72">
        <v>1</v>
      </c>
      <c r="F72">
        <f t="shared" si="3"/>
        <v>7.7881619937694702E-4</v>
      </c>
    </row>
    <row r="73" spans="1:6" x14ac:dyDescent="0.4">
      <c r="A73" t="str">
        <f t="shared" si="2"/>
        <v>국군_Noun</v>
      </c>
      <c r="B73" t="s">
        <v>77</v>
      </c>
      <c r="C73" t="s">
        <v>37</v>
      </c>
      <c r="D73" t="s">
        <v>7</v>
      </c>
      <c r="E73">
        <v>1</v>
      </c>
      <c r="F73">
        <f t="shared" si="3"/>
        <v>7.7881619937694702E-4</v>
      </c>
    </row>
    <row r="74" spans="1:6" x14ac:dyDescent="0.4">
      <c r="A74" t="str">
        <f t="shared" si="2"/>
        <v>국무회의_Noun</v>
      </c>
      <c r="B74" t="s">
        <v>78</v>
      </c>
      <c r="C74" t="s">
        <v>37</v>
      </c>
      <c r="D74" t="s">
        <v>7</v>
      </c>
      <c r="E74">
        <v>1</v>
      </c>
      <c r="F74">
        <f t="shared" si="3"/>
        <v>7.7881619937694702E-4</v>
      </c>
    </row>
    <row r="75" spans="1:6" x14ac:dyDescent="0.4">
      <c r="A75" t="str">
        <f t="shared" si="2"/>
        <v>국민_Noun</v>
      </c>
      <c r="B75" t="s">
        <v>79</v>
      </c>
      <c r="C75" t="s">
        <v>37</v>
      </c>
      <c r="D75" t="s">
        <v>7</v>
      </c>
      <c r="E75">
        <v>1</v>
      </c>
      <c r="F75">
        <f t="shared" si="3"/>
        <v>7.7881619937694702E-4</v>
      </c>
    </row>
    <row r="76" spans="1:6" x14ac:dyDescent="0.4">
      <c r="A76" t="str">
        <f t="shared" si="2"/>
        <v>국정_Noun</v>
      </c>
      <c r="B76" t="s">
        <v>80</v>
      </c>
      <c r="C76" t="s">
        <v>37</v>
      </c>
      <c r="D76" t="s">
        <v>7</v>
      </c>
      <c r="E76">
        <v>2</v>
      </c>
      <c r="F76">
        <f t="shared" si="3"/>
        <v>1.557632398753894E-3</v>
      </c>
    </row>
    <row r="77" spans="1:6" x14ac:dyDescent="0.4">
      <c r="A77" t="str">
        <f t="shared" si="2"/>
        <v>국제_Noun</v>
      </c>
      <c r="B77" t="s">
        <v>81</v>
      </c>
      <c r="C77" t="s">
        <v>37</v>
      </c>
      <c r="D77" t="s">
        <v>7</v>
      </c>
      <c r="E77">
        <v>1</v>
      </c>
      <c r="F77">
        <f t="shared" si="3"/>
        <v>7.7881619937694702E-4</v>
      </c>
    </row>
    <row r="78" spans="1:6" x14ac:dyDescent="0.4">
      <c r="A78" t="str">
        <f t="shared" si="2"/>
        <v>국회법_Noun</v>
      </c>
      <c r="B78" t="s">
        <v>82</v>
      </c>
      <c r="C78" t="s">
        <v>37</v>
      </c>
      <c r="D78" t="s">
        <v>7</v>
      </c>
      <c r="E78">
        <v>1</v>
      </c>
      <c r="F78">
        <f t="shared" si="3"/>
        <v>7.7881619937694702E-4</v>
      </c>
    </row>
    <row r="79" spans="1:6" x14ac:dyDescent="0.4">
      <c r="A79" t="str">
        <f t="shared" si="2"/>
        <v>군_Suffix</v>
      </c>
      <c r="B79" t="s">
        <v>83</v>
      </c>
      <c r="C79" t="s">
        <v>84</v>
      </c>
      <c r="D79" t="s">
        <v>7</v>
      </c>
      <c r="E79">
        <v>1</v>
      </c>
      <c r="F79">
        <f t="shared" si="3"/>
        <v>7.7881619937694702E-4</v>
      </c>
    </row>
    <row r="80" spans="1:6" x14ac:dyDescent="0.4">
      <c r="A80" t="str">
        <f t="shared" si="2"/>
        <v>귀국_Noun</v>
      </c>
      <c r="B80" t="s">
        <v>85</v>
      </c>
      <c r="C80" t="s">
        <v>37</v>
      </c>
      <c r="D80" t="s">
        <v>7</v>
      </c>
      <c r="E80">
        <v>1</v>
      </c>
      <c r="F80">
        <f t="shared" si="3"/>
        <v>7.7881619937694702E-4</v>
      </c>
    </row>
    <row r="81" spans="1:6" x14ac:dyDescent="0.4">
      <c r="A81" t="str">
        <f t="shared" si="2"/>
        <v>규제_Noun</v>
      </c>
      <c r="B81" t="s">
        <v>86</v>
      </c>
      <c r="C81" t="s">
        <v>37</v>
      </c>
      <c r="D81" t="s">
        <v>7</v>
      </c>
      <c r="E81">
        <v>1</v>
      </c>
      <c r="F81">
        <f t="shared" si="3"/>
        <v>7.7881619937694702E-4</v>
      </c>
    </row>
    <row r="82" spans="1:6" x14ac:dyDescent="0.4">
      <c r="A82" t="str">
        <f t="shared" si="2"/>
        <v>글_Noun</v>
      </c>
      <c r="B82" t="s">
        <v>87</v>
      </c>
      <c r="C82" t="s">
        <v>37</v>
      </c>
      <c r="D82" t="s">
        <v>7</v>
      </c>
      <c r="E82">
        <v>2</v>
      </c>
      <c r="F82">
        <f t="shared" si="3"/>
        <v>1.557632398753894E-3</v>
      </c>
    </row>
    <row r="83" spans="1:6" x14ac:dyDescent="0.4">
      <c r="A83" t="str">
        <f t="shared" si="2"/>
        <v>급_Noun</v>
      </c>
      <c r="B83" t="s">
        <v>88</v>
      </c>
      <c r="C83" t="s">
        <v>37</v>
      </c>
      <c r="D83" t="s">
        <v>7</v>
      </c>
      <c r="E83">
        <v>1</v>
      </c>
      <c r="F83">
        <f t="shared" si="3"/>
        <v>7.7881619937694702E-4</v>
      </c>
    </row>
    <row r="84" spans="1:6" x14ac:dyDescent="0.4">
      <c r="A84" t="str">
        <f t="shared" si="2"/>
        <v>급하다_Adjective</v>
      </c>
      <c r="B84" t="s">
        <v>89</v>
      </c>
      <c r="C84" t="s">
        <v>41</v>
      </c>
      <c r="D84" t="s">
        <v>7</v>
      </c>
      <c r="E84">
        <v>1</v>
      </c>
      <c r="F84">
        <f t="shared" si="3"/>
        <v>7.7881619937694702E-4</v>
      </c>
    </row>
    <row r="85" spans="1:6" x14ac:dyDescent="0.4">
      <c r="A85" t="str">
        <f t="shared" si="2"/>
        <v>기간_Noun</v>
      </c>
      <c r="B85" t="s">
        <v>90</v>
      </c>
      <c r="C85" t="s">
        <v>37</v>
      </c>
      <c r="D85" t="s">
        <v>7</v>
      </c>
      <c r="E85">
        <v>1</v>
      </c>
      <c r="F85">
        <f t="shared" si="3"/>
        <v>7.7881619937694702E-4</v>
      </c>
    </row>
    <row r="86" spans="1:6" x14ac:dyDescent="0.4">
      <c r="A86" t="str">
        <f t="shared" si="2"/>
        <v>기념_Noun</v>
      </c>
      <c r="B86" t="s">
        <v>91</v>
      </c>
      <c r="C86" t="s">
        <v>37</v>
      </c>
      <c r="D86" t="s">
        <v>7</v>
      </c>
      <c r="E86">
        <v>2</v>
      </c>
      <c r="F86">
        <f t="shared" si="3"/>
        <v>1.557632398753894E-3</v>
      </c>
    </row>
    <row r="87" spans="1:6" x14ac:dyDescent="0.4">
      <c r="A87" t="str">
        <f t="shared" si="2"/>
        <v>기대_Noun</v>
      </c>
      <c r="B87" t="s">
        <v>92</v>
      </c>
      <c r="C87" t="s">
        <v>37</v>
      </c>
      <c r="D87" t="s">
        <v>7</v>
      </c>
      <c r="E87">
        <v>1</v>
      </c>
      <c r="F87">
        <f t="shared" si="3"/>
        <v>7.7881619937694702E-4</v>
      </c>
    </row>
    <row r="88" spans="1:6" x14ac:dyDescent="0.4">
      <c r="A88" t="str">
        <f t="shared" si="2"/>
        <v>기소권_Noun</v>
      </c>
      <c r="B88" t="s">
        <v>93</v>
      </c>
      <c r="C88" t="s">
        <v>37</v>
      </c>
      <c r="D88" t="s">
        <v>7</v>
      </c>
      <c r="E88">
        <v>2</v>
      </c>
      <c r="F88">
        <f t="shared" si="3"/>
        <v>1.557632398753894E-3</v>
      </c>
    </row>
    <row r="89" spans="1:6" x14ac:dyDescent="0.4">
      <c r="A89" t="str">
        <f t="shared" si="2"/>
        <v>길어진_Verb</v>
      </c>
      <c r="B89" t="s">
        <v>94</v>
      </c>
      <c r="C89" t="s">
        <v>35</v>
      </c>
      <c r="D89" t="s">
        <v>7</v>
      </c>
      <c r="E89">
        <v>1</v>
      </c>
      <c r="F89">
        <f t="shared" si="3"/>
        <v>7.7881619937694702E-4</v>
      </c>
    </row>
    <row r="90" spans="1:6" x14ac:dyDescent="0.4">
      <c r="A90" t="str">
        <f t="shared" si="2"/>
        <v>김한길_Noun</v>
      </c>
      <c r="B90" t="s">
        <v>95</v>
      </c>
      <c r="C90" t="s">
        <v>37</v>
      </c>
      <c r="D90" t="s">
        <v>7</v>
      </c>
      <c r="E90">
        <v>1</v>
      </c>
      <c r="F90">
        <f t="shared" si="3"/>
        <v>7.7881619937694702E-4</v>
      </c>
    </row>
    <row r="91" spans="1:6" x14ac:dyDescent="0.4">
      <c r="A91" t="str">
        <f t="shared" si="2"/>
        <v>김희중_Noun</v>
      </c>
      <c r="B91" t="s">
        <v>96</v>
      </c>
      <c r="C91" t="s">
        <v>37</v>
      </c>
      <c r="D91" t="s">
        <v>7</v>
      </c>
      <c r="E91">
        <v>1</v>
      </c>
      <c r="F91">
        <f t="shared" si="3"/>
        <v>7.7881619937694702E-4</v>
      </c>
    </row>
    <row r="92" spans="1:6" x14ac:dyDescent="0.4">
      <c r="A92" t="str">
        <f t="shared" si="2"/>
        <v>끝내_Noun</v>
      </c>
      <c r="B92" t="s">
        <v>97</v>
      </c>
      <c r="C92" t="s">
        <v>37</v>
      </c>
      <c r="D92" t="s">
        <v>7</v>
      </c>
      <c r="E92">
        <v>2</v>
      </c>
      <c r="F92">
        <f t="shared" si="3"/>
        <v>1.557632398753894E-3</v>
      </c>
    </row>
    <row r="93" spans="1:6" x14ac:dyDescent="0.4">
      <c r="A93" t="str">
        <f t="shared" si="2"/>
        <v>낡은_Adjective</v>
      </c>
      <c r="B93" t="s">
        <v>98</v>
      </c>
      <c r="C93" t="s">
        <v>41</v>
      </c>
      <c r="D93" t="s">
        <v>7</v>
      </c>
      <c r="E93">
        <v>1</v>
      </c>
      <c r="F93">
        <f t="shared" si="3"/>
        <v>7.7881619937694702E-4</v>
      </c>
    </row>
    <row r="94" spans="1:6" x14ac:dyDescent="0.4">
      <c r="A94" t="str">
        <f t="shared" si="2"/>
        <v>남한_Noun</v>
      </c>
      <c r="B94" t="s">
        <v>99</v>
      </c>
      <c r="C94" t="s">
        <v>37</v>
      </c>
      <c r="D94" t="s">
        <v>7</v>
      </c>
      <c r="E94">
        <v>2</v>
      </c>
      <c r="F94">
        <f t="shared" si="3"/>
        <v>1.557632398753894E-3</v>
      </c>
    </row>
    <row r="95" spans="1:6" x14ac:dyDescent="0.4">
      <c r="A95" t="str">
        <f t="shared" si="2"/>
        <v>내달_Noun</v>
      </c>
      <c r="B95" t="s">
        <v>100</v>
      </c>
      <c r="C95" t="s">
        <v>37</v>
      </c>
      <c r="D95" t="s">
        <v>7</v>
      </c>
      <c r="E95">
        <v>2</v>
      </c>
      <c r="F95">
        <f t="shared" si="3"/>
        <v>1.557632398753894E-3</v>
      </c>
    </row>
    <row r="96" spans="1:6" x14ac:dyDescent="0.4">
      <c r="A96" t="str">
        <f t="shared" si="2"/>
        <v>노동_Noun</v>
      </c>
      <c r="B96" t="s">
        <v>101</v>
      </c>
      <c r="C96" t="s">
        <v>37</v>
      </c>
      <c r="D96" t="s">
        <v>7</v>
      </c>
      <c r="E96">
        <v>2</v>
      </c>
      <c r="F96">
        <f t="shared" si="3"/>
        <v>1.557632398753894E-3</v>
      </c>
    </row>
    <row r="97" spans="1:6" x14ac:dyDescent="0.4">
      <c r="A97" t="str">
        <f t="shared" si="2"/>
        <v>노동시장_Noun</v>
      </c>
      <c r="B97" t="s">
        <v>102</v>
      </c>
      <c r="C97" t="s">
        <v>37</v>
      </c>
      <c r="D97" t="s">
        <v>7</v>
      </c>
      <c r="E97">
        <v>1</v>
      </c>
      <c r="F97">
        <f t="shared" si="3"/>
        <v>7.7881619937694702E-4</v>
      </c>
    </row>
    <row r="98" spans="1:6" x14ac:dyDescent="0.4">
      <c r="A98" t="str">
        <f t="shared" si="2"/>
        <v>노력_Noun</v>
      </c>
      <c r="B98" t="s">
        <v>103</v>
      </c>
      <c r="C98" t="s">
        <v>37</v>
      </c>
      <c r="D98" t="s">
        <v>7</v>
      </c>
      <c r="E98">
        <v>1</v>
      </c>
      <c r="F98">
        <f t="shared" si="3"/>
        <v>7.7881619937694702E-4</v>
      </c>
    </row>
    <row r="99" spans="1:6" x14ac:dyDescent="0.4">
      <c r="A99" t="str">
        <f t="shared" si="2"/>
        <v>논란_Noun</v>
      </c>
      <c r="B99" t="s">
        <v>104</v>
      </c>
      <c r="C99" t="s">
        <v>37</v>
      </c>
      <c r="D99" t="s">
        <v>7</v>
      </c>
      <c r="E99">
        <v>1</v>
      </c>
      <c r="F99">
        <f t="shared" si="3"/>
        <v>7.7881619937694702E-4</v>
      </c>
    </row>
    <row r="100" spans="1:6" x14ac:dyDescent="0.4">
      <c r="A100" t="str">
        <f t="shared" si="2"/>
        <v>눈_Noun</v>
      </c>
      <c r="B100" t="s">
        <v>105</v>
      </c>
      <c r="C100" t="s">
        <v>37</v>
      </c>
      <c r="D100" t="s">
        <v>7</v>
      </c>
      <c r="E100">
        <v>1</v>
      </c>
      <c r="F100">
        <f t="shared" si="3"/>
        <v>7.7881619937694702E-4</v>
      </c>
    </row>
    <row r="101" spans="1:6" x14ac:dyDescent="0.4">
      <c r="A101" t="str">
        <f t="shared" si="2"/>
        <v>눈길_Noun</v>
      </c>
      <c r="B101" t="s">
        <v>106</v>
      </c>
      <c r="C101" t="s">
        <v>37</v>
      </c>
      <c r="D101" t="s">
        <v>7</v>
      </c>
      <c r="E101">
        <v>1</v>
      </c>
      <c r="F101">
        <f t="shared" si="3"/>
        <v>7.7881619937694702E-4</v>
      </c>
    </row>
    <row r="102" spans="1:6" x14ac:dyDescent="0.4">
      <c r="A102" t="str">
        <f t="shared" si="2"/>
        <v>는_Josa</v>
      </c>
      <c r="B102" t="s">
        <v>107</v>
      </c>
      <c r="C102" t="s">
        <v>33</v>
      </c>
      <c r="D102" t="s">
        <v>7</v>
      </c>
      <c r="E102">
        <v>1</v>
      </c>
      <c r="F102">
        <f t="shared" si="3"/>
        <v>7.7881619937694702E-4</v>
      </c>
    </row>
    <row r="103" spans="1:6" x14ac:dyDescent="0.4">
      <c r="A103" t="str">
        <f t="shared" si="2"/>
        <v>단행_Noun</v>
      </c>
      <c r="B103" t="s">
        <v>108</v>
      </c>
      <c r="C103" t="s">
        <v>37</v>
      </c>
      <c r="D103" t="s">
        <v>7</v>
      </c>
      <c r="E103">
        <v>1</v>
      </c>
      <c r="F103">
        <f t="shared" si="3"/>
        <v>7.7881619937694702E-4</v>
      </c>
    </row>
    <row r="104" spans="1:6" x14ac:dyDescent="0.4">
      <c r="A104" t="str">
        <f t="shared" si="2"/>
        <v>담판_Noun</v>
      </c>
      <c r="B104" t="s">
        <v>109</v>
      </c>
      <c r="C104" t="s">
        <v>37</v>
      </c>
      <c r="D104" t="s">
        <v>7</v>
      </c>
      <c r="E104">
        <v>1</v>
      </c>
      <c r="F104">
        <f t="shared" si="3"/>
        <v>7.7881619937694702E-4</v>
      </c>
    </row>
    <row r="105" spans="1:6" x14ac:dyDescent="0.4">
      <c r="A105" t="str">
        <f t="shared" si="2"/>
        <v>담화_Noun</v>
      </c>
      <c r="B105" t="s">
        <v>110</v>
      </c>
      <c r="C105" t="s">
        <v>37</v>
      </c>
      <c r="D105" t="s">
        <v>7</v>
      </c>
      <c r="E105">
        <v>4</v>
      </c>
      <c r="F105">
        <f t="shared" si="3"/>
        <v>3.1152647975077881E-3</v>
      </c>
    </row>
    <row r="106" spans="1:6" x14ac:dyDescent="0.4">
      <c r="A106" t="str">
        <f t="shared" si="2"/>
        <v>당선인_Noun</v>
      </c>
      <c r="B106" t="s">
        <v>111</v>
      </c>
      <c r="C106" t="s">
        <v>37</v>
      </c>
      <c r="D106" t="s">
        <v>7</v>
      </c>
      <c r="E106">
        <v>1</v>
      </c>
      <c r="F106">
        <f t="shared" si="3"/>
        <v>7.7881619937694702E-4</v>
      </c>
    </row>
    <row r="107" spans="1:6" x14ac:dyDescent="0.4">
      <c r="A107" t="str">
        <f t="shared" si="2"/>
        <v>당청_Noun</v>
      </c>
      <c r="B107" t="s">
        <v>112</v>
      </c>
      <c r="C107" t="s">
        <v>37</v>
      </c>
      <c r="D107" t="s">
        <v>7</v>
      </c>
      <c r="E107">
        <v>1</v>
      </c>
      <c r="F107">
        <f t="shared" si="3"/>
        <v>7.7881619937694702E-4</v>
      </c>
    </row>
    <row r="108" spans="1:6" x14ac:dyDescent="0.4">
      <c r="A108" t="str">
        <f t="shared" si="2"/>
        <v>대_Modifier</v>
      </c>
      <c r="B108" t="s">
        <v>113</v>
      </c>
      <c r="C108" t="s">
        <v>114</v>
      </c>
      <c r="D108" t="s">
        <v>7</v>
      </c>
      <c r="E108">
        <v>2</v>
      </c>
      <c r="F108">
        <f t="shared" si="3"/>
        <v>1.557632398753894E-3</v>
      </c>
    </row>
    <row r="109" spans="1:6" x14ac:dyDescent="0.4">
      <c r="A109" t="str">
        <f t="shared" si="2"/>
        <v>대구_Noun</v>
      </c>
      <c r="B109" t="s">
        <v>115</v>
      </c>
      <c r="C109" t="s">
        <v>37</v>
      </c>
      <c r="D109" t="s">
        <v>7</v>
      </c>
      <c r="E109">
        <v>1</v>
      </c>
      <c r="F109">
        <f t="shared" si="3"/>
        <v>7.7881619937694702E-4</v>
      </c>
    </row>
    <row r="110" spans="1:6" x14ac:dyDescent="0.4">
      <c r="A110" t="str">
        <f t="shared" si="2"/>
        <v>대국민_Noun</v>
      </c>
      <c r="B110" t="s">
        <v>116</v>
      </c>
      <c r="C110" t="s">
        <v>37</v>
      </c>
      <c r="D110" t="s">
        <v>7</v>
      </c>
      <c r="E110">
        <v>2</v>
      </c>
      <c r="F110">
        <f t="shared" si="3"/>
        <v>1.557632398753894E-3</v>
      </c>
    </row>
    <row r="111" spans="1:6" x14ac:dyDescent="0.4">
      <c r="A111" t="str">
        <f t="shared" si="2"/>
        <v>대응_Noun</v>
      </c>
      <c r="B111" t="s">
        <v>117</v>
      </c>
      <c r="C111" t="s">
        <v>37</v>
      </c>
      <c r="D111" t="s">
        <v>7</v>
      </c>
      <c r="E111">
        <v>1</v>
      </c>
      <c r="F111">
        <f t="shared" si="3"/>
        <v>7.7881619937694702E-4</v>
      </c>
    </row>
    <row r="112" spans="1:6" x14ac:dyDescent="0.4">
      <c r="A112" t="str">
        <f t="shared" si="2"/>
        <v>대처_Noun</v>
      </c>
      <c r="B112" t="s">
        <v>118</v>
      </c>
      <c r="C112" t="s">
        <v>37</v>
      </c>
      <c r="D112" t="s">
        <v>7</v>
      </c>
      <c r="E112">
        <v>1</v>
      </c>
      <c r="F112">
        <f t="shared" si="3"/>
        <v>7.7881619937694702E-4</v>
      </c>
    </row>
    <row r="113" spans="1:6" x14ac:dyDescent="0.4">
      <c r="A113" t="str">
        <f t="shared" si="2"/>
        <v>대통령_Noun</v>
      </c>
      <c r="B113" t="s">
        <v>119</v>
      </c>
      <c r="C113" t="s">
        <v>37</v>
      </c>
      <c r="D113" t="s">
        <v>7</v>
      </c>
      <c r="E113">
        <v>87</v>
      </c>
      <c r="F113">
        <f t="shared" si="3"/>
        <v>6.7757009345794386E-2</v>
      </c>
    </row>
    <row r="114" spans="1:6" x14ac:dyDescent="0.4">
      <c r="A114" t="str">
        <f t="shared" si="2"/>
        <v>대표_Noun</v>
      </c>
      <c r="B114" t="s">
        <v>120</v>
      </c>
      <c r="C114" t="s">
        <v>37</v>
      </c>
      <c r="D114" t="s">
        <v>7</v>
      </c>
      <c r="E114">
        <v>1</v>
      </c>
      <c r="F114">
        <f t="shared" si="3"/>
        <v>7.7881619937694702E-4</v>
      </c>
    </row>
    <row r="115" spans="1:6" x14ac:dyDescent="0.4">
      <c r="A115" t="str">
        <f t="shared" si="2"/>
        <v>대회_Noun</v>
      </c>
      <c r="B115" t="s">
        <v>121</v>
      </c>
      <c r="C115" t="s">
        <v>37</v>
      </c>
      <c r="D115" t="s">
        <v>7</v>
      </c>
      <c r="E115">
        <v>2</v>
      </c>
      <c r="F115">
        <f t="shared" si="3"/>
        <v>1.557632398753894E-3</v>
      </c>
    </row>
    <row r="116" spans="1:6" x14ac:dyDescent="0.4">
      <c r="A116" t="str">
        <f t="shared" si="2"/>
        <v>도_Josa</v>
      </c>
      <c r="B116" t="s">
        <v>122</v>
      </c>
      <c r="C116" t="s">
        <v>33</v>
      </c>
      <c r="D116" t="s">
        <v>7</v>
      </c>
      <c r="E116">
        <v>1</v>
      </c>
      <c r="F116">
        <f t="shared" si="3"/>
        <v>7.7881619937694702E-4</v>
      </c>
    </row>
    <row r="117" spans="1:6" x14ac:dyDescent="0.4">
      <c r="A117" t="str">
        <f t="shared" si="2"/>
        <v>도부_Noun</v>
      </c>
      <c r="B117" t="s">
        <v>123</v>
      </c>
      <c r="C117" t="s">
        <v>37</v>
      </c>
      <c r="D117" t="s">
        <v>7</v>
      </c>
      <c r="E117">
        <v>1</v>
      </c>
      <c r="F117">
        <f t="shared" si="3"/>
        <v>7.7881619937694702E-4</v>
      </c>
    </row>
    <row r="118" spans="1:6" x14ac:dyDescent="0.4">
      <c r="A118" t="str">
        <f t="shared" si="2"/>
        <v>도시_Noun</v>
      </c>
      <c r="B118" t="s">
        <v>124</v>
      </c>
      <c r="C118" t="s">
        <v>37</v>
      </c>
      <c r="D118" t="s">
        <v>7</v>
      </c>
      <c r="E118">
        <v>1</v>
      </c>
      <c r="F118">
        <f t="shared" si="3"/>
        <v>7.7881619937694702E-4</v>
      </c>
    </row>
    <row r="119" spans="1:6" x14ac:dyDescent="0.4">
      <c r="A119" t="str">
        <f t="shared" si="2"/>
        <v>동_Modifier</v>
      </c>
      <c r="B119" t="s">
        <v>125</v>
      </c>
      <c r="C119" t="s">
        <v>114</v>
      </c>
      <c r="D119" t="s">
        <v>7</v>
      </c>
      <c r="E119">
        <v>1</v>
      </c>
      <c r="F119">
        <f t="shared" si="3"/>
        <v>7.7881619937694702E-4</v>
      </c>
    </row>
    <row r="120" spans="1:6" x14ac:dyDescent="0.4">
      <c r="A120" t="str">
        <f t="shared" si="2"/>
        <v>돼_Verb</v>
      </c>
      <c r="B120" t="s">
        <v>126</v>
      </c>
      <c r="C120" t="s">
        <v>35</v>
      </c>
      <c r="D120" t="s">
        <v>7</v>
      </c>
      <c r="E120">
        <v>1</v>
      </c>
      <c r="F120">
        <f t="shared" si="3"/>
        <v>7.7881619937694702E-4</v>
      </c>
    </row>
    <row r="121" spans="1:6" x14ac:dyDescent="0.4">
      <c r="A121" t="str">
        <f t="shared" si="2"/>
        <v>되길_Verb</v>
      </c>
      <c r="B121" t="s">
        <v>127</v>
      </c>
      <c r="C121" t="s">
        <v>35</v>
      </c>
      <c r="D121" t="s">
        <v>7</v>
      </c>
      <c r="E121">
        <v>1</v>
      </c>
      <c r="F121">
        <f t="shared" si="3"/>
        <v>7.7881619937694702E-4</v>
      </c>
    </row>
    <row r="122" spans="1:6" x14ac:dyDescent="0.4">
      <c r="A122" t="str">
        <f t="shared" si="2"/>
        <v>되나_Verb</v>
      </c>
      <c r="B122" t="s">
        <v>128</v>
      </c>
      <c r="C122" t="s">
        <v>35</v>
      </c>
      <c r="D122" t="s">
        <v>7</v>
      </c>
      <c r="E122">
        <v>1</v>
      </c>
      <c r="F122">
        <f t="shared" si="3"/>
        <v>7.7881619937694702E-4</v>
      </c>
    </row>
    <row r="123" spans="1:6" x14ac:dyDescent="0.4">
      <c r="A123" t="str">
        <f t="shared" si="2"/>
        <v>뒤집기_Verb</v>
      </c>
      <c r="B123" t="s">
        <v>129</v>
      </c>
      <c r="C123" t="s">
        <v>35</v>
      </c>
      <c r="D123" t="s">
        <v>7</v>
      </c>
      <c r="E123">
        <v>1</v>
      </c>
      <c r="F123">
        <f t="shared" si="3"/>
        <v>7.7881619937694702E-4</v>
      </c>
    </row>
    <row r="124" spans="1:6" x14ac:dyDescent="0.4">
      <c r="A124" t="str">
        <f t="shared" si="2"/>
        <v>드레스덴_Noun</v>
      </c>
      <c r="B124" t="s">
        <v>130</v>
      </c>
      <c r="C124" t="s">
        <v>37</v>
      </c>
      <c r="D124" t="s">
        <v>7</v>
      </c>
      <c r="E124">
        <v>1</v>
      </c>
      <c r="F124">
        <f t="shared" si="3"/>
        <v>7.7881619937694702E-4</v>
      </c>
    </row>
    <row r="125" spans="1:6" x14ac:dyDescent="0.4">
      <c r="A125" t="str">
        <f t="shared" si="2"/>
        <v>들_Suffix</v>
      </c>
      <c r="B125" t="s">
        <v>131</v>
      </c>
      <c r="C125" t="s">
        <v>84</v>
      </c>
      <c r="D125" t="s">
        <v>7</v>
      </c>
      <c r="E125">
        <v>1</v>
      </c>
      <c r="F125">
        <f t="shared" si="3"/>
        <v>7.7881619937694702E-4</v>
      </c>
    </row>
    <row r="126" spans="1:6" x14ac:dyDescent="0.4">
      <c r="A126" t="str">
        <f t="shared" si="2"/>
        <v>때_Noun</v>
      </c>
      <c r="B126" t="s">
        <v>132</v>
      </c>
      <c r="C126" t="s">
        <v>37</v>
      </c>
      <c r="D126" t="s">
        <v>7</v>
      </c>
      <c r="E126">
        <v>1</v>
      </c>
      <c r="F126">
        <f t="shared" si="3"/>
        <v>7.7881619937694702E-4</v>
      </c>
    </row>
    <row r="127" spans="1:6" x14ac:dyDescent="0.4">
      <c r="A127" t="str">
        <f t="shared" si="2"/>
        <v>로_Josa</v>
      </c>
      <c r="B127" t="s">
        <v>133</v>
      </c>
      <c r="C127" t="s">
        <v>33</v>
      </c>
      <c r="D127" t="s">
        <v>7</v>
      </c>
      <c r="E127">
        <v>1</v>
      </c>
      <c r="F127">
        <f t="shared" si="3"/>
        <v>7.7881619937694702E-4</v>
      </c>
    </row>
    <row r="128" spans="1:6" x14ac:dyDescent="0.4">
      <c r="A128" t="str">
        <f t="shared" si="2"/>
        <v>르몽드_Noun</v>
      </c>
      <c r="B128" t="s">
        <v>134</v>
      </c>
      <c r="C128" t="s">
        <v>37</v>
      </c>
      <c r="D128" t="s">
        <v>7</v>
      </c>
      <c r="E128">
        <v>1</v>
      </c>
      <c r="F128">
        <f t="shared" si="3"/>
        <v>7.7881619937694702E-4</v>
      </c>
    </row>
    <row r="129" spans="1:6" x14ac:dyDescent="0.4">
      <c r="A129" t="str">
        <f t="shared" si="2"/>
        <v>를_Josa</v>
      </c>
      <c r="B129" t="s">
        <v>135</v>
      </c>
      <c r="C129" t="s">
        <v>33</v>
      </c>
      <c r="D129" t="s">
        <v>7</v>
      </c>
      <c r="E129">
        <v>1</v>
      </c>
      <c r="F129">
        <f t="shared" si="3"/>
        <v>7.7881619937694702E-4</v>
      </c>
    </row>
    <row r="130" spans="1:6" x14ac:dyDescent="0.4">
      <c r="A130" t="str">
        <f t="shared" si="2"/>
        <v>리스트_Noun</v>
      </c>
      <c r="B130" t="s">
        <v>136</v>
      </c>
      <c r="C130" t="s">
        <v>37</v>
      </c>
      <c r="D130" t="s">
        <v>7</v>
      </c>
      <c r="E130">
        <v>2</v>
      </c>
      <c r="F130">
        <f t="shared" si="3"/>
        <v>1.557632398753894E-3</v>
      </c>
    </row>
    <row r="131" spans="1:6" x14ac:dyDescent="0.4">
      <c r="A131" t="str">
        <f t="shared" ref="A131:A194" si="4">B131&amp;"_"&amp;C131</f>
        <v>마다_Noun</v>
      </c>
      <c r="B131" t="s">
        <v>137</v>
      </c>
      <c r="C131" t="s">
        <v>37</v>
      </c>
      <c r="D131" t="s">
        <v>7</v>
      </c>
      <c r="E131">
        <v>1</v>
      </c>
      <c r="F131">
        <f t="shared" ref="F131:F194" si="5">E131/SUMIF(D:D,D131,E:E)</f>
        <v>7.7881619937694702E-4</v>
      </c>
    </row>
    <row r="132" spans="1:6" x14ac:dyDescent="0.4">
      <c r="A132" t="str">
        <f t="shared" si="4"/>
        <v>마련_Noun</v>
      </c>
      <c r="B132" t="s">
        <v>138</v>
      </c>
      <c r="C132" t="s">
        <v>37</v>
      </c>
      <c r="D132" t="s">
        <v>7</v>
      </c>
      <c r="E132">
        <v>2</v>
      </c>
      <c r="F132">
        <f t="shared" si="5"/>
        <v>1.557632398753894E-3</v>
      </c>
    </row>
    <row r="133" spans="1:6" x14ac:dyDescent="0.4">
      <c r="A133" t="str">
        <f t="shared" si="4"/>
        <v>마비_Noun</v>
      </c>
      <c r="B133" t="s">
        <v>139</v>
      </c>
      <c r="C133" t="s">
        <v>37</v>
      </c>
      <c r="D133" t="s">
        <v>7</v>
      </c>
      <c r="E133">
        <v>1</v>
      </c>
      <c r="F133">
        <f t="shared" si="5"/>
        <v>7.7881619937694702E-4</v>
      </c>
    </row>
    <row r="134" spans="1:6" x14ac:dyDescent="0.4">
      <c r="A134" t="str">
        <f t="shared" si="4"/>
        <v>마친_Verb</v>
      </c>
      <c r="B134" t="s">
        <v>140</v>
      </c>
      <c r="C134" t="s">
        <v>35</v>
      </c>
      <c r="D134" t="s">
        <v>7</v>
      </c>
      <c r="E134">
        <v>1</v>
      </c>
      <c r="F134">
        <f t="shared" si="5"/>
        <v>7.7881619937694702E-4</v>
      </c>
    </row>
    <row r="135" spans="1:6" x14ac:dyDescent="0.4">
      <c r="A135" t="str">
        <f t="shared" si="4"/>
        <v>만전_Noun</v>
      </c>
      <c r="B135" t="s">
        <v>141</v>
      </c>
      <c r="C135" t="s">
        <v>37</v>
      </c>
      <c r="D135" t="s">
        <v>7</v>
      </c>
      <c r="E135">
        <v>1</v>
      </c>
      <c r="F135">
        <f t="shared" si="5"/>
        <v>7.7881619937694702E-4</v>
      </c>
    </row>
    <row r="136" spans="1:6" x14ac:dyDescent="0.4">
      <c r="A136" t="str">
        <f t="shared" si="4"/>
        <v>말_Noun</v>
      </c>
      <c r="B136" t="s">
        <v>142</v>
      </c>
      <c r="C136" t="s">
        <v>37</v>
      </c>
      <c r="D136" t="s">
        <v>7</v>
      </c>
      <c r="E136">
        <v>1</v>
      </c>
      <c r="F136">
        <f t="shared" si="5"/>
        <v>7.7881619937694702E-4</v>
      </c>
    </row>
    <row r="137" spans="1:6" x14ac:dyDescent="0.4">
      <c r="A137" t="str">
        <f t="shared" si="4"/>
        <v>맞아_Verb</v>
      </c>
      <c r="B137" t="s">
        <v>143</v>
      </c>
      <c r="C137" t="s">
        <v>35</v>
      </c>
      <c r="D137" t="s">
        <v>7</v>
      </c>
      <c r="E137">
        <v>1</v>
      </c>
      <c r="F137">
        <f t="shared" si="5"/>
        <v>7.7881619937694702E-4</v>
      </c>
    </row>
    <row r="138" spans="1:6" x14ac:dyDescent="0.4">
      <c r="A138" t="str">
        <f t="shared" si="4"/>
        <v>매체_Noun</v>
      </c>
      <c r="B138" t="s">
        <v>144</v>
      </c>
      <c r="C138" t="s">
        <v>37</v>
      </c>
      <c r="D138" t="s">
        <v>7</v>
      </c>
      <c r="E138">
        <v>1</v>
      </c>
      <c r="F138">
        <f t="shared" si="5"/>
        <v>7.7881619937694702E-4</v>
      </c>
    </row>
    <row r="139" spans="1:6" x14ac:dyDescent="0.4">
      <c r="A139" t="str">
        <f t="shared" si="4"/>
        <v>메르스_Noun</v>
      </c>
      <c r="B139" t="s">
        <v>145</v>
      </c>
      <c r="C139" t="s">
        <v>37</v>
      </c>
      <c r="D139" t="s">
        <v>7</v>
      </c>
      <c r="E139">
        <v>1</v>
      </c>
      <c r="F139">
        <f t="shared" si="5"/>
        <v>7.7881619937694702E-4</v>
      </c>
    </row>
    <row r="140" spans="1:6" x14ac:dyDescent="0.4">
      <c r="A140" t="str">
        <f t="shared" si="4"/>
        <v>명_Foreign</v>
      </c>
      <c r="B140" t="s">
        <v>146</v>
      </c>
      <c r="C140" t="s">
        <v>21</v>
      </c>
      <c r="D140" t="s">
        <v>7</v>
      </c>
      <c r="E140">
        <v>2</v>
      </c>
      <c r="F140">
        <f t="shared" si="5"/>
        <v>1.557632398753894E-3</v>
      </c>
    </row>
    <row r="141" spans="1:6" x14ac:dyDescent="0.4">
      <c r="A141" t="str">
        <f t="shared" si="4"/>
        <v>명단_Noun</v>
      </c>
      <c r="B141" t="s">
        <v>147</v>
      </c>
      <c r="C141" t="s">
        <v>37</v>
      </c>
      <c r="D141" t="s">
        <v>7</v>
      </c>
      <c r="E141">
        <v>2</v>
      </c>
      <c r="F141">
        <f t="shared" si="5"/>
        <v>1.557632398753894E-3</v>
      </c>
    </row>
    <row r="142" spans="1:6" x14ac:dyDescent="0.4">
      <c r="A142" t="str">
        <f t="shared" si="4"/>
        <v>모독_Noun</v>
      </c>
      <c r="B142" t="s">
        <v>148</v>
      </c>
      <c r="C142" t="s">
        <v>37</v>
      </c>
      <c r="D142" t="s">
        <v>7</v>
      </c>
      <c r="E142">
        <v>1</v>
      </c>
      <c r="F142">
        <f t="shared" si="5"/>
        <v>7.7881619937694702E-4</v>
      </c>
    </row>
    <row r="143" spans="1:6" x14ac:dyDescent="0.4">
      <c r="A143" t="str">
        <f t="shared" si="4"/>
        <v>모든_Noun</v>
      </c>
      <c r="B143" t="s">
        <v>149</v>
      </c>
      <c r="C143" t="s">
        <v>37</v>
      </c>
      <c r="D143" t="s">
        <v>7</v>
      </c>
      <c r="E143">
        <v>1</v>
      </c>
      <c r="F143">
        <f t="shared" si="5"/>
        <v>7.7881619937694702E-4</v>
      </c>
    </row>
    <row r="144" spans="1:6" x14ac:dyDescent="0.4">
      <c r="A144" t="str">
        <f t="shared" si="4"/>
        <v>못_Noun</v>
      </c>
      <c r="B144" t="s">
        <v>150</v>
      </c>
      <c r="C144" t="s">
        <v>37</v>
      </c>
      <c r="D144" t="s">
        <v>7</v>
      </c>
      <c r="E144">
        <v>1</v>
      </c>
      <c r="F144">
        <f t="shared" si="5"/>
        <v>7.7881619937694702E-4</v>
      </c>
    </row>
    <row r="145" spans="1:6" x14ac:dyDescent="0.4">
      <c r="A145" t="str">
        <f t="shared" si="4"/>
        <v>못_VerbPrefix</v>
      </c>
      <c r="B145" t="s">
        <v>150</v>
      </c>
      <c r="C145" t="s">
        <v>151</v>
      </c>
      <c r="D145" t="s">
        <v>7</v>
      </c>
      <c r="E145">
        <v>2</v>
      </c>
      <c r="F145">
        <f t="shared" si="5"/>
        <v>1.557632398753894E-3</v>
      </c>
    </row>
    <row r="146" spans="1:6" x14ac:dyDescent="0.4">
      <c r="A146" t="str">
        <f t="shared" si="4"/>
        <v>무산_Noun</v>
      </c>
      <c r="B146" t="s">
        <v>152</v>
      </c>
      <c r="C146" t="s">
        <v>37</v>
      </c>
      <c r="D146" t="s">
        <v>7</v>
      </c>
      <c r="E146">
        <v>1</v>
      </c>
      <c r="F146">
        <f t="shared" si="5"/>
        <v>7.7881619937694702E-4</v>
      </c>
    </row>
    <row r="147" spans="1:6" x14ac:dyDescent="0.4">
      <c r="A147" t="str">
        <f t="shared" si="4"/>
        <v>문_Modifier</v>
      </c>
      <c r="B147" t="s">
        <v>153</v>
      </c>
      <c r="C147" t="s">
        <v>114</v>
      </c>
      <c r="D147" t="s">
        <v>7</v>
      </c>
      <c r="E147">
        <v>1</v>
      </c>
      <c r="F147">
        <f t="shared" si="5"/>
        <v>7.7881619937694702E-4</v>
      </c>
    </row>
    <row r="148" spans="1:6" x14ac:dyDescent="0.4">
      <c r="A148" t="str">
        <f t="shared" si="4"/>
        <v>문화_Noun</v>
      </c>
      <c r="B148" t="s">
        <v>154</v>
      </c>
      <c r="C148" t="s">
        <v>37</v>
      </c>
      <c r="D148" t="s">
        <v>7</v>
      </c>
      <c r="E148">
        <v>1</v>
      </c>
      <c r="F148">
        <f t="shared" si="5"/>
        <v>7.7881619937694702E-4</v>
      </c>
    </row>
    <row r="149" spans="1:6" x14ac:dyDescent="0.4">
      <c r="A149" t="str">
        <f t="shared" si="4"/>
        <v>물살_Noun</v>
      </c>
      <c r="B149" t="s">
        <v>155</v>
      </c>
      <c r="C149" t="s">
        <v>37</v>
      </c>
      <c r="D149" t="s">
        <v>7</v>
      </c>
      <c r="E149">
        <v>1</v>
      </c>
      <c r="F149">
        <f t="shared" si="5"/>
        <v>7.7881619937694702E-4</v>
      </c>
    </row>
    <row r="150" spans="1:6" x14ac:dyDescent="0.4">
      <c r="A150" t="str">
        <f t="shared" si="4"/>
        <v>미흡_Noun</v>
      </c>
      <c r="B150" t="s">
        <v>156</v>
      </c>
      <c r="C150" t="s">
        <v>37</v>
      </c>
      <c r="D150" t="s">
        <v>7</v>
      </c>
      <c r="E150">
        <v>1</v>
      </c>
      <c r="F150">
        <f t="shared" si="5"/>
        <v>7.7881619937694702E-4</v>
      </c>
    </row>
    <row r="151" spans="1:6" x14ac:dyDescent="0.4">
      <c r="A151" t="str">
        <f t="shared" si="4"/>
        <v>민주_Noun</v>
      </c>
      <c r="B151" t="s">
        <v>157</v>
      </c>
      <c r="C151" t="s">
        <v>37</v>
      </c>
      <c r="D151" t="s">
        <v>7</v>
      </c>
      <c r="E151">
        <v>1</v>
      </c>
      <c r="F151">
        <f t="shared" si="5"/>
        <v>7.7881619937694702E-4</v>
      </c>
    </row>
    <row r="152" spans="1:6" x14ac:dyDescent="0.4">
      <c r="A152" t="str">
        <f t="shared" si="4"/>
        <v>바란다_Verb</v>
      </c>
      <c r="B152" t="s">
        <v>158</v>
      </c>
      <c r="C152" t="s">
        <v>35</v>
      </c>
      <c r="D152" t="s">
        <v>7</v>
      </c>
      <c r="E152">
        <v>2</v>
      </c>
      <c r="F152">
        <f t="shared" si="5"/>
        <v>1.557632398753894E-3</v>
      </c>
    </row>
    <row r="153" spans="1:6" x14ac:dyDescent="0.4">
      <c r="A153" t="str">
        <f t="shared" si="4"/>
        <v>박_Noun</v>
      </c>
      <c r="B153" t="s">
        <v>159</v>
      </c>
      <c r="C153" t="s">
        <v>37</v>
      </c>
      <c r="D153" t="s">
        <v>7</v>
      </c>
      <c r="E153">
        <v>71</v>
      </c>
      <c r="F153">
        <f t="shared" si="5"/>
        <v>5.5295950155763239E-2</v>
      </c>
    </row>
    <row r="154" spans="1:6" x14ac:dyDescent="0.4">
      <c r="A154" t="str">
        <f t="shared" si="4"/>
        <v>박근혜_Noun</v>
      </c>
      <c r="B154" t="s">
        <v>160</v>
      </c>
      <c r="C154" t="s">
        <v>37</v>
      </c>
      <c r="D154" t="s">
        <v>7</v>
      </c>
      <c r="E154">
        <v>17</v>
      </c>
      <c r="F154">
        <f t="shared" si="5"/>
        <v>1.3239875389408099E-2</v>
      </c>
    </row>
    <row r="155" spans="1:6" x14ac:dyDescent="0.4">
      <c r="A155" t="str">
        <f t="shared" si="4"/>
        <v>박람회_Noun</v>
      </c>
      <c r="B155" t="s">
        <v>161</v>
      </c>
      <c r="C155" t="s">
        <v>37</v>
      </c>
      <c r="D155" t="s">
        <v>7</v>
      </c>
      <c r="E155">
        <v>2</v>
      </c>
      <c r="F155">
        <f t="shared" si="5"/>
        <v>1.557632398753894E-3</v>
      </c>
    </row>
    <row r="156" spans="1:6" x14ac:dyDescent="0.4">
      <c r="A156" t="str">
        <f t="shared" si="4"/>
        <v>박은_Verb</v>
      </c>
      <c r="B156" t="s">
        <v>162</v>
      </c>
      <c r="C156" t="s">
        <v>35</v>
      </c>
      <c r="D156" t="s">
        <v>7</v>
      </c>
      <c r="E156">
        <v>2</v>
      </c>
      <c r="F156">
        <f t="shared" si="5"/>
        <v>1.557632398753894E-3</v>
      </c>
    </row>
    <row r="157" spans="1:6" x14ac:dyDescent="0.4">
      <c r="A157" t="str">
        <f t="shared" si="4"/>
        <v>박인비_Noun</v>
      </c>
      <c r="B157" t="s">
        <v>163</v>
      </c>
      <c r="C157" t="s">
        <v>37</v>
      </c>
      <c r="D157" t="s">
        <v>7</v>
      </c>
      <c r="E157">
        <v>2</v>
      </c>
      <c r="F157">
        <f t="shared" si="5"/>
        <v>1.557632398753894E-3</v>
      </c>
    </row>
    <row r="158" spans="1:6" x14ac:dyDescent="0.4">
      <c r="A158" t="str">
        <f t="shared" si="4"/>
        <v>박지원_Noun</v>
      </c>
      <c r="B158" t="s">
        <v>164</v>
      </c>
      <c r="C158" t="s">
        <v>37</v>
      </c>
      <c r="D158" t="s">
        <v>7</v>
      </c>
      <c r="E158">
        <v>1</v>
      </c>
      <c r="F158">
        <f t="shared" si="5"/>
        <v>7.7881619937694702E-4</v>
      </c>
    </row>
    <row r="159" spans="1:6" x14ac:dyDescent="0.4">
      <c r="A159" t="str">
        <f t="shared" si="4"/>
        <v>반대_Noun</v>
      </c>
      <c r="B159" t="s">
        <v>165</v>
      </c>
      <c r="C159" t="s">
        <v>37</v>
      </c>
      <c r="D159" t="s">
        <v>7</v>
      </c>
      <c r="E159">
        <v>2</v>
      </c>
      <c r="F159">
        <f t="shared" si="5"/>
        <v>1.557632398753894E-3</v>
      </c>
    </row>
    <row r="160" spans="1:6" x14ac:dyDescent="0.4">
      <c r="A160" t="str">
        <f t="shared" si="4"/>
        <v>반발_Noun</v>
      </c>
      <c r="B160" t="s">
        <v>166</v>
      </c>
      <c r="C160" t="s">
        <v>37</v>
      </c>
      <c r="D160" t="s">
        <v>7</v>
      </c>
      <c r="E160">
        <v>2</v>
      </c>
      <c r="F160">
        <f t="shared" si="5"/>
        <v>1.557632398753894E-3</v>
      </c>
    </row>
    <row r="161" spans="1:6" x14ac:dyDescent="0.4">
      <c r="A161" t="str">
        <f t="shared" si="4"/>
        <v>받아들일_Verb</v>
      </c>
      <c r="B161" t="s">
        <v>167</v>
      </c>
      <c r="C161" t="s">
        <v>35</v>
      </c>
      <c r="D161" t="s">
        <v>7</v>
      </c>
      <c r="E161">
        <v>1</v>
      </c>
      <c r="F161">
        <f t="shared" si="5"/>
        <v>7.7881619937694702E-4</v>
      </c>
    </row>
    <row r="162" spans="1:6" x14ac:dyDescent="0.4">
      <c r="A162" t="str">
        <f t="shared" si="4"/>
        <v>발언_Noun</v>
      </c>
      <c r="B162" t="s">
        <v>168</v>
      </c>
      <c r="C162" t="s">
        <v>37</v>
      </c>
      <c r="D162" t="s">
        <v>7</v>
      </c>
      <c r="E162">
        <v>1</v>
      </c>
      <c r="F162">
        <f t="shared" si="5"/>
        <v>7.7881619937694702E-4</v>
      </c>
    </row>
    <row r="163" spans="1:6" x14ac:dyDescent="0.4">
      <c r="A163" t="str">
        <f t="shared" si="4"/>
        <v>발전_Noun</v>
      </c>
      <c r="B163" t="s">
        <v>169</v>
      </c>
      <c r="C163" t="s">
        <v>37</v>
      </c>
      <c r="D163" t="s">
        <v>7</v>
      </c>
      <c r="E163">
        <v>1</v>
      </c>
      <c r="F163">
        <f t="shared" si="5"/>
        <v>7.7881619937694702E-4</v>
      </c>
    </row>
    <row r="164" spans="1:6" x14ac:dyDescent="0.4">
      <c r="A164" t="str">
        <f t="shared" si="4"/>
        <v>발표_Noun</v>
      </c>
      <c r="B164" t="s">
        <v>170</v>
      </c>
      <c r="C164" t="s">
        <v>37</v>
      </c>
      <c r="D164" t="s">
        <v>7</v>
      </c>
      <c r="E164">
        <v>1</v>
      </c>
      <c r="F164">
        <f t="shared" si="5"/>
        <v>7.7881619937694702E-4</v>
      </c>
    </row>
    <row r="165" spans="1:6" x14ac:dyDescent="0.4">
      <c r="A165" t="str">
        <f t="shared" si="4"/>
        <v>밟을_Verb</v>
      </c>
      <c r="B165" t="s">
        <v>171</v>
      </c>
      <c r="C165" t="s">
        <v>35</v>
      </c>
      <c r="D165" t="s">
        <v>7</v>
      </c>
      <c r="E165">
        <v>1</v>
      </c>
      <c r="F165">
        <f t="shared" si="5"/>
        <v>7.7881619937694702E-4</v>
      </c>
    </row>
    <row r="166" spans="1:6" x14ac:dyDescent="0.4">
      <c r="A166" t="str">
        <f t="shared" si="4"/>
        <v>방문_Noun</v>
      </c>
      <c r="B166" t="s">
        <v>172</v>
      </c>
      <c r="C166" t="s">
        <v>37</v>
      </c>
      <c r="D166" t="s">
        <v>7</v>
      </c>
      <c r="E166">
        <v>1</v>
      </c>
      <c r="F166">
        <f t="shared" si="5"/>
        <v>7.7881619937694702E-4</v>
      </c>
    </row>
    <row r="167" spans="1:6" x14ac:dyDescent="0.4">
      <c r="A167" t="str">
        <f t="shared" si="4"/>
        <v>방식_Noun</v>
      </c>
      <c r="B167" t="s">
        <v>173</v>
      </c>
      <c r="C167" t="s">
        <v>37</v>
      </c>
      <c r="D167" t="s">
        <v>7</v>
      </c>
      <c r="E167">
        <v>1</v>
      </c>
      <c r="F167">
        <f t="shared" si="5"/>
        <v>7.7881619937694702E-4</v>
      </c>
    </row>
    <row r="168" spans="1:6" x14ac:dyDescent="0.4">
      <c r="A168" t="str">
        <f t="shared" si="4"/>
        <v>방안_Noun</v>
      </c>
      <c r="B168" t="s">
        <v>174</v>
      </c>
      <c r="C168" t="s">
        <v>37</v>
      </c>
      <c r="D168" t="s">
        <v>7</v>
      </c>
      <c r="E168">
        <v>2</v>
      </c>
      <c r="F168">
        <f t="shared" si="5"/>
        <v>1.557632398753894E-3</v>
      </c>
    </row>
    <row r="169" spans="1:6" x14ac:dyDescent="0.4">
      <c r="A169" t="str">
        <f t="shared" si="4"/>
        <v>방중_Noun</v>
      </c>
      <c r="B169" t="s">
        <v>175</v>
      </c>
      <c r="C169" t="s">
        <v>37</v>
      </c>
      <c r="D169" t="s">
        <v>7</v>
      </c>
      <c r="E169">
        <v>1</v>
      </c>
      <c r="F169">
        <f t="shared" si="5"/>
        <v>7.7881619937694702E-4</v>
      </c>
    </row>
    <row r="170" spans="1:6" x14ac:dyDescent="0.4">
      <c r="A170" t="str">
        <f t="shared" si="4"/>
        <v>법_Noun</v>
      </c>
      <c r="B170" t="s">
        <v>176</v>
      </c>
      <c r="C170" t="s">
        <v>37</v>
      </c>
      <c r="D170" t="s">
        <v>7</v>
      </c>
      <c r="E170">
        <v>1</v>
      </c>
      <c r="F170">
        <f t="shared" si="5"/>
        <v>7.7881619937694702E-4</v>
      </c>
    </row>
    <row r="171" spans="1:6" x14ac:dyDescent="0.4">
      <c r="A171" t="str">
        <f t="shared" si="4"/>
        <v>보는_Verb</v>
      </c>
      <c r="B171" t="s">
        <v>177</v>
      </c>
      <c r="C171" t="s">
        <v>35</v>
      </c>
      <c r="D171" t="s">
        <v>7</v>
      </c>
      <c r="E171">
        <v>1</v>
      </c>
      <c r="F171">
        <f t="shared" si="5"/>
        <v>7.7881619937694702E-4</v>
      </c>
    </row>
    <row r="172" spans="1:6" x14ac:dyDescent="0.4">
      <c r="A172" t="str">
        <f t="shared" si="4"/>
        <v>보좌_Noun</v>
      </c>
      <c r="B172" t="s">
        <v>178</v>
      </c>
      <c r="C172" t="s">
        <v>37</v>
      </c>
      <c r="D172" t="s">
        <v>7</v>
      </c>
      <c r="E172">
        <v>1</v>
      </c>
      <c r="F172">
        <f t="shared" si="5"/>
        <v>7.7881619937694702E-4</v>
      </c>
    </row>
    <row r="173" spans="1:6" x14ac:dyDescent="0.4">
      <c r="A173" t="str">
        <f t="shared" si="4"/>
        <v>부여_Noun</v>
      </c>
      <c r="B173" t="s">
        <v>179</v>
      </c>
      <c r="C173" t="s">
        <v>37</v>
      </c>
      <c r="D173" t="s">
        <v>7</v>
      </c>
      <c r="E173">
        <v>1</v>
      </c>
      <c r="F173">
        <f t="shared" si="5"/>
        <v>7.7881619937694702E-4</v>
      </c>
    </row>
    <row r="174" spans="1:6" x14ac:dyDescent="0.4">
      <c r="A174" t="str">
        <f t="shared" si="4"/>
        <v>부와_Noun</v>
      </c>
      <c r="B174" t="s">
        <v>180</v>
      </c>
      <c r="C174" t="s">
        <v>37</v>
      </c>
      <c r="D174" t="s">
        <v>7</v>
      </c>
      <c r="E174">
        <v>1</v>
      </c>
      <c r="F174">
        <f t="shared" si="5"/>
        <v>7.7881619937694702E-4</v>
      </c>
    </row>
    <row r="175" spans="1:6" x14ac:dyDescent="0.4">
      <c r="A175" t="str">
        <f t="shared" si="4"/>
        <v>부정_Noun</v>
      </c>
      <c r="B175" t="s">
        <v>181</v>
      </c>
      <c r="C175" t="s">
        <v>37</v>
      </c>
      <c r="D175" t="s">
        <v>7</v>
      </c>
      <c r="E175">
        <v>1</v>
      </c>
      <c r="F175">
        <f t="shared" si="5"/>
        <v>7.7881619937694702E-4</v>
      </c>
    </row>
    <row r="176" spans="1:6" x14ac:dyDescent="0.4">
      <c r="A176" t="str">
        <f t="shared" si="4"/>
        <v>부터_Josa</v>
      </c>
      <c r="B176" t="s">
        <v>182</v>
      </c>
      <c r="C176" t="s">
        <v>33</v>
      </c>
      <c r="D176" t="s">
        <v>7</v>
      </c>
      <c r="E176">
        <v>2</v>
      </c>
      <c r="F176">
        <f t="shared" si="5"/>
        <v>1.557632398753894E-3</v>
      </c>
    </row>
    <row r="177" spans="1:6" x14ac:dyDescent="0.4">
      <c r="A177" t="str">
        <f t="shared" si="4"/>
        <v>북_Noun</v>
      </c>
      <c r="B177" t="s">
        <v>183</v>
      </c>
      <c r="C177" t="s">
        <v>37</v>
      </c>
      <c r="D177" t="s">
        <v>7</v>
      </c>
      <c r="E177">
        <v>2</v>
      </c>
      <c r="F177">
        <f t="shared" si="5"/>
        <v>1.557632398753894E-3</v>
      </c>
    </row>
    <row r="178" spans="1:6" x14ac:dyDescent="0.4">
      <c r="A178" t="str">
        <f t="shared" si="4"/>
        <v>불사_Noun</v>
      </c>
      <c r="B178" t="s">
        <v>184</v>
      </c>
      <c r="C178" t="s">
        <v>37</v>
      </c>
      <c r="D178" t="s">
        <v>7</v>
      </c>
      <c r="E178">
        <v>1</v>
      </c>
      <c r="F178">
        <f t="shared" si="5"/>
        <v>7.7881619937694702E-4</v>
      </c>
    </row>
    <row r="179" spans="1:6" x14ac:dyDescent="0.4">
      <c r="A179" t="str">
        <f t="shared" si="4"/>
        <v>불참_Noun</v>
      </c>
      <c r="B179" t="s">
        <v>185</v>
      </c>
      <c r="C179" t="s">
        <v>37</v>
      </c>
      <c r="D179" t="s">
        <v>7</v>
      </c>
      <c r="E179">
        <v>1</v>
      </c>
      <c r="F179">
        <f t="shared" si="5"/>
        <v>7.7881619937694702E-4</v>
      </c>
    </row>
    <row r="180" spans="1:6" x14ac:dyDescent="0.4">
      <c r="A180" t="str">
        <f t="shared" si="4"/>
        <v>비난_Noun</v>
      </c>
      <c r="B180" t="s">
        <v>186</v>
      </c>
      <c r="C180" t="s">
        <v>37</v>
      </c>
      <c r="D180" t="s">
        <v>7</v>
      </c>
      <c r="E180">
        <v>2</v>
      </c>
      <c r="F180">
        <f t="shared" si="5"/>
        <v>1.557632398753894E-3</v>
      </c>
    </row>
    <row r="181" spans="1:6" x14ac:dyDescent="0.4">
      <c r="A181" t="str">
        <f t="shared" si="4"/>
        <v>비방_Noun</v>
      </c>
      <c r="B181" t="s">
        <v>187</v>
      </c>
      <c r="C181" t="s">
        <v>37</v>
      </c>
      <c r="D181" t="s">
        <v>7</v>
      </c>
      <c r="E181">
        <v>1</v>
      </c>
      <c r="F181">
        <f t="shared" si="5"/>
        <v>7.7881619937694702E-4</v>
      </c>
    </row>
    <row r="182" spans="1:6" x14ac:dyDescent="0.4">
      <c r="A182" t="str">
        <f t="shared" si="4"/>
        <v>비책_Noun</v>
      </c>
      <c r="B182" t="s">
        <v>188</v>
      </c>
      <c r="C182" t="s">
        <v>37</v>
      </c>
      <c r="D182" t="s">
        <v>7</v>
      </c>
      <c r="E182">
        <v>1</v>
      </c>
      <c r="F182">
        <f t="shared" si="5"/>
        <v>7.7881619937694702E-4</v>
      </c>
    </row>
    <row r="183" spans="1:6" x14ac:dyDescent="0.4">
      <c r="A183" t="str">
        <f t="shared" si="4"/>
        <v>빅딜_Noun</v>
      </c>
      <c r="B183" t="s">
        <v>189</v>
      </c>
      <c r="C183" t="s">
        <v>37</v>
      </c>
      <c r="D183" t="s">
        <v>7</v>
      </c>
      <c r="E183">
        <v>1</v>
      </c>
      <c r="F183">
        <f t="shared" si="5"/>
        <v>7.7881619937694702E-4</v>
      </c>
    </row>
    <row r="184" spans="1:6" x14ac:dyDescent="0.4">
      <c r="A184" t="str">
        <f t="shared" si="4"/>
        <v>사과_Noun</v>
      </c>
      <c r="B184" t="s">
        <v>190</v>
      </c>
      <c r="C184" t="s">
        <v>37</v>
      </c>
      <c r="D184" t="s">
        <v>7</v>
      </c>
      <c r="E184">
        <v>1</v>
      </c>
      <c r="F184">
        <f t="shared" si="5"/>
        <v>7.7881619937694702E-4</v>
      </c>
    </row>
    <row r="185" spans="1:6" x14ac:dyDescent="0.4">
      <c r="A185" t="str">
        <f t="shared" si="4"/>
        <v>산업_Noun</v>
      </c>
      <c r="B185" t="s">
        <v>191</v>
      </c>
      <c r="C185" t="s">
        <v>37</v>
      </c>
      <c r="D185" t="s">
        <v>7</v>
      </c>
      <c r="E185">
        <v>1</v>
      </c>
      <c r="F185">
        <f t="shared" si="5"/>
        <v>7.7881619937694702E-4</v>
      </c>
    </row>
    <row r="186" spans="1:6" x14ac:dyDescent="0.4">
      <c r="A186" t="str">
        <f t="shared" si="4"/>
        <v>산적_Noun</v>
      </c>
      <c r="B186" t="s">
        <v>192</v>
      </c>
      <c r="C186" t="s">
        <v>37</v>
      </c>
      <c r="D186" t="s">
        <v>7</v>
      </c>
      <c r="E186">
        <v>1</v>
      </c>
      <c r="F186">
        <f t="shared" si="5"/>
        <v>7.7881619937694702E-4</v>
      </c>
    </row>
    <row r="187" spans="1:6" x14ac:dyDescent="0.4">
      <c r="A187" t="str">
        <f t="shared" si="4"/>
        <v>살인_Noun</v>
      </c>
      <c r="B187" t="s">
        <v>193</v>
      </c>
      <c r="C187" t="s">
        <v>37</v>
      </c>
      <c r="D187" t="s">
        <v>7</v>
      </c>
      <c r="E187">
        <v>1</v>
      </c>
      <c r="F187">
        <f t="shared" si="5"/>
        <v>7.7881619937694702E-4</v>
      </c>
    </row>
    <row r="188" spans="1:6" x14ac:dyDescent="0.4">
      <c r="A188" t="str">
        <f t="shared" si="4"/>
        <v>상황_Noun</v>
      </c>
      <c r="B188" t="s">
        <v>194</v>
      </c>
      <c r="C188" t="s">
        <v>37</v>
      </c>
      <c r="D188" t="s">
        <v>7</v>
      </c>
      <c r="E188">
        <v>1</v>
      </c>
      <c r="F188">
        <f t="shared" si="5"/>
        <v>7.7881619937694702E-4</v>
      </c>
    </row>
    <row r="189" spans="1:6" x14ac:dyDescent="0.4">
      <c r="A189" t="str">
        <f t="shared" si="4"/>
        <v>생일_Noun</v>
      </c>
      <c r="B189" t="s">
        <v>195</v>
      </c>
      <c r="C189" t="s">
        <v>37</v>
      </c>
      <c r="D189" t="s">
        <v>7</v>
      </c>
      <c r="E189">
        <v>1</v>
      </c>
      <c r="F189">
        <f t="shared" si="5"/>
        <v>7.7881619937694702E-4</v>
      </c>
    </row>
    <row r="190" spans="1:6" x14ac:dyDescent="0.4">
      <c r="A190" t="str">
        <f t="shared" si="4"/>
        <v>서_Josa</v>
      </c>
      <c r="B190" t="s">
        <v>196</v>
      </c>
      <c r="C190" t="s">
        <v>33</v>
      </c>
      <c r="D190" t="s">
        <v>7</v>
      </c>
      <c r="E190">
        <v>1</v>
      </c>
      <c r="F190">
        <f t="shared" si="5"/>
        <v>7.7881619937694702E-4</v>
      </c>
    </row>
    <row r="191" spans="1:6" x14ac:dyDescent="0.4">
      <c r="A191" t="str">
        <f t="shared" si="4"/>
        <v>서울_Noun</v>
      </c>
      <c r="B191" t="s">
        <v>197</v>
      </c>
      <c r="C191" t="s">
        <v>37</v>
      </c>
      <c r="D191" t="s">
        <v>7</v>
      </c>
      <c r="E191">
        <v>1</v>
      </c>
      <c r="F191">
        <f t="shared" si="5"/>
        <v>7.7881619937694702E-4</v>
      </c>
    </row>
    <row r="192" spans="1:6" x14ac:dyDescent="0.4">
      <c r="A192" t="str">
        <f t="shared" si="4"/>
        <v>서한_Noun</v>
      </c>
      <c r="B192" t="s">
        <v>198</v>
      </c>
      <c r="C192" t="s">
        <v>37</v>
      </c>
      <c r="D192" t="s">
        <v>7</v>
      </c>
      <c r="E192">
        <v>1</v>
      </c>
      <c r="F192">
        <f t="shared" si="5"/>
        <v>7.7881619937694702E-4</v>
      </c>
    </row>
    <row r="193" spans="1:6" x14ac:dyDescent="0.4">
      <c r="A193" t="str">
        <f t="shared" si="4"/>
        <v>서해안_Noun</v>
      </c>
      <c r="B193" t="s">
        <v>199</v>
      </c>
      <c r="C193" t="s">
        <v>37</v>
      </c>
      <c r="D193" t="s">
        <v>7</v>
      </c>
      <c r="E193">
        <v>1</v>
      </c>
      <c r="F193">
        <f t="shared" si="5"/>
        <v>7.7881619937694702E-4</v>
      </c>
    </row>
    <row r="194" spans="1:6" x14ac:dyDescent="0.4">
      <c r="A194" t="str">
        <f t="shared" si="4"/>
        <v>선수_Noun</v>
      </c>
      <c r="B194" t="s">
        <v>200</v>
      </c>
      <c r="C194" t="s">
        <v>37</v>
      </c>
      <c r="D194" t="s">
        <v>7</v>
      </c>
      <c r="E194">
        <v>2</v>
      </c>
      <c r="F194">
        <f t="shared" si="5"/>
        <v>1.557632398753894E-3</v>
      </c>
    </row>
    <row r="195" spans="1:6" x14ac:dyDescent="0.4">
      <c r="A195" t="str">
        <f t="shared" ref="A195:A258" si="6">B195&amp;"_"&amp;C195</f>
        <v>선언_Noun</v>
      </c>
      <c r="B195" t="s">
        <v>201</v>
      </c>
      <c r="C195" t="s">
        <v>37</v>
      </c>
      <c r="D195" t="s">
        <v>7</v>
      </c>
      <c r="E195">
        <v>1</v>
      </c>
      <c r="F195">
        <f t="shared" ref="F195:F258" si="7">E195/SUMIF(D:D,D195,E:E)</f>
        <v>7.7881619937694702E-4</v>
      </c>
    </row>
    <row r="196" spans="1:6" x14ac:dyDescent="0.4">
      <c r="A196" t="str">
        <f t="shared" si="6"/>
        <v>선장_Noun</v>
      </c>
      <c r="B196" t="s">
        <v>202</v>
      </c>
      <c r="C196" t="s">
        <v>37</v>
      </c>
      <c r="D196" t="s">
        <v>7</v>
      </c>
      <c r="E196">
        <v>1</v>
      </c>
      <c r="F196">
        <f t="shared" si="7"/>
        <v>7.7881619937694702E-4</v>
      </c>
    </row>
    <row r="197" spans="1:6" x14ac:dyDescent="0.4">
      <c r="A197" t="str">
        <f t="shared" si="6"/>
        <v>선친_Noun</v>
      </c>
      <c r="B197" t="s">
        <v>203</v>
      </c>
      <c r="C197" t="s">
        <v>37</v>
      </c>
      <c r="D197" t="s">
        <v>7</v>
      </c>
      <c r="E197">
        <v>1</v>
      </c>
      <c r="F197">
        <f t="shared" si="7"/>
        <v>7.7881619937694702E-4</v>
      </c>
    </row>
    <row r="198" spans="1:6" x14ac:dyDescent="0.4">
      <c r="A198" t="str">
        <f t="shared" si="6"/>
        <v>성_Modifier</v>
      </c>
      <c r="B198" t="s">
        <v>204</v>
      </c>
      <c r="C198" t="s">
        <v>114</v>
      </c>
      <c r="D198" t="s">
        <v>7</v>
      </c>
      <c r="E198">
        <v>1</v>
      </c>
      <c r="F198">
        <f t="shared" si="7"/>
        <v>7.7881619937694702E-4</v>
      </c>
    </row>
    <row r="199" spans="1:6" x14ac:dyDescent="0.4">
      <c r="A199" t="str">
        <f t="shared" si="6"/>
        <v>성공한_Adjective</v>
      </c>
      <c r="B199" t="s">
        <v>205</v>
      </c>
      <c r="C199" t="s">
        <v>41</v>
      </c>
      <c r="D199" t="s">
        <v>7</v>
      </c>
      <c r="E199">
        <v>1</v>
      </c>
      <c r="F199">
        <f t="shared" si="7"/>
        <v>7.7881619937694702E-4</v>
      </c>
    </row>
    <row r="200" spans="1:6" x14ac:dyDescent="0.4">
      <c r="A200" t="str">
        <f t="shared" si="6"/>
        <v>성역_Noun</v>
      </c>
      <c r="B200" t="s">
        <v>206</v>
      </c>
      <c r="C200" t="s">
        <v>37</v>
      </c>
      <c r="D200" t="s">
        <v>7</v>
      </c>
      <c r="E200">
        <v>1</v>
      </c>
      <c r="F200">
        <f t="shared" si="7"/>
        <v>7.7881619937694702E-4</v>
      </c>
    </row>
    <row r="201" spans="1:6" x14ac:dyDescent="0.4">
      <c r="A201" t="str">
        <f t="shared" si="6"/>
        <v>성완종_Noun</v>
      </c>
      <c r="B201" t="s">
        <v>207</v>
      </c>
      <c r="C201" t="s">
        <v>37</v>
      </c>
      <c r="D201" t="s">
        <v>7</v>
      </c>
      <c r="E201">
        <v>2</v>
      </c>
      <c r="F201">
        <f t="shared" si="7"/>
        <v>1.557632398753894E-3</v>
      </c>
    </row>
    <row r="202" spans="1:6" x14ac:dyDescent="0.4">
      <c r="A202" t="str">
        <f t="shared" si="6"/>
        <v>성장_Noun</v>
      </c>
      <c r="B202" t="s">
        <v>208</v>
      </c>
      <c r="C202" t="s">
        <v>37</v>
      </c>
      <c r="D202" t="s">
        <v>7</v>
      </c>
      <c r="E202">
        <v>1</v>
      </c>
      <c r="F202">
        <f t="shared" si="7"/>
        <v>7.7881619937694702E-4</v>
      </c>
    </row>
    <row r="203" spans="1:6" x14ac:dyDescent="0.4">
      <c r="A203" t="str">
        <f t="shared" si="6"/>
        <v>세월호_Noun</v>
      </c>
      <c r="B203" t="s">
        <v>209</v>
      </c>
      <c r="C203" t="s">
        <v>37</v>
      </c>
      <c r="D203" t="s">
        <v>7</v>
      </c>
      <c r="E203">
        <v>3</v>
      </c>
      <c r="F203">
        <f t="shared" si="7"/>
        <v>2.3364485981308409E-3</v>
      </c>
    </row>
    <row r="204" spans="1:6" x14ac:dyDescent="0.4">
      <c r="A204" t="str">
        <f t="shared" si="6"/>
        <v>수_Noun</v>
      </c>
      <c r="B204" t="s">
        <v>210</v>
      </c>
      <c r="C204" t="s">
        <v>37</v>
      </c>
      <c r="D204" t="s">
        <v>7</v>
      </c>
      <c r="E204">
        <v>1</v>
      </c>
      <c r="F204">
        <f t="shared" si="7"/>
        <v>7.7881619937694702E-4</v>
      </c>
    </row>
    <row r="205" spans="1:6" x14ac:dyDescent="0.4">
      <c r="A205" t="str">
        <f t="shared" si="6"/>
        <v>수능_Noun</v>
      </c>
      <c r="B205" t="s">
        <v>211</v>
      </c>
      <c r="C205" t="s">
        <v>37</v>
      </c>
      <c r="D205" t="s">
        <v>7</v>
      </c>
      <c r="E205">
        <v>1</v>
      </c>
      <c r="F205">
        <f t="shared" si="7"/>
        <v>7.7881619937694702E-4</v>
      </c>
    </row>
    <row r="206" spans="1:6" x14ac:dyDescent="0.4">
      <c r="A206" t="str">
        <f t="shared" si="6"/>
        <v>수도_Noun</v>
      </c>
      <c r="B206" t="s">
        <v>212</v>
      </c>
      <c r="C206" t="s">
        <v>37</v>
      </c>
      <c r="D206" t="s">
        <v>7</v>
      </c>
      <c r="E206">
        <v>1</v>
      </c>
      <c r="F206">
        <f t="shared" si="7"/>
        <v>7.7881619937694702E-4</v>
      </c>
    </row>
    <row r="207" spans="1:6" x14ac:dyDescent="0.4">
      <c r="A207" t="str">
        <f t="shared" si="6"/>
        <v>수령_Noun</v>
      </c>
      <c r="B207" t="s">
        <v>213</v>
      </c>
      <c r="C207" t="s">
        <v>37</v>
      </c>
      <c r="D207" t="s">
        <v>7</v>
      </c>
      <c r="E207">
        <v>1</v>
      </c>
      <c r="F207">
        <f t="shared" si="7"/>
        <v>7.7881619937694702E-4</v>
      </c>
    </row>
    <row r="208" spans="1:6" x14ac:dyDescent="0.4">
      <c r="A208" t="str">
        <f t="shared" si="6"/>
        <v>수사_Noun</v>
      </c>
      <c r="B208" t="s">
        <v>214</v>
      </c>
      <c r="C208" t="s">
        <v>37</v>
      </c>
      <c r="D208" t="s">
        <v>7</v>
      </c>
      <c r="E208">
        <v>3</v>
      </c>
      <c r="F208">
        <f t="shared" si="7"/>
        <v>2.3364485981308409E-3</v>
      </c>
    </row>
    <row r="209" spans="1:6" x14ac:dyDescent="0.4">
      <c r="A209" t="str">
        <f t="shared" si="6"/>
        <v>수색_Noun</v>
      </c>
      <c r="B209" t="s">
        <v>215</v>
      </c>
      <c r="C209" t="s">
        <v>37</v>
      </c>
      <c r="D209" t="s">
        <v>7</v>
      </c>
      <c r="E209">
        <v>2</v>
      </c>
      <c r="F209">
        <f t="shared" si="7"/>
        <v>1.557632398753894E-3</v>
      </c>
    </row>
    <row r="210" spans="1:6" x14ac:dyDescent="0.4">
      <c r="A210" t="str">
        <f t="shared" si="6"/>
        <v>수여_Noun</v>
      </c>
      <c r="B210" t="s">
        <v>216</v>
      </c>
      <c r="C210" t="s">
        <v>37</v>
      </c>
      <c r="D210" t="s">
        <v>7</v>
      </c>
      <c r="E210">
        <v>1</v>
      </c>
      <c r="F210">
        <f t="shared" si="7"/>
        <v>7.7881619937694702E-4</v>
      </c>
    </row>
    <row r="211" spans="1:6" x14ac:dyDescent="0.4">
      <c r="A211" t="str">
        <f t="shared" si="6"/>
        <v>순방_Noun</v>
      </c>
      <c r="B211" t="s">
        <v>217</v>
      </c>
      <c r="C211" t="s">
        <v>37</v>
      </c>
      <c r="D211" t="s">
        <v>7</v>
      </c>
      <c r="E211">
        <v>2</v>
      </c>
      <c r="F211">
        <f t="shared" si="7"/>
        <v>1.557632398753894E-3</v>
      </c>
    </row>
    <row r="212" spans="1:6" x14ac:dyDescent="0.4">
      <c r="A212" t="str">
        <f t="shared" si="6"/>
        <v>순천만_Noun</v>
      </c>
      <c r="B212" t="s">
        <v>218</v>
      </c>
      <c r="C212" t="s">
        <v>37</v>
      </c>
      <c r="D212" t="s">
        <v>7</v>
      </c>
      <c r="E212">
        <v>1</v>
      </c>
      <c r="F212">
        <f t="shared" si="7"/>
        <v>7.7881619937694702E-4</v>
      </c>
    </row>
    <row r="213" spans="1:6" x14ac:dyDescent="0.4">
      <c r="A213" t="str">
        <f t="shared" si="6"/>
        <v>승무원_Noun</v>
      </c>
      <c r="B213" t="s">
        <v>219</v>
      </c>
      <c r="C213" t="s">
        <v>37</v>
      </c>
      <c r="D213" t="s">
        <v>7</v>
      </c>
      <c r="E213">
        <v>1</v>
      </c>
      <c r="F213">
        <f t="shared" si="7"/>
        <v>7.7881619937694702E-4</v>
      </c>
    </row>
    <row r="214" spans="1:6" x14ac:dyDescent="0.4">
      <c r="A214" t="str">
        <f t="shared" si="6"/>
        <v>시급한_Adjective</v>
      </c>
      <c r="B214" t="s">
        <v>220</v>
      </c>
      <c r="C214" t="s">
        <v>41</v>
      </c>
      <c r="D214" t="s">
        <v>7</v>
      </c>
      <c r="E214">
        <v>1</v>
      </c>
      <c r="F214">
        <f t="shared" si="7"/>
        <v>7.7881619937694702E-4</v>
      </c>
    </row>
    <row r="215" spans="1:6" x14ac:dyDescent="0.4">
      <c r="A215" t="str">
        <f t="shared" si="6"/>
        <v>시대_Noun</v>
      </c>
      <c r="B215" t="s">
        <v>221</v>
      </c>
      <c r="C215" t="s">
        <v>37</v>
      </c>
      <c r="D215" t="s">
        <v>7</v>
      </c>
      <c r="E215">
        <v>1</v>
      </c>
      <c r="F215">
        <f t="shared" si="7"/>
        <v>7.7881619937694702E-4</v>
      </c>
    </row>
    <row r="216" spans="1:6" x14ac:dyDescent="0.4">
      <c r="A216" t="str">
        <f t="shared" si="6"/>
        <v>시안_Noun</v>
      </c>
      <c r="B216" t="s">
        <v>222</v>
      </c>
      <c r="C216" t="s">
        <v>37</v>
      </c>
      <c r="D216" t="s">
        <v>7</v>
      </c>
      <c r="E216">
        <v>1</v>
      </c>
      <c r="F216">
        <f t="shared" si="7"/>
        <v>7.7881619937694702E-4</v>
      </c>
    </row>
    <row r="217" spans="1:6" x14ac:dyDescent="0.4">
      <c r="A217" t="str">
        <f t="shared" si="6"/>
        <v>시작_Noun</v>
      </c>
      <c r="B217" t="s">
        <v>223</v>
      </c>
      <c r="C217" t="s">
        <v>37</v>
      </c>
      <c r="D217" t="s">
        <v>7</v>
      </c>
      <c r="E217">
        <v>1</v>
      </c>
      <c r="F217">
        <f t="shared" si="7"/>
        <v>7.7881619937694702E-4</v>
      </c>
    </row>
    <row r="218" spans="1:6" x14ac:dyDescent="0.4">
      <c r="A218" t="str">
        <f t="shared" si="6"/>
        <v>시진핑_Noun</v>
      </c>
      <c r="B218" t="s">
        <v>224</v>
      </c>
      <c r="C218" t="s">
        <v>37</v>
      </c>
      <c r="D218" t="s">
        <v>7</v>
      </c>
      <c r="E218">
        <v>1</v>
      </c>
      <c r="F218">
        <f t="shared" si="7"/>
        <v>7.7881619937694702E-4</v>
      </c>
    </row>
    <row r="219" spans="1:6" x14ac:dyDescent="0.4">
      <c r="A219" t="str">
        <f t="shared" si="6"/>
        <v>시한_Noun</v>
      </c>
      <c r="B219" t="s">
        <v>225</v>
      </c>
      <c r="C219" t="s">
        <v>37</v>
      </c>
      <c r="D219" t="s">
        <v>7</v>
      </c>
      <c r="E219">
        <v>2</v>
      </c>
      <c r="F219">
        <f t="shared" si="7"/>
        <v>1.557632398753894E-3</v>
      </c>
    </row>
    <row r="220" spans="1:6" x14ac:dyDescent="0.4">
      <c r="A220" t="str">
        <f t="shared" si="6"/>
        <v>식_Suffix</v>
      </c>
      <c r="B220" t="s">
        <v>226</v>
      </c>
      <c r="C220" t="s">
        <v>84</v>
      </c>
      <c r="D220" t="s">
        <v>7</v>
      </c>
      <c r="E220">
        <v>2</v>
      </c>
      <c r="F220">
        <f t="shared" si="7"/>
        <v>1.557632398753894E-3</v>
      </c>
    </row>
    <row r="221" spans="1:6" x14ac:dyDescent="0.4">
      <c r="A221" t="str">
        <f t="shared" si="6"/>
        <v>신현돈_Noun</v>
      </c>
      <c r="B221" t="s">
        <v>227</v>
      </c>
      <c r="C221" t="s">
        <v>37</v>
      </c>
      <c r="D221" t="s">
        <v>7</v>
      </c>
      <c r="E221">
        <v>1</v>
      </c>
      <c r="F221">
        <f t="shared" si="7"/>
        <v>7.7881619937694702E-4</v>
      </c>
    </row>
    <row r="222" spans="1:6" x14ac:dyDescent="0.4">
      <c r="A222" t="str">
        <f t="shared" si="6"/>
        <v>실종_Noun</v>
      </c>
      <c r="B222" t="s">
        <v>228</v>
      </c>
      <c r="C222" t="s">
        <v>37</v>
      </c>
      <c r="D222" t="s">
        <v>7</v>
      </c>
      <c r="E222">
        <v>1</v>
      </c>
      <c r="F222">
        <f t="shared" si="7"/>
        <v>7.7881619937694702E-4</v>
      </c>
    </row>
    <row r="223" spans="1:6" x14ac:dyDescent="0.4">
      <c r="A223" t="str">
        <f t="shared" si="6"/>
        <v>실종자_Noun</v>
      </c>
      <c r="B223" t="s">
        <v>229</v>
      </c>
      <c r="C223" t="s">
        <v>37</v>
      </c>
      <c r="D223" t="s">
        <v>7</v>
      </c>
      <c r="E223">
        <v>2</v>
      </c>
      <c r="F223">
        <f t="shared" si="7"/>
        <v>1.557632398753894E-3</v>
      </c>
    </row>
    <row r="224" spans="1:6" x14ac:dyDescent="0.4">
      <c r="A224" t="str">
        <f t="shared" si="6"/>
        <v>심각한_Adjective</v>
      </c>
      <c r="B224" t="s">
        <v>230</v>
      </c>
      <c r="C224" t="s">
        <v>41</v>
      </c>
      <c r="D224" t="s">
        <v>7</v>
      </c>
      <c r="E224">
        <v>1</v>
      </c>
      <c r="F224">
        <f t="shared" si="7"/>
        <v>7.7881619937694702E-4</v>
      </c>
    </row>
    <row r="225" spans="1:6" x14ac:dyDescent="0.4">
      <c r="A225" t="str">
        <f t="shared" si="6"/>
        <v>아베_Noun</v>
      </c>
      <c r="B225" t="s">
        <v>231</v>
      </c>
      <c r="C225" t="s">
        <v>37</v>
      </c>
      <c r="D225" t="s">
        <v>7</v>
      </c>
      <c r="E225">
        <v>1</v>
      </c>
      <c r="F225">
        <f t="shared" si="7"/>
        <v>7.7881619937694702E-4</v>
      </c>
    </row>
    <row r="226" spans="1:6" x14ac:dyDescent="0.4">
      <c r="A226" t="str">
        <f t="shared" si="6"/>
        <v>아시아_Noun</v>
      </c>
      <c r="B226" t="s">
        <v>232</v>
      </c>
      <c r="C226" t="s">
        <v>37</v>
      </c>
      <c r="D226" t="s">
        <v>7</v>
      </c>
      <c r="E226">
        <v>2</v>
      </c>
      <c r="F226">
        <f t="shared" si="7"/>
        <v>1.557632398753894E-3</v>
      </c>
    </row>
    <row r="227" spans="1:6" x14ac:dyDescent="0.4">
      <c r="A227" t="str">
        <f t="shared" si="6"/>
        <v>아특법_Noun</v>
      </c>
      <c r="B227" t="s">
        <v>233</v>
      </c>
      <c r="C227" t="s">
        <v>37</v>
      </c>
      <c r="D227" t="s">
        <v>7</v>
      </c>
      <c r="E227">
        <v>1</v>
      </c>
      <c r="F227">
        <f t="shared" si="7"/>
        <v>7.7881619937694702E-4</v>
      </c>
    </row>
    <row r="228" spans="1:6" x14ac:dyDescent="0.4">
      <c r="A228" t="str">
        <f t="shared" si="6"/>
        <v>안_VerbPrefix</v>
      </c>
      <c r="B228" t="s">
        <v>234</v>
      </c>
      <c r="C228" t="s">
        <v>151</v>
      </c>
      <c r="D228" t="s">
        <v>7</v>
      </c>
      <c r="E228">
        <v>3</v>
      </c>
      <c r="F228">
        <f t="shared" si="7"/>
        <v>2.3364485981308409E-3</v>
      </c>
    </row>
    <row r="229" spans="1:6" x14ac:dyDescent="0.4">
      <c r="A229" t="str">
        <f t="shared" si="6"/>
        <v>액_Noun</v>
      </c>
      <c r="B229" t="s">
        <v>235</v>
      </c>
      <c r="C229" t="s">
        <v>37</v>
      </c>
      <c r="D229" t="s">
        <v>7</v>
      </c>
      <c r="E229">
        <v>1</v>
      </c>
      <c r="F229">
        <f t="shared" si="7"/>
        <v>7.7881619937694702E-4</v>
      </c>
    </row>
    <row r="230" spans="1:6" x14ac:dyDescent="0.4">
      <c r="A230" t="str">
        <f t="shared" si="6"/>
        <v>양승조_Noun</v>
      </c>
      <c r="B230" t="s">
        <v>236</v>
      </c>
      <c r="C230" t="s">
        <v>37</v>
      </c>
      <c r="D230" t="s">
        <v>7</v>
      </c>
      <c r="E230">
        <v>1</v>
      </c>
      <c r="F230">
        <f t="shared" si="7"/>
        <v>7.7881619937694702E-4</v>
      </c>
    </row>
    <row r="231" spans="1:6" x14ac:dyDescent="0.4">
      <c r="A231" t="str">
        <f t="shared" si="6"/>
        <v>어떻게_Adjective</v>
      </c>
      <c r="B231" t="s">
        <v>237</v>
      </c>
      <c r="C231" t="s">
        <v>41</v>
      </c>
      <c r="D231" t="s">
        <v>7</v>
      </c>
      <c r="E231">
        <v>1</v>
      </c>
      <c r="F231">
        <f t="shared" si="7"/>
        <v>7.7881619937694702E-4</v>
      </c>
    </row>
    <row r="232" spans="1:6" x14ac:dyDescent="0.4">
      <c r="A232" t="str">
        <f t="shared" si="6"/>
        <v>언급_Noun</v>
      </c>
      <c r="B232" t="s">
        <v>238</v>
      </c>
      <c r="C232" t="s">
        <v>37</v>
      </c>
      <c r="D232" t="s">
        <v>7</v>
      </c>
      <c r="E232">
        <v>2</v>
      </c>
      <c r="F232">
        <f t="shared" si="7"/>
        <v>1.557632398753894E-3</v>
      </c>
    </row>
    <row r="233" spans="1:6" x14ac:dyDescent="0.4">
      <c r="A233" t="str">
        <f t="shared" si="6"/>
        <v>얼어붙은_Verb</v>
      </c>
      <c r="B233" t="s">
        <v>239</v>
      </c>
      <c r="C233" t="s">
        <v>35</v>
      </c>
      <c r="D233" t="s">
        <v>7</v>
      </c>
      <c r="E233">
        <v>1</v>
      </c>
      <c r="F233">
        <f t="shared" si="7"/>
        <v>7.7881619937694702E-4</v>
      </c>
    </row>
    <row r="234" spans="1:6" x14ac:dyDescent="0.4">
      <c r="A234" t="str">
        <f t="shared" si="6"/>
        <v>엄수_Noun</v>
      </c>
      <c r="B234" t="s">
        <v>240</v>
      </c>
      <c r="C234" t="s">
        <v>37</v>
      </c>
      <c r="D234" t="s">
        <v>7</v>
      </c>
      <c r="E234">
        <v>1</v>
      </c>
      <c r="F234">
        <f t="shared" si="7"/>
        <v>7.7881619937694702E-4</v>
      </c>
    </row>
    <row r="235" spans="1:6" x14ac:dyDescent="0.4">
      <c r="A235" t="str">
        <f t="shared" si="6"/>
        <v>없다_Adjective</v>
      </c>
      <c r="B235" t="s">
        <v>241</v>
      </c>
      <c r="C235" t="s">
        <v>41</v>
      </c>
      <c r="D235" t="s">
        <v>7</v>
      </c>
      <c r="E235">
        <v>3</v>
      </c>
      <c r="F235">
        <f t="shared" si="7"/>
        <v>2.3364485981308409E-3</v>
      </c>
    </row>
    <row r="236" spans="1:6" x14ac:dyDescent="0.4">
      <c r="A236" t="str">
        <f t="shared" si="6"/>
        <v>없이_Adverb</v>
      </c>
      <c r="B236" t="s">
        <v>242</v>
      </c>
      <c r="C236" t="s">
        <v>243</v>
      </c>
      <c r="D236" t="s">
        <v>7</v>
      </c>
      <c r="E236">
        <v>1</v>
      </c>
      <c r="F236">
        <f t="shared" si="7"/>
        <v>7.7881619937694702E-4</v>
      </c>
    </row>
    <row r="237" spans="1:6" x14ac:dyDescent="0.4">
      <c r="A237" t="str">
        <f t="shared" si="6"/>
        <v>엇갈린_Verb</v>
      </c>
      <c r="B237" t="s">
        <v>244</v>
      </c>
      <c r="C237" t="s">
        <v>35</v>
      </c>
      <c r="D237" t="s">
        <v>7</v>
      </c>
      <c r="E237">
        <v>2</v>
      </c>
      <c r="F237">
        <f t="shared" si="7"/>
        <v>1.557632398753894E-3</v>
      </c>
    </row>
    <row r="238" spans="1:6" x14ac:dyDescent="0.4">
      <c r="A238" t="str">
        <f t="shared" si="6"/>
        <v>에_Josa</v>
      </c>
      <c r="B238" t="s">
        <v>245</v>
      </c>
      <c r="C238" t="s">
        <v>33</v>
      </c>
      <c r="D238" t="s">
        <v>7</v>
      </c>
      <c r="E238">
        <v>8</v>
      </c>
      <c r="F238">
        <f t="shared" si="7"/>
        <v>6.2305295950155761E-3</v>
      </c>
    </row>
    <row r="239" spans="1:6" x14ac:dyDescent="0.4">
      <c r="A239" t="str">
        <f t="shared" si="6"/>
        <v>에게_Josa</v>
      </c>
      <c r="B239" t="s">
        <v>246</v>
      </c>
      <c r="C239" t="s">
        <v>33</v>
      </c>
      <c r="D239" t="s">
        <v>7</v>
      </c>
      <c r="E239">
        <v>1</v>
      </c>
      <c r="F239">
        <f t="shared" si="7"/>
        <v>7.7881619937694702E-4</v>
      </c>
    </row>
    <row r="240" spans="1:6" x14ac:dyDescent="0.4">
      <c r="A240" t="str">
        <f t="shared" si="6"/>
        <v>엔_Josa</v>
      </c>
      <c r="B240" t="s">
        <v>247</v>
      </c>
      <c r="C240" t="s">
        <v>33</v>
      </c>
      <c r="D240" t="s">
        <v>7</v>
      </c>
      <c r="E240">
        <v>1</v>
      </c>
      <c r="F240">
        <f t="shared" si="7"/>
        <v>7.7881619937694702E-4</v>
      </c>
    </row>
    <row r="241" spans="1:6" x14ac:dyDescent="0.4">
      <c r="A241" t="str">
        <f t="shared" si="6"/>
        <v>여건_Noun</v>
      </c>
      <c r="B241" t="s">
        <v>248</v>
      </c>
      <c r="C241" t="s">
        <v>37</v>
      </c>
      <c r="D241" t="s">
        <v>7</v>
      </c>
      <c r="E241">
        <v>1</v>
      </c>
      <c r="F241">
        <f t="shared" si="7"/>
        <v>7.7881619937694702E-4</v>
      </c>
    </row>
    <row r="242" spans="1:6" x14ac:dyDescent="0.4">
      <c r="A242" t="str">
        <f t="shared" si="6"/>
        <v>여야_Noun</v>
      </c>
      <c r="B242" t="s">
        <v>249</v>
      </c>
      <c r="C242" t="s">
        <v>37</v>
      </c>
      <c r="D242" t="s">
        <v>7</v>
      </c>
      <c r="E242">
        <v>4</v>
      </c>
      <c r="F242">
        <f t="shared" si="7"/>
        <v>3.1152647975077881E-3</v>
      </c>
    </row>
    <row r="243" spans="1:6" x14ac:dyDescent="0.4">
      <c r="A243" t="str">
        <f t="shared" si="6"/>
        <v>역사_Noun</v>
      </c>
      <c r="B243" t="s">
        <v>250</v>
      </c>
      <c r="C243" t="s">
        <v>37</v>
      </c>
      <c r="D243" t="s">
        <v>7</v>
      </c>
      <c r="E243">
        <v>1</v>
      </c>
      <c r="F243">
        <f t="shared" si="7"/>
        <v>7.7881619937694702E-4</v>
      </c>
    </row>
    <row r="244" spans="1:6" x14ac:dyDescent="0.4">
      <c r="A244" t="str">
        <f t="shared" si="6"/>
        <v>역할_Noun</v>
      </c>
      <c r="B244" t="s">
        <v>251</v>
      </c>
      <c r="C244" t="s">
        <v>37</v>
      </c>
      <c r="D244" t="s">
        <v>7</v>
      </c>
      <c r="E244">
        <v>1</v>
      </c>
      <c r="F244">
        <f t="shared" si="7"/>
        <v>7.7881619937694702E-4</v>
      </c>
    </row>
    <row r="245" spans="1:6" x14ac:dyDescent="0.4">
      <c r="A245" t="str">
        <f t="shared" si="6"/>
        <v>역행_Noun</v>
      </c>
      <c r="B245" t="s">
        <v>252</v>
      </c>
      <c r="C245" t="s">
        <v>37</v>
      </c>
      <c r="D245" t="s">
        <v>7</v>
      </c>
      <c r="E245">
        <v>1</v>
      </c>
      <c r="F245">
        <f t="shared" si="7"/>
        <v>7.7881619937694702E-4</v>
      </c>
    </row>
    <row r="246" spans="1:6" x14ac:dyDescent="0.4">
      <c r="A246" t="str">
        <f t="shared" si="6"/>
        <v>연_Modifier</v>
      </c>
      <c r="B246" t="s">
        <v>253</v>
      </c>
      <c r="C246" t="s">
        <v>114</v>
      </c>
      <c r="D246" t="s">
        <v>7</v>
      </c>
      <c r="E246">
        <v>1</v>
      </c>
      <c r="F246">
        <f t="shared" si="7"/>
        <v>7.7881619937694702E-4</v>
      </c>
    </row>
    <row r="247" spans="1:6" x14ac:dyDescent="0.4">
      <c r="A247" t="str">
        <f t="shared" si="6"/>
        <v>연금_Noun</v>
      </c>
      <c r="B247" t="s">
        <v>254</v>
      </c>
      <c r="C247" t="s">
        <v>37</v>
      </c>
      <c r="D247" t="s">
        <v>7</v>
      </c>
      <c r="E247">
        <v>1</v>
      </c>
      <c r="F247">
        <f t="shared" si="7"/>
        <v>7.7881619937694702E-4</v>
      </c>
    </row>
    <row r="248" spans="1:6" x14ac:dyDescent="0.4">
      <c r="A248" t="str">
        <f t="shared" si="6"/>
        <v>연내_Noun</v>
      </c>
      <c r="B248" t="s">
        <v>255</v>
      </c>
      <c r="C248" t="s">
        <v>37</v>
      </c>
      <c r="D248" t="s">
        <v>7</v>
      </c>
      <c r="E248">
        <v>1</v>
      </c>
      <c r="F248">
        <f t="shared" si="7"/>
        <v>7.7881619937694702E-4</v>
      </c>
    </row>
    <row r="249" spans="1:6" x14ac:dyDescent="0.4">
      <c r="A249" t="str">
        <f t="shared" si="6"/>
        <v>오늘_Noun</v>
      </c>
      <c r="B249" t="s">
        <v>256</v>
      </c>
      <c r="C249" t="s">
        <v>37</v>
      </c>
      <c r="D249" t="s">
        <v>7</v>
      </c>
      <c r="E249">
        <v>4</v>
      </c>
      <c r="F249">
        <f t="shared" si="7"/>
        <v>3.1152647975077881E-3</v>
      </c>
    </row>
    <row r="250" spans="1:6" x14ac:dyDescent="0.4">
      <c r="A250" t="str">
        <f t="shared" si="6"/>
        <v>올린_Verb</v>
      </c>
      <c r="B250" t="s">
        <v>257</v>
      </c>
      <c r="C250" t="s">
        <v>35</v>
      </c>
      <c r="D250" t="s">
        <v>7</v>
      </c>
      <c r="E250">
        <v>1</v>
      </c>
      <c r="F250">
        <f t="shared" si="7"/>
        <v>7.7881619937694702E-4</v>
      </c>
    </row>
    <row r="251" spans="1:6" x14ac:dyDescent="0.4">
      <c r="A251" t="str">
        <f t="shared" si="6"/>
        <v>와_Josa</v>
      </c>
      <c r="B251" t="s">
        <v>258</v>
      </c>
      <c r="C251" t="s">
        <v>33</v>
      </c>
      <c r="D251" t="s">
        <v>7</v>
      </c>
      <c r="E251">
        <v>1</v>
      </c>
      <c r="F251">
        <f t="shared" si="7"/>
        <v>7.7881619937694702E-4</v>
      </c>
    </row>
    <row r="252" spans="1:6" x14ac:dyDescent="0.4">
      <c r="A252" t="str">
        <f t="shared" si="6"/>
        <v>외_Noun</v>
      </c>
      <c r="B252" t="s">
        <v>259</v>
      </c>
      <c r="C252" t="s">
        <v>37</v>
      </c>
      <c r="D252" t="s">
        <v>7</v>
      </c>
      <c r="E252">
        <v>1</v>
      </c>
      <c r="F252">
        <f t="shared" si="7"/>
        <v>7.7881619937694702E-4</v>
      </c>
    </row>
    <row r="253" spans="1:6" x14ac:dyDescent="0.4">
      <c r="A253" t="str">
        <f t="shared" si="6"/>
        <v>외교_Noun</v>
      </c>
      <c r="B253" t="s">
        <v>260</v>
      </c>
      <c r="C253" t="s">
        <v>37</v>
      </c>
      <c r="D253" t="s">
        <v>7</v>
      </c>
      <c r="E253">
        <v>1</v>
      </c>
      <c r="F253">
        <f t="shared" si="7"/>
        <v>7.7881619937694702E-4</v>
      </c>
    </row>
    <row r="254" spans="1:6" x14ac:dyDescent="0.4">
      <c r="A254" t="str">
        <f t="shared" si="6"/>
        <v>요구_Noun</v>
      </c>
      <c r="B254" t="s">
        <v>261</v>
      </c>
      <c r="C254" t="s">
        <v>37</v>
      </c>
      <c r="D254" t="s">
        <v>7</v>
      </c>
      <c r="E254">
        <v>1</v>
      </c>
      <c r="F254">
        <f t="shared" si="7"/>
        <v>7.7881619937694702E-4</v>
      </c>
    </row>
    <row r="255" spans="1:6" x14ac:dyDescent="0.4">
      <c r="A255" t="str">
        <f t="shared" si="6"/>
        <v>운영_Noun</v>
      </c>
      <c r="B255" t="s">
        <v>262</v>
      </c>
      <c r="C255" t="s">
        <v>37</v>
      </c>
      <c r="D255" t="s">
        <v>7</v>
      </c>
      <c r="E255">
        <v>1</v>
      </c>
      <c r="F255">
        <f t="shared" si="7"/>
        <v>7.7881619937694702E-4</v>
      </c>
    </row>
    <row r="256" spans="1:6" x14ac:dyDescent="0.4">
      <c r="A256" t="str">
        <f t="shared" si="6"/>
        <v>원천_Noun</v>
      </c>
      <c r="B256" t="s">
        <v>263</v>
      </c>
      <c r="C256" t="s">
        <v>37</v>
      </c>
      <c r="D256" t="s">
        <v>7</v>
      </c>
      <c r="E256">
        <v>1</v>
      </c>
      <c r="F256">
        <f t="shared" si="7"/>
        <v>7.7881619937694702E-4</v>
      </c>
    </row>
    <row r="257" spans="1:6" x14ac:dyDescent="0.4">
      <c r="A257" t="str">
        <f t="shared" si="6"/>
        <v>위원장_Noun</v>
      </c>
      <c r="B257" t="s">
        <v>264</v>
      </c>
      <c r="C257" t="s">
        <v>37</v>
      </c>
      <c r="D257" t="s">
        <v>7</v>
      </c>
      <c r="E257">
        <v>1</v>
      </c>
      <c r="F257">
        <f t="shared" si="7"/>
        <v>7.7881619937694702E-4</v>
      </c>
    </row>
    <row r="258" spans="1:6" x14ac:dyDescent="0.4">
      <c r="A258" t="str">
        <f t="shared" si="6"/>
        <v>위원회_Noun</v>
      </c>
      <c r="B258" t="s">
        <v>265</v>
      </c>
      <c r="C258" t="s">
        <v>37</v>
      </c>
      <c r="D258" t="s">
        <v>7</v>
      </c>
      <c r="E258">
        <v>1</v>
      </c>
      <c r="F258">
        <f t="shared" si="7"/>
        <v>7.7881619937694702E-4</v>
      </c>
    </row>
    <row r="259" spans="1:6" x14ac:dyDescent="0.4">
      <c r="A259" t="str">
        <f t="shared" ref="A259:A322" si="8">B259&amp;"_"&amp;C259</f>
        <v>유병언_Noun</v>
      </c>
      <c r="B259" t="s">
        <v>266</v>
      </c>
      <c r="C259" t="s">
        <v>37</v>
      </c>
      <c r="D259" t="s">
        <v>7</v>
      </c>
      <c r="E259">
        <v>1</v>
      </c>
      <c r="F259">
        <f t="shared" ref="F259:F322" si="9">E259/SUMIF(D:D,D259,E:E)</f>
        <v>7.7881619937694702E-4</v>
      </c>
    </row>
    <row r="260" spans="1:6" x14ac:dyDescent="0.4">
      <c r="A260" t="str">
        <f t="shared" si="8"/>
        <v>윤진숙_Noun</v>
      </c>
      <c r="B260" t="s">
        <v>267</v>
      </c>
      <c r="C260" t="s">
        <v>37</v>
      </c>
      <c r="D260" t="s">
        <v>7</v>
      </c>
      <c r="E260">
        <v>1</v>
      </c>
      <c r="F260">
        <f t="shared" si="9"/>
        <v>7.7881619937694702E-4</v>
      </c>
    </row>
    <row r="261" spans="1:6" x14ac:dyDescent="0.4">
      <c r="A261" t="str">
        <f t="shared" si="8"/>
        <v>은_Josa</v>
      </c>
      <c r="B261" t="s">
        <v>268</v>
      </c>
      <c r="C261" t="s">
        <v>33</v>
      </c>
      <c r="D261" t="s">
        <v>7</v>
      </c>
      <c r="E261">
        <v>6</v>
      </c>
      <c r="F261">
        <f t="shared" si="9"/>
        <v>4.6728971962616819E-3</v>
      </c>
    </row>
    <row r="262" spans="1:6" x14ac:dyDescent="0.4">
      <c r="A262" t="str">
        <f t="shared" si="8"/>
        <v>을_Josa</v>
      </c>
      <c r="B262" t="s">
        <v>269</v>
      </c>
      <c r="C262" t="s">
        <v>33</v>
      </c>
      <c r="D262" t="s">
        <v>7</v>
      </c>
      <c r="E262">
        <v>3</v>
      </c>
      <c r="F262">
        <f t="shared" si="9"/>
        <v>2.3364485981308409E-3</v>
      </c>
    </row>
    <row r="263" spans="1:6" x14ac:dyDescent="0.4">
      <c r="A263" t="str">
        <f t="shared" si="8"/>
        <v>의_Josa</v>
      </c>
      <c r="B263" t="s">
        <v>270</v>
      </c>
      <c r="C263" t="s">
        <v>33</v>
      </c>
      <c r="D263" t="s">
        <v>7</v>
      </c>
      <c r="E263">
        <v>1</v>
      </c>
      <c r="F263">
        <f t="shared" si="9"/>
        <v>7.7881619937694702E-4</v>
      </c>
    </row>
    <row r="264" spans="1:6" x14ac:dyDescent="0.4">
      <c r="A264" t="str">
        <f t="shared" si="8"/>
        <v>이_Josa</v>
      </c>
      <c r="B264" t="s">
        <v>271</v>
      </c>
      <c r="C264" t="s">
        <v>33</v>
      </c>
      <c r="D264" t="s">
        <v>7</v>
      </c>
      <c r="E264">
        <v>2</v>
      </c>
      <c r="F264">
        <f t="shared" si="9"/>
        <v>1.557632398753894E-3</v>
      </c>
    </row>
    <row r="265" spans="1:6" x14ac:dyDescent="0.4">
      <c r="A265" t="str">
        <f t="shared" si="8"/>
        <v>이산가족_Noun</v>
      </c>
      <c r="B265" t="s">
        <v>272</v>
      </c>
      <c r="C265" t="s">
        <v>37</v>
      </c>
      <c r="D265" t="s">
        <v>7</v>
      </c>
      <c r="E265">
        <v>2</v>
      </c>
      <c r="F265">
        <f t="shared" si="9"/>
        <v>1.557632398753894E-3</v>
      </c>
    </row>
    <row r="266" spans="1:6" x14ac:dyDescent="0.4">
      <c r="A266" t="str">
        <f t="shared" si="8"/>
        <v>이용섭_Noun</v>
      </c>
      <c r="B266" t="s">
        <v>273</v>
      </c>
      <c r="C266" t="s">
        <v>37</v>
      </c>
      <c r="D266" t="s">
        <v>7</v>
      </c>
      <c r="E266">
        <v>1</v>
      </c>
      <c r="F266">
        <f t="shared" si="9"/>
        <v>7.7881619937694702E-4</v>
      </c>
    </row>
    <row r="267" spans="1:6" x14ac:dyDescent="0.4">
      <c r="A267" t="str">
        <f t="shared" si="8"/>
        <v>이유_Noun</v>
      </c>
      <c r="B267" t="s">
        <v>274</v>
      </c>
      <c r="C267" t="s">
        <v>37</v>
      </c>
      <c r="D267" t="s">
        <v>7</v>
      </c>
      <c r="E267">
        <v>1</v>
      </c>
      <c r="F267">
        <f t="shared" si="9"/>
        <v>7.7881619937694702E-4</v>
      </c>
    </row>
    <row r="268" spans="1:6" x14ac:dyDescent="0.4">
      <c r="A268" t="str">
        <f t="shared" si="8"/>
        <v>이제_Noun</v>
      </c>
      <c r="B268" t="s">
        <v>275</v>
      </c>
      <c r="C268" t="s">
        <v>37</v>
      </c>
      <c r="D268" t="s">
        <v>7</v>
      </c>
      <c r="E268">
        <v>1</v>
      </c>
      <c r="F268">
        <f t="shared" si="9"/>
        <v>7.7881619937694702E-4</v>
      </c>
    </row>
    <row r="269" spans="1:6" x14ac:dyDescent="0.4">
      <c r="A269" t="str">
        <f t="shared" si="8"/>
        <v>이틀_Noun</v>
      </c>
      <c r="B269" t="s">
        <v>276</v>
      </c>
      <c r="C269" t="s">
        <v>37</v>
      </c>
      <c r="D269" t="s">
        <v>7</v>
      </c>
      <c r="E269">
        <v>1</v>
      </c>
      <c r="F269">
        <f t="shared" si="9"/>
        <v>7.7881619937694702E-4</v>
      </c>
    </row>
    <row r="270" spans="1:6" x14ac:dyDescent="0.4">
      <c r="A270" t="str">
        <f t="shared" si="8"/>
        <v>인_Josa</v>
      </c>
      <c r="B270" t="s">
        <v>277</v>
      </c>
      <c r="C270" t="s">
        <v>33</v>
      </c>
      <c r="D270" t="s">
        <v>7</v>
      </c>
      <c r="E270">
        <v>1</v>
      </c>
      <c r="F270">
        <f t="shared" si="9"/>
        <v>7.7881619937694702E-4</v>
      </c>
    </row>
    <row r="271" spans="1:6" x14ac:dyDescent="0.4">
      <c r="A271" t="str">
        <f t="shared" si="8"/>
        <v>인문_Noun</v>
      </c>
      <c r="B271" t="s">
        <v>278</v>
      </c>
      <c r="C271" t="s">
        <v>37</v>
      </c>
      <c r="D271" t="s">
        <v>7</v>
      </c>
      <c r="E271">
        <v>2</v>
      </c>
      <c r="F271">
        <f t="shared" si="9"/>
        <v>1.557632398753894E-3</v>
      </c>
    </row>
    <row r="272" spans="1:6" x14ac:dyDescent="0.4">
      <c r="A272" t="str">
        <f t="shared" si="8"/>
        <v>인사_Noun</v>
      </c>
      <c r="B272" t="s">
        <v>279</v>
      </c>
      <c r="C272" t="s">
        <v>37</v>
      </c>
      <c r="D272" t="s">
        <v>7</v>
      </c>
      <c r="E272">
        <v>2</v>
      </c>
      <c r="F272">
        <f t="shared" si="9"/>
        <v>1.557632398753894E-3</v>
      </c>
    </row>
    <row r="273" spans="1:6" x14ac:dyDescent="0.4">
      <c r="A273" t="str">
        <f t="shared" si="8"/>
        <v>인재_Noun</v>
      </c>
      <c r="B273" t="s">
        <v>280</v>
      </c>
      <c r="C273" t="s">
        <v>37</v>
      </c>
      <c r="D273" t="s">
        <v>7</v>
      </c>
      <c r="E273">
        <v>1</v>
      </c>
      <c r="F273">
        <f t="shared" si="9"/>
        <v>7.7881619937694702E-4</v>
      </c>
    </row>
    <row r="274" spans="1:6" x14ac:dyDescent="0.4">
      <c r="A274" t="str">
        <f t="shared" si="8"/>
        <v>인터넷_Noun</v>
      </c>
      <c r="B274" t="s">
        <v>281</v>
      </c>
      <c r="C274" t="s">
        <v>37</v>
      </c>
      <c r="D274" t="s">
        <v>7</v>
      </c>
      <c r="E274">
        <v>1</v>
      </c>
      <c r="F274">
        <f t="shared" si="9"/>
        <v>7.7881619937694702E-4</v>
      </c>
    </row>
    <row r="275" spans="1:6" x14ac:dyDescent="0.4">
      <c r="A275" t="str">
        <f t="shared" si="8"/>
        <v>인터뷰_Noun</v>
      </c>
      <c r="B275" t="s">
        <v>282</v>
      </c>
      <c r="C275" t="s">
        <v>37</v>
      </c>
      <c r="D275" t="s">
        <v>7</v>
      </c>
      <c r="E275">
        <v>1</v>
      </c>
      <c r="F275">
        <f t="shared" si="9"/>
        <v>7.7881619937694702E-4</v>
      </c>
    </row>
    <row r="276" spans="1:6" x14ac:dyDescent="0.4">
      <c r="A276" t="str">
        <f t="shared" si="8"/>
        <v>임_Noun</v>
      </c>
      <c r="B276" t="s">
        <v>283</v>
      </c>
      <c r="C276" t="s">
        <v>37</v>
      </c>
      <c r="D276" t="s">
        <v>7</v>
      </c>
      <c r="E276">
        <v>1</v>
      </c>
      <c r="F276">
        <f t="shared" si="9"/>
        <v>7.7881619937694702E-4</v>
      </c>
    </row>
    <row r="277" spans="1:6" x14ac:dyDescent="0.4">
      <c r="A277" t="str">
        <f t="shared" si="8"/>
        <v>임명_Noun</v>
      </c>
      <c r="B277" t="s">
        <v>284</v>
      </c>
      <c r="C277" t="s">
        <v>37</v>
      </c>
      <c r="D277" t="s">
        <v>7</v>
      </c>
      <c r="E277">
        <v>1</v>
      </c>
      <c r="F277">
        <f t="shared" si="9"/>
        <v>7.7881619937694702E-4</v>
      </c>
    </row>
    <row r="278" spans="1:6" x14ac:dyDescent="0.4">
      <c r="A278" t="str">
        <f t="shared" si="8"/>
        <v>입문_Noun</v>
      </c>
      <c r="B278" t="s">
        <v>285</v>
      </c>
      <c r="C278" t="s">
        <v>37</v>
      </c>
      <c r="D278" t="s">
        <v>7</v>
      </c>
      <c r="E278">
        <v>1</v>
      </c>
      <c r="F278">
        <f t="shared" si="9"/>
        <v>7.7881619937694702E-4</v>
      </c>
    </row>
    <row r="279" spans="1:6" x14ac:dyDescent="0.4">
      <c r="A279" t="str">
        <f t="shared" si="8"/>
        <v>자동차_Noun</v>
      </c>
      <c r="B279" t="s">
        <v>286</v>
      </c>
      <c r="C279" t="s">
        <v>37</v>
      </c>
      <c r="D279" t="s">
        <v>7</v>
      </c>
      <c r="E279">
        <v>1</v>
      </c>
      <c r="F279">
        <f t="shared" si="9"/>
        <v>7.7881619937694702E-4</v>
      </c>
    </row>
    <row r="280" spans="1:6" x14ac:dyDescent="0.4">
      <c r="A280" t="str">
        <f t="shared" si="8"/>
        <v>잡는다는_Verb</v>
      </c>
      <c r="B280" t="s">
        <v>287</v>
      </c>
      <c r="C280" t="s">
        <v>35</v>
      </c>
      <c r="D280" t="s">
        <v>7</v>
      </c>
      <c r="E280">
        <v>1</v>
      </c>
      <c r="F280">
        <f t="shared" si="9"/>
        <v>7.7881619937694702E-4</v>
      </c>
    </row>
    <row r="281" spans="1:6" x14ac:dyDescent="0.4">
      <c r="A281" t="str">
        <f t="shared" si="8"/>
        <v>장병_Noun</v>
      </c>
      <c r="B281" t="s">
        <v>288</v>
      </c>
      <c r="C281" t="s">
        <v>37</v>
      </c>
      <c r="D281" t="s">
        <v>7</v>
      </c>
      <c r="E281">
        <v>1</v>
      </c>
      <c r="F281">
        <f t="shared" si="9"/>
        <v>7.7881619937694702E-4</v>
      </c>
    </row>
    <row r="282" spans="1:6" x14ac:dyDescent="0.4">
      <c r="A282" t="str">
        <f t="shared" si="8"/>
        <v>재_Noun</v>
      </c>
      <c r="B282" t="s">
        <v>289</v>
      </c>
      <c r="C282" t="s">
        <v>37</v>
      </c>
      <c r="D282" t="s">
        <v>7</v>
      </c>
      <c r="E282">
        <v>2</v>
      </c>
      <c r="F282">
        <f t="shared" si="9"/>
        <v>1.557632398753894E-3</v>
      </c>
    </row>
    <row r="283" spans="1:6" x14ac:dyDescent="0.4">
      <c r="A283" t="str">
        <f t="shared" si="8"/>
        <v>저_Determiner</v>
      </c>
      <c r="B283" t="s">
        <v>290</v>
      </c>
      <c r="C283" t="s">
        <v>291</v>
      </c>
      <c r="D283" t="s">
        <v>7</v>
      </c>
      <c r="E283">
        <v>1</v>
      </c>
      <c r="F283">
        <f t="shared" si="9"/>
        <v>7.7881619937694702E-4</v>
      </c>
    </row>
    <row r="284" spans="1:6" x14ac:dyDescent="0.4">
      <c r="A284" t="str">
        <f t="shared" si="8"/>
        <v>적_Suffix</v>
      </c>
      <c r="B284" t="s">
        <v>292</v>
      </c>
      <c r="C284" t="s">
        <v>84</v>
      </c>
      <c r="D284" t="s">
        <v>7</v>
      </c>
      <c r="E284">
        <v>2</v>
      </c>
      <c r="F284">
        <f t="shared" si="9"/>
        <v>1.557632398753894E-3</v>
      </c>
    </row>
    <row r="285" spans="1:6" x14ac:dyDescent="0.4">
      <c r="A285" t="str">
        <f t="shared" si="8"/>
        <v>전권_Noun</v>
      </c>
      <c r="B285" t="s">
        <v>293</v>
      </c>
      <c r="C285" t="s">
        <v>37</v>
      </c>
      <c r="D285" t="s">
        <v>7</v>
      </c>
      <c r="E285">
        <v>1</v>
      </c>
      <c r="F285">
        <f t="shared" si="9"/>
        <v>7.7881619937694702E-4</v>
      </c>
    </row>
    <row r="286" spans="1:6" x14ac:dyDescent="0.4">
      <c r="A286" t="str">
        <f t="shared" si="8"/>
        <v>전달_Noun</v>
      </c>
      <c r="B286" t="s">
        <v>294</v>
      </c>
      <c r="C286" t="s">
        <v>37</v>
      </c>
      <c r="D286" t="s">
        <v>7</v>
      </c>
      <c r="E286">
        <v>2</v>
      </c>
      <c r="F286">
        <f t="shared" si="9"/>
        <v>1.557632398753894E-3</v>
      </c>
    </row>
    <row r="287" spans="1:6" x14ac:dyDescent="0.4">
      <c r="A287" t="str">
        <f t="shared" si="8"/>
        <v>전문가_Noun</v>
      </c>
      <c r="B287" t="s">
        <v>295</v>
      </c>
      <c r="C287" t="s">
        <v>37</v>
      </c>
      <c r="D287" t="s">
        <v>7</v>
      </c>
      <c r="E287">
        <v>1</v>
      </c>
      <c r="F287">
        <f t="shared" si="9"/>
        <v>7.7881619937694702E-4</v>
      </c>
    </row>
    <row r="288" spans="1:6" x14ac:dyDescent="0.4">
      <c r="A288" t="str">
        <f t="shared" si="8"/>
        <v>전역_Noun</v>
      </c>
      <c r="B288" t="s">
        <v>296</v>
      </c>
      <c r="C288" t="s">
        <v>37</v>
      </c>
      <c r="D288" t="s">
        <v>7</v>
      </c>
      <c r="E288">
        <v>1</v>
      </c>
      <c r="F288">
        <f t="shared" si="9"/>
        <v>7.7881619937694702E-4</v>
      </c>
    </row>
    <row r="289" spans="1:6" x14ac:dyDescent="0.4">
      <c r="A289" t="str">
        <f t="shared" si="8"/>
        <v>전철_Noun</v>
      </c>
      <c r="B289" t="s">
        <v>297</v>
      </c>
      <c r="C289" t="s">
        <v>37</v>
      </c>
      <c r="D289" t="s">
        <v>7</v>
      </c>
      <c r="E289">
        <v>1</v>
      </c>
      <c r="F289">
        <f t="shared" si="9"/>
        <v>7.7881619937694702E-4</v>
      </c>
    </row>
    <row r="290" spans="1:6" x14ac:dyDescent="0.4">
      <c r="A290" t="str">
        <f t="shared" si="8"/>
        <v>접대_Noun</v>
      </c>
      <c r="B290" t="s">
        <v>298</v>
      </c>
      <c r="C290" t="s">
        <v>37</v>
      </c>
      <c r="D290" t="s">
        <v>7</v>
      </c>
      <c r="E290">
        <v>1</v>
      </c>
      <c r="F290">
        <f t="shared" si="9"/>
        <v>7.7881619937694702E-4</v>
      </c>
    </row>
    <row r="291" spans="1:6" x14ac:dyDescent="0.4">
      <c r="A291" t="str">
        <f t="shared" si="8"/>
        <v>정계_Noun</v>
      </c>
      <c r="B291" t="s">
        <v>299</v>
      </c>
      <c r="C291" t="s">
        <v>37</v>
      </c>
      <c r="D291" t="s">
        <v>7</v>
      </c>
      <c r="E291">
        <v>1</v>
      </c>
      <c r="F291">
        <f t="shared" si="9"/>
        <v>7.7881619937694702E-4</v>
      </c>
    </row>
    <row r="292" spans="1:6" x14ac:dyDescent="0.4">
      <c r="A292" t="str">
        <f t="shared" si="8"/>
        <v>정국_Noun</v>
      </c>
      <c r="B292" t="s">
        <v>300</v>
      </c>
      <c r="C292" t="s">
        <v>37</v>
      </c>
      <c r="D292" t="s">
        <v>7</v>
      </c>
      <c r="E292">
        <v>1</v>
      </c>
      <c r="F292">
        <f t="shared" si="9"/>
        <v>7.7881619937694702E-4</v>
      </c>
    </row>
    <row r="293" spans="1:6" x14ac:dyDescent="0.4">
      <c r="A293" t="str">
        <f t="shared" si="8"/>
        <v>정봉주_Noun</v>
      </c>
      <c r="B293" t="s">
        <v>301</v>
      </c>
      <c r="C293" t="s">
        <v>37</v>
      </c>
      <c r="D293" t="s">
        <v>7</v>
      </c>
      <c r="E293">
        <v>1</v>
      </c>
      <c r="F293">
        <f t="shared" si="9"/>
        <v>7.7881619937694702E-4</v>
      </c>
    </row>
    <row r="294" spans="1:6" x14ac:dyDescent="0.4">
      <c r="A294" t="str">
        <f t="shared" si="8"/>
        <v>정상회담_Noun</v>
      </c>
      <c r="B294" t="s">
        <v>302</v>
      </c>
      <c r="C294" t="s">
        <v>37</v>
      </c>
      <c r="D294" t="s">
        <v>7</v>
      </c>
      <c r="E294">
        <v>1</v>
      </c>
      <c r="F294">
        <f t="shared" si="9"/>
        <v>7.7881619937694702E-4</v>
      </c>
    </row>
    <row r="295" spans="1:6" x14ac:dyDescent="0.4">
      <c r="A295" t="str">
        <f t="shared" si="8"/>
        <v>정원_Noun</v>
      </c>
      <c r="B295" t="s">
        <v>303</v>
      </c>
      <c r="C295" t="s">
        <v>37</v>
      </c>
      <c r="D295" t="s">
        <v>7</v>
      </c>
      <c r="E295">
        <v>2</v>
      </c>
      <c r="F295">
        <f t="shared" si="9"/>
        <v>1.557632398753894E-3</v>
      </c>
    </row>
    <row r="296" spans="1:6" x14ac:dyDescent="0.4">
      <c r="A296" t="str">
        <f t="shared" si="8"/>
        <v>정윤회_Noun</v>
      </c>
      <c r="B296" t="s">
        <v>304</v>
      </c>
      <c r="C296" t="s">
        <v>37</v>
      </c>
      <c r="D296" t="s">
        <v>7</v>
      </c>
      <c r="E296">
        <v>1</v>
      </c>
      <c r="F296">
        <f t="shared" si="9"/>
        <v>7.7881619937694702E-4</v>
      </c>
    </row>
    <row r="297" spans="1:6" x14ac:dyDescent="0.4">
      <c r="A297" t="str">
        <f t="shared" si="8"/>
        <v>정치_Noun</v>
      </c>
      <c r="B297" t="s">
        <v>305</v>
      </c>
      <c r="C297" t="s">
        <v>37</v>
      </c>
      <c r="D297" t="s">
        <v>7</v>
      </c>
      <c r="E297">
        <v>3</v>
      </c>
      <c r="F297">
        <f t="shared" si="9"/>
        <v>2.3364485981308409E-3</v>
      </c>
    </row>
    <row r="298" spans="1:6" x14ac:dyDescent="0.4">
      <c r="A298" t="str">
        <f t="shared" si="8"/>
        <v>제스처_Noun</v>
      </c>
      <c r="B298" t="s">
        <v>306</v>
      </c>
      <c r="C298" t="s">
        <v>37</v>
      </c>
      <c r="D298" t="s">
        <v>7</v>
      </c>
      <c r="E298">
        <v>1</v>
      </c>
      <c r="F298">
        <f t="shared" si="9"/>
        <v>7.7881619937694702E-4</v>
      </c>
    </row>
    <row r="299" spans="1:6" x14ac:dyDescent="0.4">
      <c r="A299" t="str">
        <f t="shared" si="8"/>
        <v>조만간_Noun</v>
      </c>
      <c r="B299" t="s">
        <v>307</v>
      </c>
      <c r="C299" t="s">
        <v>37</v>
      </c>
      <c r="D299" t="s">
        <v>7</v>
      </c>
      <c r="E299">
        <v>1</v>
      </c>
      <c r="F299">
        <f t="shared" si="9"/>
        <v>7.7881619937694702E-4</v>
      </c>
    </row>
    <row r="300" spans="1:6" x14ac:dyDescent="0.4">
      <c r="A300" t="str">
        <f t="shared" si="8"/>
        <v>주년_Noun</v>
      </c>
      <c r="B300" t="s">
        <v>308</v>
      </c>
      <c r="C300" t="s">
        <v>37</v>
      </c>
      <c r="D300" t="s">
        <v>7</v>
      </c>
      <c r="E300">
        <v>1</v>
      </c>
      <c r="F300">
        <f t="shared" si="9"/>
        <v>7.7881619937694702E-4</v>
      </c>
    </row>
    <row r="301" spans="1:6" x14ac:dyDescent="0.4">
      <c r="A301" t="str">
        <f t="shared" si="8"/>
        <v>주문_Noun</v>
      </c>
      <c r="B301" t="s">
        <v>309</v>
      </c>
      <c r="C301" t="s">
        <v>37</v>
      </c>
      <c r="D301" t="s">
        <v>7</v>
      </c>
      <c r="E301">
        <v>1</v>
      </c>
      <c r="F301">
        <f t="shared" si="9"/>
        <v>7.7881619937694702E-4</v>
      </c>
    </row>
    <row r="302" spans="1:6" x14ac:dyDescent="0.4">
      <c r="A302" t="str">
        <f t="shared" si="8"/>
        <v>주석_Noun</v>
      </c>
      <c r="B302" t="s">
        <v>310</v>
      </c>
      <c r="C302" t="s">
        <v>37</v>
      </c>
      <c r="D302" t="s">
        <v>7</v>
      </c>
      <c r="E302">
        <v>1</v>
      </c>
      <c r="F302">
        <f t="shared" si="9"/>
        <v>7.7881619937694702E-4</v>
      </c>
    </row>
    <row r="303" spans="1:6" x14ac:dyDescent="0.4">
      <c r="A303" t="str">
        <f t="shared" si="8"/>
        <v>준비_Noun</v>
      </c>
      <c r="B303" t="s">
        <v>311</v>
      </c>
      <c r="C303" t="s">
        <v>37</v>
      </c>
      <c r="D303" t="s">
        <v>7</v>
      </c>
      <c r="E303">
        <v>2</v>
      </c>
      <c r="F303">
        <f t="shared" si="9"/>
        <v>1.557632398753894E-3</v>
      </c>
    </row>
    <row r="304" spans="1:6" x14ac:dyDescent="0.4">
      <c r="A304" t="str">
        <f t="shared" si="8"/>
        <v>줄듯_Verb</v>
      </c>
      <c r="B304" t="s">
        <v>312</v>
      </c>
      <c r="C304" t="s">
        <v>35</v>
      </c>
      <c r="D304" t="s">
        <v>7</v>
      </c>
      <c r="E304">
        <v>1</v>
      </c>
      <c r="F304">
        <f t="shared" si="9"/>
        <v>7.7881619937694702E-4</v>
      </c>
    </row>
    <row r="305" spans="1:6" x14ac:dyDescent="0.4">
      <c r="A305" t="str">
        <f t="shared" si="8"/>
        <v>중앙_Noun</v>
      </c>
      <c r="B305" t="s">
        <v>313</v>
      </c>
      <c r="C305" t="s">
        <v>37</v>
      </c>
      <c r="D305" t="s">
        <v>7</v>
      </c>
      <c r="E305">
        <v>2</v>
      </c>
      <c r="F305">
        <f t="shared" si="9"/>
        <v>1.557632398753894E-3</v>
      </c>
    </row>
    <row r="306" spans="1:6" x14ac:dyDescent="0.4">
      <c r="A306" t="str">
        <f t="shared" si="8"/>
        <v>증_Noun</v>
      </c>
      <c r="B306" t="s">
        <v>314</v>
      </c>
      <c r="C306" t="s">
        <v>37</v>
      </c>
      <c r="D306" t="s">
        <v>7</v>
      </c>
      <c r="E306">
        <v>1</v>
      </c>
      <c r="F306">
        <f t="shared" si="9"/>
        <v>7.7881619937694702E-4</v>
      </c>
    </row>
    <row r="307" spans="1:6" x14ac:dyDescent="0.4">
      <c r="A307" t="str">
        <f t="shared" si="8"/>
        <v>증발_Noun</v>
      </c>
      <c r="B307" t="s">
        <v>315</v>
      </c>
      <c r="C307" t="s">
        <v>37</v>
      </c>
      <c r="D307" t="s">
        <v>7</v>
      </c>
      <c r="E307">
        <v>1</v>
      </c>
      <c r="F307">
        <f t="shared" si="9"/>
        <v>7.7881619937694702E-4</v>
      </c>
    </row>
    <row r="308" spans="1:6" x14ac:dyDescent="0.4">
      <c r="A308" t="str">
        <f t="shared" si="8"/>
        <v>지_Modifier</v>
      </c>
      <c r="B308" t="s">
        <v>316</v>
      </c>
      <c r="C308" t="s">
        <v>114</v>
      </c>
      <c r="D308" t="s">
        <v>7</v>
      </c>
      <c r="E308">
        <v>1</v>
      </c>
      <c r="F308">
        <f t="shared" si="9"/>
        <v>7.7881619937694702E-4</v>
      </c>
    </row>
    <row r="309" spans="1:6" x14ac:dyDescent="0.4">
      <c r="A309" t="str">
        <f t="shared" si="8"/>
        <v>지도_Noun</v>
      </c>
      <c r="B309" t="s">
        <v>317</v>
      </c>
      <c r="C309" t="s">
        <v>37</v>
      </c>
      <c r="D309" t="s">
        <v>7</v>
      </c>
      <c r="E309">
        <v>1</v>
      </c>
      <c r="F309">
        <f t="shared" si="9"/>
        <v>7.7881619937694702E-4</v>
      </c>
    </row>
    <row r="310" spans="1:6" x14ac:dyDescent="0.4">
      <c r="A310" t="str">
        <f t="shared" si="8"/>
        <v>지방_Noun</v>
      </c>
      <c r="B310" t="s">
        <v>318</v>
      </c>
      <c r="C310" t="s">
        <v>37</v>
      </c>
      <c r="D310" t="s">
        <v>7</v>
      </c>
      <c r="E310">
        <v>1</v>
      </c>
      <c r="F310">
        <f t="shared" si="9"/>
        <v>7.7881619937694702E-4</v>
      </c>
    </row>
    <row r="311" spans="1:6" x14ac:dyDescent="0.4">
      <c r="A311" t="str">
        <f t="shared" si="8"/>
        <v>지역_Noun</v>
      </c>
      <c r="B311" t="s">
        <v>319</v>
      </c>
      <c r="C311" t="s">
        <v>37</v>
      </c>
      <c r="D311" t="s">
        <v>7</v>
      </c>
      <c r="E311">
        <v>2</v>
      </c>
      <c r="F311">
        <f t="shared" si="9"/>
        <v>1.557632398753894E-3</v>
      </c>
    </row>
    <row r="312" spans="1:6" x14ac:dyDescent="0.4">
      <c r="A312" t="str">
        <f t="shared" si="8"/>
        <v>지지도_Noun</v>
      </c>
      <c r="B312" t="s">
        <v>320</v>
      </c>
      <c r="C312" t="s">
        <v>37</v>
      </c>
      <c r="D312" t="s">
        <v>7</v>
      </c>
      <c r="E312">
        <v>1</v>
      </c>
      <c r="F312">
        <f t="shared" si="9"/>
        <v>7.7881619937694702E-4</v>
      </c>
    </row>
    <row r="313" spans="1:6" x14ac:dyDescent="0.4">
      <c r="A313" t="str">
        <f t="shared" si="8"/>
        <v>째_Suffix</v>
      </c>
      <c r="B313" t="s">
        <v>321</v>
      </c>
      <c r="C313" t="s">
        <v>84</v>
      </c>
      <c r="D313" t="s">
        <v>7</v>
      </c>
      <c r="E313">
        <v>1</v>
      </c>
      <c r="F313">
        <f t="shared" si="9"/>
        <v>7.7881619937694702E-4</v>
      </c>
    </row>
    <row r="314" spans="1:6" x14ac:dyDescent="0.4">
      <c r="A314" t="str">
        <f t="shared" si="8"/>
        <v>차원_Noun</v>
      </c>
      <c r="B314" t="s">
        <v>322</v>
      </c>
      <c r="C314" t="s">
        <v>37</v>
      </c>
      <c r="D314" t="s">
        <v>7</v>
      </c>
      <c r="E314">
        <v>1</v>
      </c>
      <c r="F314">
        <f t="shared" si="9"/>
        <v>7.7881619937694702E-4</v>
      </c>
    </row>
    <row r="315" spans="1:6" x14ac:dyDescent="0.4">
      <c r="A315" t="str">
        <f t="shared" si="8"/>
        <v>참가_Noun</v>
      </c>
      <c r="B315" t="s">
        <v>323</v>
      </c>
      <c r="C315" t="s">
        <v>37</v>
      </c>
      <c r="D315" t="s">
        <v>7</v>
      </c>
      <c r="E315">
        <v>1</v>
      </c>
      <c r="F315">
        <f t="shared" si="9"/>
        <v>7.7881619937694702E-4</v>
      </c>
    </row>
    <row r="316" spans="1:6" x14ac:dyDescent="0.4">
      <c r="A316" t="str">
        <f t="shared" si="8"/>
        <v>참사_Noun</v>
      </c>
      <c r="B316" t="s">
        <v>324</v>
      </c>
      <c r="C316" t="s">
        <v>37</v>
      </c>
      <c r="D316" t="s">
        <v>7</v>
      </c>
      <c r="E316">
        <v>1</v>
      </c>
      <c r="F316">
        <f t="shared" si="9"/>
        <v>7.7881619937694702E-4</v>
      </c>
    </row>
    <row r="317" spans="1:6" x14ac:dyDescent="0.4">
      <c r="A317" t="str">
        <f t="shared" si="8"/>
        <v>참석_Noun</v>
      </c>
      <c r="B317" t="s">
        <v>325</v>
      </c>
      <c r="C317" t="s">
        <v>37</v>
      </c>
      <c r="D317" t="s">
        <v>7</v>
      </c>
      <c r="E317">
        <v>1</v>
      </c>
      <c r="F317">
        <f t="shared" si="9"/>
        <v>7.7881619937694702E-4</v>
      </c>
    </row>
    <row r="318" spans="1:6" x14ac:dyDescent="0.4">
      <c r="A318" t="str">
        <f t="shared" si="8"/>
        <v>창극_Noun</v>
      </c>
      <c r="B318" t="s">
        <v>326</v>
      </c>
      <c r="C318" t="s">
        <v>37</v>
      </c>
      <c r="D318" t="s">
        <v>7</v>
      </c>
      <c r="E318">
        <v>1</v>
      </c>
      <c r="F318">
        <f t="shared" si="9"/>
        <v>7.7881619937694702E-4</v>
      </c>
    </row>
    <row r="319" spans="1:6" x14ac:dyDescent="0.4">
      <c r="A319" t="str">
        <f t="shared" si="8"/>
        <v>찾은_Verb</v>
      </c>
      <c r="B319" t="s">
        <v>327</v>
      </c>
      <c r="C319" t="s">
        <v>35</v>
      </c>
      <c r="D319" t="s">
        <v>7</v>
      </c>
      <c r="E319">
        <v>1</v>
      </c>
      <c r="F319">
        <f t="shared" si="9"/>
        <v>7.7881619937694702E-4</v>
      </c>
    </row>
    <row r="320" spans="1:6" x14ac:dyDescent="0.4">
      <c r="A320" t="str">
        <f t="shared" si="8"/>
        <v>처리_Noun</v>
      </c>
      <c r="B320" t="s">
        <v>328</v>
      </c>
      <c r="C320" t="s">
        <v>37</v>
      </c>
      <c r="D320" t="s">
        <v>7</v>
      </c>
      <c r="E320">
        <v>1</v>
      </c>
      <c r="F320">
        <f t="shared" si="9"/>
        <v>7.7881619937694702E-4</v>
      </c>
    </row>
    <row r="321" spans="1:6" x14ac:dyDescent="0.4">
      <c r="A321" t="str">
        <f t="shared" si="8"/>
        <v>철저한_Adjective</v>
      </c>
      <c r="B321" t="s">
        <v>329</v>
      </c>
      <c r="C321" t="s">
        <v>41</v>
      </c>
      <c r="D321" t="s">
        <v>7</v>
      </c>
      <c r="E321">
        <v>1</v>
      </c>
      <c r="F321">
        <f t="shared" si="9"/>
        <v>7.7881619937694702E-4</v>
      </c>
    </row>
    <row r="322" spans="1:6" x14ac:dyDescent="0.4">
      <c r="A322" t="str">
        <f t="shared" si="8"/>
        <v>첫_Noun</v>
      </c>
      <c r="B322" t="s">
        <v>330</v>
      </c>
      <c r="C322" t="s">
        <v>37</v>
      </c>
      <c r="D322" t="s">
        <v>7</v>
      </c>
      <c r="E322">
        <v>3</v>
      </c>
      <c r="F322">
        <f t="shared" si="9"/>
        <v>2.3364485981308409E-3</v>
      </c>
    </row>
    <row r="323" spans="1:6" x14ac:dyDescent="0.4">
      <c r="A323" t="str">
        <f t="shared" ref="A323:A386" si="10">B323&amp;"_"&amp;C323</f>
        <v>첫마디_Noun</v>
      </c>
      <c r="B323" t="s">
        <v>331</v>
      </c>
      <c r="C323" t="s">
        <v>37</v>
      </c>
      <c r="D323" t="s">
        <v>7</v>
      </c>
      <c r="E323">
        <v>1</v>
      </c>
      <c r="F323">
        <f t="shared" ref="F323:F386" si="11">E323/SUMIF(D:D,D323,E:E)</f>
        <v>7.7881619937694702E-4</v>
      </c>
    </row>
    <row r="324" spans="1:6" x14ac:dyDescent="0.4">
      <c r="A324" t="str">
        <f t="shared" si="10"/>
        <v>청문_Noun</v>
      </c>
      <c r="B324" t="s">
        <v>332</v>
      </c>
      <c r="C324" t="s">
        <v>37</v>
      </c>
      <c r="D324" t="s">
        <v>7</v>
      </c>
      <c r="E324">
        <v>1</v>
      </c>
      <c r="F324">
        <f t="shared" si="11"/>
        <v>7.7881619937694702E-4</v>
      </c>
    </row>
    <row r="325" spans="1:6" x14ac:dyDescent="0.4">
      <c r="A325" t="str">
        <f t="shared" si="10"/>
        <v>청장_Noun</v>
      </c>
      <c r="B325" t="s">
        <v>333</v>
      </c>
      <c r="C325" t="s">
        <v>37</v>
      </c>
      <c r="D325" t="s">
        <v>7</v>
      </c>
      <c r="E325">
        <v>1</v>
      </c>
      <c r="F325">
        <f t="shared" si="11"/>
        <v>7.7881619937694702E-4</v>
      </c>
    </row>
    <row r="326" spans="1:6" x14ac:dyDescent="0.4">
      <c r="A326" t="str">
        <f t="shared" si="10"/>
        <v>체계_Noun</v>
      </c>
      <c r="B326" t="s">
        <v>334</v>
      </c>
      <c r="C326" t="s">
        <v>37</v>
      </c>
      <c r="D326" t="s">
        <v>7</v>
      </c>
      <c r="E326">
        <v>1</v>
      </c>
      <c r="F326">
        <f t="shared" si="11"/>
        <v>7.7881619937694702E-4</v>
      </c>
    </row>
    <row r="327" spans="1:6" x14ac:dyDescent="0.4">
      <c r="A327" t="str">
        <f t="shared" si="10"/>
        <v>초_Foreign</v>
      </c>
      <c r="B327" t="s">
        <v>335</v>
      </c>
      <c r="C327" t="s">
        <v>21</v>
      </c>
      <c r="D327" t="s">
        <v>7</v>
      </c>
      <c r="E327">
        <v>1</v>
      </c>
      <c r="F327">
        <f t="shared" si="11"/>
        <v>7.7881619937694702E-4</v>
      </c>
    </row>
    <row r="328" spans="1:6" x14ac:dyDescent="0.4">
      <c r="A328" t="str">
        <f t="shared" si="10"/>
        <v>총리_Noun</v>
      </c>
      <c r="B328" t="s">
        <v>336</v>
      </c>
      <c r="C328" t="s">
        <v>37</v>
      </c>
      <c r="D328" t="s">
        <v>7</v>
      </c>
      <c r="E328">
        <v>1</v>
      </c>
      <c r="F328">
        <f t="shared" si="11"/>
        <v>7.7881619937694702E-4</v>
      </c>
    </row>
    <row r="329" spans="1:6" x14ac:dyDescent="0.4">
      <c r="A329" t="str">
        <f t="shared" si="10"/>
        <v>최선_Noun</v>
      </c>
      <c r="B329" t="s">
        <v>337</v>
      </c>
      <c r="C329" t="s">
        <v>37</v>
      </c>
      <c r="D329" t="s">
        <v>7</v>
      </c>
      <c r="E329">
        <v>2</v>
      </c>
      <c r="F329">
        <f t="shared" si="11"/>
        <v>1.557632398753894E-3</v>
      </c>
    </row>
    <row r="330" spans="1:6" x14ac:dyDescent="0.4">
      <c r="A330" t="str">
        <f t="shared" si="10"/>
        <v>추석_Noun</v>
      </c>
      <c r="B330" t="s">
        <v>338</v>
      </c>
      <c r="C330" t="s">
        <v>37</v>
      </c>
      <c r="D330" t="s">
        <v>7</v>
      </c>
      <c r="E330">
        <v>1</v>
      </c>
      <c r="F330">
        <f t="shared" si="11"/>
        <v>7.7881619937694702E-4</v>
      </c>
    </row>
    <row r="331" spans="1:6" x14ac:dyDescent="0.4">
      <c r="A331" t="str">
        <f t="shared" si="10"/>
        <v>축전_Noun</v>
      </c>
      <c r="B331" t="s">
        <v>339</v>
      </c>
      <c r="C331" t="s">
        <v>37</v>
      </c>
      <c r="D331" t="s">
        <v>7</v>
      </c>
      <c r="E331">
        <v>2</v>
      </c>
      <c r="F331">
        <f t="shared" si="11"/>
        <v>1.557632398753894E-3</v>
      </c>
    </row>
    <row r="332" spans="1:6" x14ac:dyDescent="0.4">
      <c r="A332" t="str">
        <f t="shared" si="10"/>
        <v>축하_Noun</v>
      </c>
      <c r="B332" t="s">
        <v>340</v>
      </c>
      <c r="C332" t="s">
        <v>37</v>
      </c>
      <c r="D332" t="s">
        <v>7</v>
      </c>
      <c r="E332">
        <v>1</v>
      </c>
      <c r="F332">
        <f t="shared" si="11"/>
        <v>7.7881619937694702E-4</v>
      </c>
    </row>
    <row r="333" spans="1:6" x14ac:dyDescent="0.4">
      <c r="A333" t="str">
        <f t="shared" si="10"/>
        <v>출범_Noun</v>
      </c>
      <c r="B333" t="s">
        <v>341</v>
      </c>
      <c r="C333" t="s">
        <v>37</v>
      </c>
      <c r="D333" t="s">
        <v>7</v>
      </c>
      <c r="E333">
        <v>1</v>
      </c>
      <c r="F333">
        <f t="shared" si="11"/>
        <v>7.7881619937694702E-4</v>
      </c>
    </row>
    <row r="334" spans="1:6" x14ac:dyDescent="0.4">
      <c r="A334" t="str">
        <f t="shared" si="10"/>
        <v>출제_Noun</v>
      </c>
      <c r="B334" t="s">
        <v>342</v>
      </c>
      <c r="C334" t="s">
        <v>37</v>
      </c>
      <c r="D334" t="s">
        <v>7</v>
      </c>
      <c r="E334">
        <v>1</v>
      </c>
      <c r="F334">
        <f t="shared" si="11"/>
        <v>7.7881619937694702E-4</v>
      </c>
    </row>
    <row r="335" spans="1:6" x14ac:dyDescent="0.4">
      <c r="A335" t="str">
        <f t="shared" si="10"/>
        <v>취임_Noun</v>
      </c>
      <c r="B335" t="s">
        <v>343</v>
      </c>
      <c r="C335" t="s">
        <v>37</v>
      </c>
      <c r="D335" t="s">
        <v>7</v>
      </c>
      <c r="E335">
        <v>2</v>
      </c>
      <c r="F335">
        <f t="shared" si="11"/>
        <v>1.557632398753894E-3</v>
      </c>
    </row>
    <row r="336" spans="1:6" x14ac:dyDescent="0.4">
      <c r="A336" t="str">
        <f t="shared" si="10"/>
        <v>큰_Verb</v>
      </c>
      <c r="B336" t="s">
        <v>344</v>
      </c>
      <c r="C336" t="s">
        <v>35</v>
      </c>
      <c r="D336" t="s">
        <v>7</v>
      </c>
      <c r="E336">
        <v>2</v>
      </c>
      <c r="F336">
        <f t="shared" si="11"/>
        <v>1.557632398753894E-3</v>
      </c>
    </row>
    <row r="337" spans="1:6" x14ac:dyDescent="0.4">
      <c r="A337" t="str">
        <f t="shared" si="10"/>
        <v>키로_Suffix</v>
      </c>
      <c r="B337" t="s">
        <v>345</v>
      </c>
      <c r="C337" t="s">
        <v>84</v>
      </c>
      <c r="D337" t="s">
        <v>7</v>
      </c>
      <c r="E337">
        <v>1</v>
      </c>
      <c r="F337">
        <f t="shared" si="11"/>
        <v>7.7881619937694702E-4</v>
      </c>
    </row>
    <row r="338" spans="1:6" x14ac:dyDescent="0.4">
      <c r="A338" t="str">
        <f t="shared" si="10"/>
        <v>통_Noun</v>
      </c>
      <c r="B338" t="s">
        <v>346</v>
      </c>
      <c r="C338" t="s">
        <v>37</v>
      </c>
      <c r="D338" t="s">
        <v>7</v>
      </c>
      <c r="E338">
        <v>1</v>
      </c>
      <c r="F338">
        <f t="shared" si="11"/>
        <v>7.7881619937694702E-4</v>
      </c>
    </row>
    <row r="339" spans="1:6" x14ac:dyDescent="0.4">
      <c r="A339" t="str">
        <f t="shared" si="10"/>
        <v>통일_Noun</v>
      </c>
      <c r="B339" t="s">
        <v>347</v>
      </c>
      <c r="C339" t="s">
        <v>37</v>
      </c>
      <c r="D339" t="s">
        <v>7</v>
      </c>
      <c r="E339">
        <v>1</v>
      </c>
      <c r="F339">
        <f t="shared" si="11"/>
        <v>7.7881619937694702E-4</v>
      </c>
    </row>
    <row r="340" spans="1:6" x14ac:dyDescent="0.4">
      <c r="A340" t="str">
        <f t="shared" si="10"/>
        <v>통진당_Noun</v>
      </c>
      <c r="B340" t="s">
        <v>348</v>
      </c>
      <c r="C340" t="s">
        <v>37</v>
      </c>
      <c r="D340" t="s">
        <v>7</v>
      </c>
      <c r="E340">
        <v>1</v>
      </c>
      <c r="F340">
        <f t="shared" si="11"/>
        <v>7.7881619937694702E-4</v>
      </c>
    </row>
    <row r="341" spans="1:6" x14ac:dyDescent="0.4">
      <c r="A341" t="str">
        <f t="shared" si="10"/>
        <v>통합_Noun</v>
      </c>
      <c r="B341" t="s">
        <v>349</v>
      </c>
      <c r="C341" t="s">
        <v>37</v>
      </c>
      <c r="D341" t="s">
        <v>7</v>
      </c>
      <c r="E341">
        <v>2</v>
      </c>
      <c r="F341">
        <f t="shared" si="11"/>
        <v>1.557632398753894E-3</v>
      </c>
    </row>
    <row r="342" spans="1:6" x14ac:dyDescent="0.4">
      <c r="A342" t="str">
        <f t="shared" si="10"/>
        <v>특검_Noun</v>
      </c>
      <c r="B342" t="s">
        <v>350</v>
      </c>
      <c r="C342" t="s">
        <v>37</v>
      </c>
      <c r="D342" t="s">
        <v>7</v>
      </c>
      <c r="E342">
        <v>1</v>
      </c>
      <c r="F342">
        <f t="shared" si="11"/>
        <v>7.7881619937694702E-4</v>
      </c>
    </row>
    <row r="343" spans="1:6" x14ac:dyDescent="0.4">
      <c r="A343" t="str">
        <f t="shared" si="10"/>
        <v>파_Noun</v>
      </c>
      <c r="B343" t="s">
        <v>351</v>
      </c>
      <c r="C343" t="s">
        <v>37</v>
      </c>
      <c r="D343" t="s">
        <v>7</v>
      </c>
      <c r="E343">
        <v>1</v>
      </c>
      <c r="F343">
        <f t="shared" si="11"/>
        <v>7.7881619937694702E-4</v>
      </c>
    </row>
    <row r="344" spans="1:6" x14ac:dyDescent="0.4">
      <c r="A344" t="str">
        <f t="shared" si="10"/>
        <v>평가_Noun</v>
      </c>
      <c r="B344" t="s">
        <v>352</v>
      </c>
      <c r="C344" t="s">
        <v>37</v>
      </c>
      <c r="D344" t="s">
        <v>7</v>
      </c>
      <c r="E344">
        <v>2</v>
      </c>
      <c r="F344">
        <f t="shared" si="11"/>
        <v>1.557632398753894E-3</v>
      </c>
    </row>
    <row r="345" spans="1:6" x14ac:dyDescent="0.4">
      <c r="A345" t="str">
        <f t="shared" si="10"/>
        <v>폐지_Noun</v>
      </c>
      <c r="B345" t="s">
        <v>353</v>
      </c>
      <c r="C345" t="s">
        <v>37</v>
      </c>
      <c r="D345" t="s">
        <v>7</v>
      </c>
      <c r="E345">
        <v>1</v>
      </c>
      <c r="F345">
        <f t="shared" si="11"/>
        <v>7.7881619937694702E-4</v>
      </c>
    </row>
    <row r="346" spans="1:6" x14ac:dyDescent="0.4">
      <c r="A346" t="str">
        <f t="shared" si="10"/>
        <v>폭_Noun</v>
      </c>
      <c r="B346" t="s">
        <v>354</v>
      </c>
      <c r="C346" t="s">
        <v>37</v>
      </c>
      <c r="D346" t="s">
        <v>7</v>
      </c>
      <c r="E346">
        <v>1</v>
      </c>
      <c r="F346">
        <f t="shared" si="11"/>
        <v>7.7881619937694702E-4</v>
      </c>
    </row>
    <row r="347" spans="1:6" x14ac:dyDescent="0.4">
      <c r="A347" t="str">
        <f t="shared" si="10"/>
        <v>풀_Noun</v>
      </c>
      <c r="B347" t="s">
        <v>355</v>
      </c>
      <c r="C347" t="s">
        <v>37</v>
      </c>
      <c r="D347" t="s">
        <v>7</v>
      </c>
      <c r="E347">
        <v>1</v>
      </c>
      <c r="F347">
        <f t="shared" si="11"/>
        <v>7.7881619937694702E-4</v>
      </c>
    </row>
    <row r="348" spans="1:6" x14ac:dyDescent="0.4">
      <c r="A348" t="str">
        <f t="shared" si="10"/>
        <v>풀까_Verb</v>
      </c>
      <c r="B348" t="s">
        <v>356</v>
      </c>
      <c r="C348" t="s">
        <v>35</v>
      </c>
      <c r="D348" t="s">
        <v>7</v>
      </c>
      <c r="E348">
        <v>1</v>
      </c>
      <c r="F348">
        <f t="shared" si="11"/>
        <v>7.7881619937694702E-4</v>
      </c>
    </row>
    <row r="349" spans="1:6" x14ac:dyDescent="0.4">
      <c r="A349" t="str">
        <f t="shared" si="10"/>
        <v>하나_Noun</v>
      </c>
      <c r="B349" t="s">
        <v>357</v>
      </c>
      <c r="C349" t="s">
        <v>37</v>
      </c>
      <c r="D349" t="s">
        <v>7</v>
      </c>
      <c r="E349">
        <v>1</v>
      </c>
      <c r="F349">
        <f t="shared" si="11"/>
        <v>7.7881619937694702E-4</v>
      </c>
    </row>
    <row r="350" spans="1:6" x14ac:dyDescent="0.4">
      <c r="A350" t="str">
        <f t="shared" si="10"/>
        <v>하반기_Noun</v>
      </c>
      <c r="B350" t="s">
        <v>358</v>
      </c>
      <c r="C350" t="s">
        <v>37</v>
      </c>
      <c r="D350" t="s">
        <v>7</v>
      </c>
      <c r="E350">
        <v>2</v>
      </c>
      <c r="F350">
        <f t="shared" si="11"/>
        <v>1.557632398753894E-3</v>
      </c>
    </row>
    <row r="351" spans="1:6" x14ac:dyDescent="0.4">
      <c r="A351" t="str">
        <f t="shared" si="10"/>
        <v>한계_Noun</v>
      </c>
      <c r="B351" t="s">
        <v>359</v>
      </c>
      <c r="C351" t="s">
        <v>37</v>
      </c>
      <c r="D351" t="s">
        <v>7</v>
      </c>
      <c r="E351">
        <v>1</v>
      </c>
      <c r="F351">
        <f t="shared" si="11"/>
        <v>7.7881619937694702E-4</v>
      </c>
    </row>
    <row r="352" spans="1:6" x14ac:dyDescent="0.4">
      <c r="A352" t="str">
        <f t="shared" si="10"/>
        <v>한다_Verb</v>
      </c>
      <c r="B352" t="s">
        <v>360</v>
      </c>
      <c r="C352" t="s">
        <v>35</v>
      </c>
      <c r="D352" t="s">
        <v>7</v>
      </c>
      <c r="E352">
        <v>1</v>
      </c>
      <c r="F352">
        <f t="shared" si="11"/>
        <v>7.7881619937694702E-4</v>
      </c>
    </row>
    <row r="353" spans="1:6" x14ac:dyDescent="0.4">
      <c r="A353" t="str">
        <f t="shared" si="10"/>
        <v>한마디_Noun</v>
      </c>
      <c r="B353" t="s">
        <v>361</v>
      </c>
      <c r="C353" t="s">
        <v>37</v>
      </c>
      <c r="D353" t="s">
        <v>7</v>
      </c>
      <c r="E353">
        <v>1</v>
      </c>
      <c r="F353">
        <f t="shared" si="11"/>
        <v>7.7881619937694702E-4</v>
      </c>
    </row>
    <row r="354" spans="1:6" x14ac:dyDescent="0.4">
      <c r="A354" t="str">
        <f t="shared" si="10"/>
        <v>한반도_Noun</v>
      </c>
      <c r="B354" t="s">
        <v>362</v>
      </c>
      <c r="C354" t="s">
        <v>37</v>
      </c>
      <c r="D354" t="s">
        <v>7</v>
      </c>
      <c r="E354">
        <v>1</v>
      </c>
      <c r="F354">
        <f t="shared" si="11"/>
        <v>7.7881619937694702E-4</v>
      </c>
    </row>
    <row r="355" spans="1:6" x14ac:dyDescent="0.4">
      <c r="A355" t="str">
        <f t="shared" si="10"/>
        <v>할_Verb</v>
      </c>
      <c r="B355" t="s">
        <v>363</v>
      </c>
      <c r="C355" t="s">
        <v>35</v>
      </c>
      <c r="D355" t="s">
        <v>7</v>
      </c>
      <c r="E355">
        <v>1</v>
      </c>
      <c r="F355">
        <f t="shared" si="11"/>
        <v>7.7881619937694702E-4</v>
      </c>
    </row>
    <row r="356" spans="1:6" x14ac:dyDescent="0.4">
      <c r="A356" t="str">
        <f t="shared" si="10"/>
        <v>할것_Verb</v>
      </c>
      <c r="B356" t="s">
        <v>364</v>
      </c>
      <c r="C356" t="s">
        <v>35</v>
      </c>
      <c r="D356" t="s">
        <v>7</v>
      </c>
      <c r="E356">
        <v>2</v>
      </c>
      <c r="F356">
        <f t="shared" si="11"/>
        <v>1.557632398753894E-3</v>
      </c>
    </row>
    <row r="357" spans="1:6" x14ac:dyDescent="0.4">
      <c r="A357" t="str">
        <f t="shared" si="10"/>
        <v>해_Verb</v>
      </c>
      <c r="B357" t="s">
        <v>365</v>
      </c>
      <c r="C357" t="s">
        <v>35</v>
      </c>
      <c r="D357" t="s">
        <v>7</v>
      </c>
      <c r="E357">
        <v>1</v>
      </c>
      <c r="F357">
        <f t="shared" si="11"/>
        <v>7.7881619937694702E-4</v>
      </c>
    </row>
    <row r="358" spans="1:6" x14ac:dyDescent="0.4">
      <c r="A358" t="str">
        <f t="shared" si="10"/>
        <v>해결_Noun</v>
      </c>
      <c r="B358" t="s">
        <v>366</v>
      </c>
      <c r="C358" t="s">
        <v>37</v>
      </c>
      <c r="D358" t="s">
        <v>7</v>
      </c>
      <c r="E358">
        <v>2</v>
      </c>
      <c r="F358">
        <f t="shared" si="11"/>
        <v>1.557632398753894E-3</v>
      </c>
    </row>
    <row r="359" spans="1:6" x14ac:dyDescent="0.4">
      <c r="A359" t="str">
        <f t="shared" si="10"/>
        <v>해달라_Verb</v>
      </c>
      <c r="B359" t="s">
        <v>367</v>
      </c>
      <c r="C359" t="s">
        <v>35</v>
      </c>
      <c r="D359" t="s">
        <v>7</v>
      </c>
      <c r="E359">
        <v>1</v>
      </c>
      <c r="F359">
        <f t="shared" si="11"/>
        <v>7.7881619937694702E-4</v>
      </c>
    </row>
    <row r="360" spans="1:6" x14ac:dyDescent="0.4">
      <c r="A360" t="str">
        <f t="shared" si="10"/>
        <v>해산_Noun</v>
      </c>
      <c r="B360" t="s">
        <v>368</v>
      </c>
      <c r="C360" t="s">
        <v>37</v>
      </c>
      <c r="D360" t="s">
        <v>7</v>
      </c>
      <c r="E360">
        <v>1</v>
      </c>
      <c r="F360">
        <f t="shared" si="11"/>
        <v>7.7881619937694702E-4</v>
      </c>
    </row>
    <row r="361" spans="1:6" x14ac:dyDescent="0.4">
      <c r="A361" t="str">
        <f t="shared" si="10"/>
        <v>해야_Verb</v>
      </c>
      <c r="B361" t="s">
        <v>369</v>
      </c>
      <c r="C361" t="s">
        <v>35</v>
      </c>
      <c r="D361" t="s">
        <v>7</v>
      </c>
      <c r="E361">
        <v>2</v>
      </c>
      <c r="F361">
        <f t="shared" si="11"/>
        <v>1.557632398753894E-3</v>
      </c>
    </row>
    <row r="362" spans="1:6" x14ac:dyDescent="0.4">
      <c r="A362" t="str">
        <f t="shared" si="10"/>
        <v>했다_Verb</v>
      </c>
      <c r="B362" t="s">
        <v>370</v>
      </c>
      <c r="C362" t="s">
        <v>35</v>
      </c>
      <c r="D362" t="s">
        <v>7</v>
      </c>
      <c r="E362">
        <v>2</v>
      </c>
      <c r="F362">
        <f t="shared" si="11"/>
        <v>1.557632398753894E-3</v>
      </c>
    </row>
    <row r="363" spans="1:6" x14ac:dyDescent="0.4">
      <c r="A363" t="str">
        <f t="shared" si="10"/>
        <v>행위_Noun</v>
      </c>
      <c r="B363" t="s">
        <v>371</v>
      </c>
      <c r="C363" t="s">
        <v>37</v>
      </c>
      <c r="D363" t="s">
        <v>7</v>
      </c>
      <c r="E363">
        <v>2</v>
      </c>
      <c r="F363">
        <f t="shared" si="11"/>
        <v>1.557632398753894E-3</v>
      </c>
    </row>
    <row r="364" spans="1:6" x14ac:dyDescent="0.4">
      <c r="A364" t="str">
        <f t="shared" si="10"/>
        <v>행태_Noun</v>
      </c>
      <c r="B364" t="s">
        <v>372</v>
      </c>
      <c r="C364" t="s">
        <v>37</v>
      </c>
      <c r="D364" t="s">
        <v>7</v>
      </c>
      <c r="E364">
        <v>1</v>
      </c>
      <c r="F364">
        <f t="shared" si="11"/>
        <v>7.7881619937694702E-4</v>
      </c>
    </row>
    <row r="365" spans="1:6" x14ac:dyDescent="0.4">
      <c r="A365" t="str">
        <f t="shared" si="10"/>
        <v>협력_Noun</v>
      </c>
      <c r="B365" t="s">
        <v>373</v>
      </c>
      <c r="C365" t="s">
        <v>37</v>
      </c>
      <c r="D365" t="s">
        <v>7</v>
      </c>
      <c r="E365">
        <v>1</v>
      </c>
      <c r="F365">
        <f t="shared" si="11"/>
        <v>7.7881619937694702E-4</v>
      </c>
    </row>
    <row r="366" spans="1:6" x14ac:dyDescent="0.4">
      <c r="A366" t="str">
        <f t="shared" si="10"/>
        <v>협조_Noun</v>
      </c>
      <c r="B366" t="s">
        <v>374</v>
      </c>
      <c r="C366" t="s">
        <v>37</v>
      </c>
      <c r="D366" t="s">
        <v>7</v>
      </c>
      <c r="E366">
        <v>1</v>
      </c>
      <c r="F366">
        <f t="shared" si="11"/>
        <v>7.7881619937694702E-4</v>
      </c>
    </row>
    <row r="367" spans="1:6" x14ac:dyDescent="0.4">
      <c r="A367" t="str">
        <f t="shared" si="10"/>
        <v>호남_Noun</v>
      </c>
      <c r="B367" t="s">
        <v>375</v>
      </c>
      <c r="C367" t="s">
        <v>37</v>
      </c>
      <c r="D367" t="s">
        <v>7</v>
      </c>
      <c r="E367">
        <v>1</v>
      </c>
      <c r="F367">
        <f t="shared" si="11"/>
        <v>7.7881619937694702E-4</v>
      </c>
    </row>
    <row r="368" spans="1:6" x14ac:dyDescent="0.4">
      <c r="A368" t="str">
        <f t="shared" si="10"/>
        <v>호응_Noun</v>
      </c>
      <c r="B368" t="s">
        <v>376</v>
      </c>
      <c r="C368" t="s">
        <v>37</v>
      </c>
      <c r="D368" t="s">
        <v>7</v>
      </c>
      <c r="E368">
        <v>1</v>
      </c>
      <c r="F368">
        <f t="shared" si="11"/>
        <v>7.7881619937694702E-4</v>
      </c>
    </row>
    <row r="369" spans="1:6" x14ac:dyDescent="0.4">
      <c r="A369" t="str">
        <f t="shared" si="10"/>
        <v>홈피_Noun</v>
      </c>
      <c r="B369" t="s">
        <v>377</v>
      </c>
      <c r="C369" t="s">
        <v>37</v>
      </c>
      <c r="D369" t="s">
        <v>7</v>
      </c>
      <c r="E369">
        <v>1</v>
      </c>
      <c r="F369">
        <f t="shared" si="11"/>
        <v>7.7881619937694702E-4</v>
      </c>
    </row>
    <row r="370" spans="1:6" x14ac:dyDescent="0.4">
      <c r="A370" t="str">
        <f t="shared" si="10"/>
        <v>화합_Noun</v>
      </c>
      <c r="B370" t="s">
        <v>378</v>
      </c>
      <c r="C370" t="s">
        <v>37</v>
      </c>
      <c r="D370" t="s">
        <v>7</v>
      </c>
      <c r="E370">
        <v>1</v>
      </c>
      <c r="F370">
        <f t="shared" si="11"/>
        <v>7.7881619937694702E-4</v>
      </c>
    </row>
    <row r="371" spans="1:6" x14ac:dyDescent="0.4">
      <c r="A371" t="str">
        <f t="shared" si="10"/>
        <v>화해_Noun</v>
      </c>
      <c r="B371" t="s">
        <v>379</v>
      </c>
      <c r="C371" t="s">
        <v>37</v>
      </c>
      <c r="D371" t="s">
        <v>7</v>
      </c>
      <c r="E371">
        <v>1</v>
      </c>
      <c r="F371">
        <f t="shared" si="11"/>
        <v>7.7881619937694702E-4</v>
      </c>
    </row>
    <row r="372" spans="1:6" x14ac:dyDescent="0.4">
      <c r="A372" t="str">
        <f t="shared" si="10"/>
        <v>확산_Noun</v>
      </c>
      <c r="B372" t="s">
        <v>380</v>
      </c>
      <c r="C372" t="s">
        <v>37</v>
      </c>
      <c r="D372" t="s">
        <v>7</v>
      </c>
      <c r="E372">
        <v>1</v>
      </c>
      <c r="F372">
        <f t="shared" si="11"/>
        <v>7.7881619937694702E-4</v>
      </c>
    </row>
    <row r="373" spans="1:6" x14ac:dyDescent="0.4">
      <c r="A373" t="str">
        <f t="shared" si="10"/>
        <v>확실한_Adjective</v>
      </c>
      <c r="B373" t="s">
        <v>381</v>
      </c>
      <c r="C373" t="s">
        <v>41</v>
      </c>
      <c r="D373" t="s">
        <v>7</v>
      </c>
      <c r="E373">
        <v>1</v>
      </c>
      <c r="F373">
        <f t="shared" si="11"/>
        <v>7.7881619937694702E-4</v>
      </c>
    </row>
    <row r="374" spans="1:6" x14ac:dyDescent="0.4">
      <c r="A374" t="str">
        <f t="shared" si="10"/>
        <v>회_Noun</v>
      </c>
      <c r="B374" t="s">
        <v>382</v>
      </c>
      <c r="C374" t="s">
        <v>37</v>
      </c>
      <c r="D374" t="s">
        <v>7</v>
      </c>
      <c r="E374">
        <v>1</v>
      </c>
      <c r="F374">
        <f t="shared" si="11"/>
        <v>7.7881619937694702E-4</v>
      </c>
    </row>
    <row r="375" spans="1:6" x14ac:dyDescent="0.4">
      <c r="A375" t="str">
        <f t="shared" si="10"/>
        <v>후_Noun</v>
      </c>
      <c r="B375" t="s">
        <v>383</v>
      </c>
      <c r="C375" t="s">
        <v>37</v>
      </c>
      <c r="D375" t="s">
        <v>7</v>
      </c>
      <c r="E375">
        <v>2</v>
      </c>
      <c r="F375">
        <f t="shared" si="11"/>
        <v>1.557632398753894E-3</v>
      </c>
    </row>
    <row r="376" spans="1:6" x14ac:dyDescent="0.4">
      <c r="A376" t="str">
        <f t="shared" si="10"/>
        <v>후퇴_Noun</v>
      </c>
      <c r="B376" t="s">
        <v>384</v>
      </c>
      <c r="C376" t="s">
        <v>37</v>
      </c>
      <c r="D376" t="s">
        <v>7</v>
      </c>
      <c r="E376">
        <v>1</v>
      </c>
      <c r="F376">
        <f t="shared" si="11"/>
        <v>7.7881619937694702E-4</v>
      </c>
    </row>
    <row r="377" spans="1:6" x14ac:dyDescent="0.4">
      <c r="A377" t="str">
        <f t="shared" si="10"/>
        <v>휴가_Noun</v>
      </c>
      <c r="B377" t="s">
        <v>385</v>
      </c>
      <c r="C377" t="s">
        <v>37</v>
      </c>
      <c r="D377" t="s">
        <v>7</v>
      </c>
      <c r="E377">
        <v>1</v>
      </c>
      <c r="F377">
        <f t="shared" si="11"/>
        <v>7.7881619937694702E-4</v>
      </c>
    </row>
    <row r="378" spans="1:6" x14ac:dyDescent="0.4">
      <c r="A378" t="str">
        <f t="shared" si="10"/>
        <v>!_Punctuation</v>
      </c>
      <c r="B378" t="s">
        <v>386</v>
      </c>
      <c r="C378" t="s">
        <v>6</v>
      </c>
      <c r="D378" t="s">
        <v>387</v>
      </c>
      <c r="E378">
        <v>1</v>
      </c>
      <c r="F378">
        <f t="shared" si="11"/>
        <v>1.5169902912621358E-4</v>
      </c>
    </row>
    <row r="379" spans="1:6" x14ac:dyDescent="0.4">
      <c r="A379" t="str">
        <f t="shared" si="10"/>
        <v>&amp;_Punctuation</v>
      </c>
      <c r="B379" t="s">
        <v>388</v>
      </c>
      <c r="C379" t="s">
        <v>6</v>
      </c>
      <c r="D379" t="s">
        <v>387</v>
      </c>
      <c r="E379">
        <v>1</v>
      </c>
      <c r="F379">
        <f t="shared" si="11"/>
        <v>1.5169902912621358E-4</v>
      </c>
    </row>
    <row r="380" spans="1:6" x14ac:dyDescent="0.4">
      <c r="A380" t="str">
        <f t="shared" si="10"/>
        <v>'_Punctuation</v>
      </c>
      <c r="B380" t="s">
        <v>8</v>
      </c>
      <c r="C380" t="s">
        <v>6</v>
      </c>
      <c r="D380" t="s">
        <v>387</v>
      </c>
      <c r="E380">
        <v>4</v>
      </c>
      <c r="F380">
        <f t="shared" si="11"/>
        <v>6.0679611650485432E-4</v>
      </c>
    </row>
    <row r="381" spans="1:6" x14ac:dyDescent="0.4">
      <c r="A381" t="str">
        <f t="shared" si="10"/>
        <v>,_Punctuation</v>
      </c>
      <c r="B381" t="s">
        <v>5</v>
      </c>
      <c r="C381" t="s">
        <v>6</v>
      </c>
      <c r="D381" t="s">
        <v>387</v>
      </c>
      <c r="E381">
        <v>315</v>
      </c>
      <c r="F381">
        <f t="shared" si="11"/>
        <v>4.7785194174757281E-2</v>
      </c>
    </row>
    <row r="382" spans="1:6" x14ac:dyDescent="0.4">
      <c r="A382" t="str">
        <f t="shared" si="10"/>
        <v>-_Punctuation</v>
      </c>
      <c r="B382" t="s">
        <v>9</v>
      </c>
      <c r="C382" t="s">
        <v>6</v>
      </c>
      <c r="D382" t="s">
        <v>387</v>
      </c>
      <c r="E382">
        <v>13</v>
      </c>
      <c r="F382">
        <f t="shared" si="11"/>
        <v>1.9720873786407767E-3</v>
      </c>
    </row>
    <row r="383" spans="1:6" x14ac:dyDescent="0.4">
      <c r="A383" t="str">
        <f t="shared" si="10"/>
        <v>._Punctuation</v>
      </c>
      <c r="B383" t="s">
        <v>389</v>
      </c>
      <c r="C383" t="s">
        <v>6</v>
      </c>
      <c r="D383" t="s">
        <v>387</v>
      </c>
      <c r="E383">
        <v>2</v>
      </c>
      <c r="F383">
        <f t="shared" si="11"/>
        <v>3.0339805825242716E-4</v>
      </c>
    </row>
    <row r="384" spans="1:6" x14ac:dyDescent="0.4">
      <c r="A384" t="str">
        <f t="shared" si="10"/>
        <v>100_Number</v>
      </c>
      <c r="B384">
        <v>100</v>
      </c>
      <c r="C384" t="s">
        <v>10</v>
      </c>
      <c r="D384" t="s">
        <v>387</v>
      </c>
      <c r="E384">
        <v>2</v>
      </c>
      <c r="F384">
        <f t="shared" si="11"/>
        <v>3.0339805825242716E-4</v>
      </c>
    </row>
    <row r="385" spans="1:6" x14ac:dyDescent="0.4">
      <c r="A385" t="str">
        <f t="shared" si="10"/>
        <v>100일_Number</v>
      </c>
      <c r="B385" t="s">
        <v>390</v>
      </c>
      <c r="C385" t="s">
        <v>10</v>
      </c>
      <c r="D385" t="s">
        <v>387</v>
      </c>
      <c r="E385">
        <v>1</v>
      </c>
      <c r="F385">
        <f t="shared" si="11"/>
        <v>1.5169902912621358E-4</v>
      </c>
    </row>
    <row r="386" spans="1:6" x14ac:dyDescent="0.4">
      <c r="A386" t="str">
        <f t="shared" si="10"/>
        <v>108_Number</v>
      </c>
      <c r="B386">
        <v>108</v>
      </c>
      <c r="C386" t="s">
        <v>10</v>
      </c>
      <c r="D386" t="s">
        <v>387</v>
      </c>
      <c r="E386">
        <v>1</v>
      </c>
      <c r="F386">
        <f t="shared" si="11"/>
        <v>1.5169902912621358E-4</v>
      </c>
    </row>
    <row r="387" spans="1:6" x14ac:dyDescent="0.4">
      <c r="A387" t="str">
        <f t="shared" ref="A387:A450" si="12">B387&amp;"_"&amp;C387</f>
        <v>10일_Number</v>
      </c>
      <c r="B387" t="s">
        <v>391</v>
      </c>
      <c r="C387" t="s">
        <v>10</v>
      </c>
      <c r="D387" t="s">
        <v>387</v>
      </c>
      <c r="E387">
        <v>1</v>
      </c>
      <c r="F387">
        <f t="shared" ref="F387:F450" si="13">E387/SUMIF(D:D,D387,E:E)</f>
        <v>1.5169902912621358E-4</v>
      </c>
    </row>
    <row r="388" spans="1:6" x14ac:dyDescent="0.4">
      <c r="A388" t="str">
        <f t="shared" si="12"/>
        <v>11_Number</v>
      </c>
      <c r="B388">
        <v>11</v>
      </c>
      <c r="C388" t="s">
        <v>10</v>
      </c>
      <c r="D388" t="s">
        <v>387</v>
      </c>
      <c r="E388">
        <v>1</v>
      </c>
      <c r="F388">
        <f t="shared" si="13"/>
        <v>1.5169902912621358E-4</v>
      </c>
    </row>
    <row r="389" spans="1:6" x14ac:dyDescent="0.4">
      <c r="A389" t="str">
        <f t="shared" si="12"/>
        <v>11일_Number</v>
      </c>
      <c r="B389" t="s">
        <v>392</v>
      </c>
      <c r="C389" t="s">
        <v>10</v>
      </c>
      <c r="D389" t="s">
        <v>387</v>
      </c>
      <c r="E389">
        <v>5</v>
      </c>
      <c r="F389">
        <f t="shared" si="13"/>
        <v>7.5849514563106795E-4</v>
      </c>
    </row>
    <row r="390" spans="1:6" x14ac:dyDescent="0.4">
      <c r="A390" t="str">
        <f t="shared" si="12"/>
        <v>12_Number</v>
      </c>
      <c r="B390">
        <v>12</v>
      </c>
      <c r="C390" t="s">
        <v>10</v>
      </c>
      <c r="D390" t="s">
        <v>387</v>
      </c>
      <c r="E390">
        <v>2</v>
      </c>
      <c r="F390">
        <f t="shared" si="13"/>
        <v>3.0339805825242716E-4</v>
      </c>
    </row>
    <row r="391" spans="1:6" x14ac:dyDescent="0.4">
      <c r="A391" t="str">
        <f t="shared" si="12"/>
        <v>13~22일_Number</v>
      </c>
      <c r="B391" t="s">
        <v>393</v>
      </c>
      <c r="C391" t="s">
        <v>10</v>
      </c>
      <c r="D391" t="s">
        <v>387</v>
      </c>
      <c r="E391">
        <v>1</v>
      </c>
      <c r="F391">
        <f t="shared" si="13"/>
        <v>1.5169902912621358E-4</v>
      </c>
    </row>
    <row r="392" spans="1:6" x14ac:dyDescent="0.4">
      <c r="A392" t="str">
        <f t="shared" si="12"/>
        <v>13일_Number</v>
      </c>
      <c r="B392" t="s">
        <v>394</v>
      </c>
      <c r="C392" t="s">
        <v>10</v>
      </c>
      <c r="D392" t="s">
        <v>387</v>
      </c>
      <c r="E392">
        <v>1</v>
      </c>
      <c r="F392">
        <f t="shared" si="13"/>
        <v>1.5169902912621358E-4</v>
      </c>
    </row>
    <row r="393" spans="1:6" x14ac:dyDescent="0.4">
      <c r="A393" t="str">
        <f t="shared" si="12"/>
        <v>14~17일_Number</v>
      </c>
      <c r="B393" t="s">
        <v>395</v>
      </c>
      <c r="C393" t="s">
        <v>10</v>
      </c>
      <c r="D393" t="s">
        <v>387</v>
      </c>
      <c r="E393">
        <v>1</v>
      </c>
      <c r="F393">
        <f t="shared" si="13"/>
        <v>1.5169902912621358E-4</v>
      </c>
    </row>
    <row r="394" spans="1:6" x14ac:dyDescent="0.4">
      <c r="A394" t="str">
        <f t="shared" si="12"/>
        <v>14일_Number</v>
      </c>
      <c r="B394" t="s">
        <v>396</v>
      </c>
      <c r="C394" t="s">
        <v>10</v>
      </c>
      <c r="D394" t="s">
        <v>387</v>
      </c>
      <c r="E394">
        <v>1</v>
      </c>
      <c r="F394">
        <f t="shared" si="13"/>
        <v>1.5169902912621358E-4</v>
      </c>
    </row>
    <row r="395" spans="1:6" x14ac:dyDescent="0.4">
      <c r="A395" t="str">
        <f t="shared" si="12"/>
        <v>16일_Number</v>
      </c>
      <c r="B395" t="s">
        <v>397</v>
      </c>
      <c r="C395" t="s">
        <v>10</v>
      </c>
      <c r="D395" t="s">
        <v>387</v>
      </c>
      <c r="E395">
        <v>2</v>
      </c>
      <c r="F395">
        <f t="shared" si="13"/>
        <v>3.0339805825242716E-4</v>
      </c>
    </row>
    <row r="396" spans="1:6" x14ac:dyDescent="0.4">
      <c r="A396" t="str">
        <f t="shared" si="12"/>
        <v>18_Number</v>
      </c>
      <c r="B396">
        <v>18</v>
      </c>
      <c r="C396" t="s">
        <v>10</v>
      </c>
      <c r="D396" t="s">
        <v>387</v>
      </c>
      <c r="E396">
        <v>2</v>
      </c>
      <c r="F396">
        <f t="shared" si="13"/>
        <v>3.0339805825242716E-4</v>
      </c>
    </row>
    <row r="397" spans="1:6" x14ac:dyDescent="0.4">
      <c r="A397" t="str">
        <f t="shared" si="12"/>
        <v>18일_Number</v>
      </c>
      <c r="B397" t="s">
        <v>398</v>
      </c>
      <c r="C397" t="s">
        <v>10</v>
      </c>
      <c r="D397" t="s">
        <v>387</v>
      </c>
      <c r="E397">
        <v>1</v>
      </c>
      <c r="F397">
        <f t="shared" si="13"/>
        <v>1.5169902912621358E-4</v>
      </c>
    </row>
    <row r="398" spans="1:6" x14ac:dyDescent="0.4">
      <c r="A398" t="str">
        <f t="shared" si="12"/>
        <v>19일_Number</v>
      </c>
      <c r="B398" t="s">
        <v>399</v>
      </c>
      <c r="C398" t="s">
        <v>10</v>
      </c>
      <c r="D398" t="s">
        <v>387</v>
      </c>
      <c r="E398">
        <v>2</v>
      </c>
      <c r="F398">
        <f t="shared" si="13"/>
        <v>3.0339805825242716E-4</v>
      </c>
    </row>
    <row r="399" spans="1:6" x14ac:dyDescent="0.4">
      <c r="A399" t="str">
        <f t="shared" si="12"/>
        <v>0.0423611111111111_Number</v>
      </c>
      <c r="B399" s="2">
        <v>4.2361111111111106E-2</v>
      </c>
      <c r="C399" t="s">
        <v>10</v>
      </c>
      <c r="D399" t="s">
        <v>387</v>
      </c>
      <c r="E399">
        <v>1</v>
      </c>
      <c r="F399">
        <f t="shared" si="13"/>
        <v>1.5169902912621358E-4</v>
      </c>
    </row>
    <row r="400" spans="1:6" x14ac:dyDescent="0.4">
      <c r="A400" t="str">
        <f t="shared" si="12"/>
        <v>2_Number</v>
      </c>
      <c r="B400">
        <v>2</v>
      </c>
      <c r="C400" t="s">
        <v>10</v>
      </c>
      <c r="D400" t="s">
        <v>387</v>
      </c>
      <c r="E400">
        <v>3</v>
      </c>
      <c r="F400">
        <f t="shared" si="13"/>
        <v>4.5509708737864079E-4</v>
      </c>
    </row>
    <row r="401" spans="1:6" x14ac:dyDescent="0.4">
      <c r="A401" t="str">
        <f t="shared" si="12"/>
        <v>20_Number</v>
      </c>
      <c r="B401">
        <v>20</v>
      </c>
      <c r="C401" t="s">
        <v>10</v>
      </c>
      <c r="D401" t="s">
        <v>387</v>
      </c>
      <c r="E401">
        <v>2</v>
      </c>
      <c r="F401">
        <f t="shared" si="13"/>
        <v>3.0339805825242716E-4</v>
      </c>
    </row>
    <row r="402" spans="1:6" x14ac:dyDescent="0.4">
      <c r="A402" t="str">
        <f t="shared" si="12"/>
        <v>0.2_Number</v>
      </c>
      <c r="B402" s="3">
        <v>0.2</v>
      </c>
      <c r="C402" t="s">
        <v>10</v>
      </c>
      <c r="D402" t="s">
        <v>387</v>
      </c>
      <c r="E402">
        <v>1</v>
      </c>
      <c r="F402">
        <f t="shared" si="13"/>
        <v>1.5169902912621358E-4</v>
      </c>
    </row>
    <row r="403" spans="1:6" x14ac:dyDescent="0.4">
      <c r="A403" t="str">
        <f t="shared" si="12"/>
        <v>2013년_Number</v>
      </c>
      <c r="B403" t="s">
        <v>400</v>
      </c>
      <c r="C403" t="s">
        <v>10</v>
      </c>
      <c r="D403" t="s">
        <v>387</v>
      </c>
      <c r="E403">
        <v>1</v>
      </c>
      <c r="F403">
        <f t="shared" si="13"/>
        <v>1.5169902912621358E-4</v>
      </c>
    </row>
    <row r="404" spans="1:6" x14ac:dyDescent="0.4">
      <c r="A404" t="str">
        <f t="shared" si="12"/>
        <v>20~26일_Number</v>
      </c>
      <c r="B404" t="s">
        <v>401</v>
      </c>
      <c r="C404" t="s">
        <v>10</v>
      </c>
      <c r="D404" t="s">
        <v>387</v>
      </c>
      <c r="E404">
        <v>1</v>
      </c>
      <c r="F404">
        <f t="shared" si="13"/>
        <v>1.5169902912621358E-4</v>
      </c>
    </row>
    <row r="405" spans="1:6" x14ac:dyDescent="0.4">
      <c r="A405" t="str">
        <f t="shared" si="12"/>
        <v>24_Number</v>
      </c>
      <c r="B405">
        <v>24</v>
      </c>
      <c r="C405" t="s">
        <v>10</v>
      </c>
      <c r="D405" t="s">
        <v>387</v>
      </c>
      <c r="E405">
        <v>1</v>
      </c>
      <c r="F405">
        <f t="shared" si="13"/>
        <v>1.5169902912621358E-4</v>
      </c>
    </row>
    <row r="406" spans="1:6" x14ac:dyDescent="0.4">
      <c r="A406" t="str">
        <f t="shared" si="12"/>
        <v>25_Number</v>
      </c>
      <c r="B406">
        <v>25</v>
      </c>
      <c r="C406" t="s">
        <v>10</v>
      </c>
      <c r="D406" t="s">
        <v>387</v>
      </c>
      <c r="E406">
        <v>1</v>
      </c>
      <c r="F406">
        <f t="shared" si="13"/>
        <v>1.5169902912621358E-4</v>
      </c>
    </row>
    <row r="407" spans="1:6" x14ac:dyDescent="0.4">
      <c r="A407" t="str">
        <f t="shared" si="12"/>
        <v>25일_Number</v>
      </c>
      <c r="B407" t="s">
        <v>402</v>
      </c>
      <c r="C407" t="s">
        <v>10</v>
      </c>
      <c r="D407" t="s">
        <v>387</v>
      </c>
      <c r="E407">
        <v>3</v>
      </c>
      <c r="F407">
        <f t="shared" si="13"/>
        <v>4.5509708737864079E-4</v>
      </c>
    </row>
    <row r="408" spans="1:6" x14ac:dyDescent="0.4">
      <c r="A408" t="str">
        <f t="shared" si="12"/>
        <v>27일_Number</v>
      </c>
      <c r="B408" t="s">
        <v>403</v>
      </c>
      <c r="C408" t="s">
        <v>10</v>
      </c>
      <c r="D408" t="s">
        <v>387</v>
      </c>
      <c r="E408">
        <v>1</v>
      </c>
      <c r="F408">
        <f t="shared" si="13"/>
        <v>1.5169902912621358E-4</v>
      </c>
    </row>
    <row r="409" spans="1:6" x14ac:dyDescent="0.4">
      <c r="A409" t="str">
        <f t="shared" si="12"/>
        <v>28일_Number</v>
      </c>
      <c r="B409" t="s">
        <v>404</v>
      </c>
      <c r="C409" t="s">
        <v>10</v>
      </c>
      <c r="D409" t="s">
        <v>387</v>
      </c>
      <c r="E409">
        <v>1</v>
      </c>
      <c r="F409">
        <f t="shared" si="13"/>
        <v>1.5169902912621358E-4</v>
      </c>
    </row>
    <row r="410" spans="1:6" x14ac:dyDescent="0.4">
      <c r="A410" t="str">
        <f t="shared" si="12"/>
        <v>29일_Number</v>
      </c>
      <c r="B410" t="s">
        <v>405</v>
      </c>
      <c r="C410" t="s">
        <v>10</v>
      </c>
      <c r="D410" t="s">
        <v>387</v>
      </c>
      <c r="E410">
        <v>1</v>
      </c>
      <c r="F410">
        <f t="shared" si="13"/>
        <v>1.5169902912621358E-4</v>
      </c>
    </row>
    <row r="411" spans="1:6" x14ac:dyDescent="0.4">
      <c r="A411" t="str">
        <f t="shared" si="12"/>
        <v>3_Number</v>
      </c>
      <c r="B411">
        <v>3</v>
      </c>
      <c r="C411" t="s">
        <v>10</v>
      </c>
      <c r="D411" t="s">
        <v>387</v>
      </c>
      <c r="E411">
        <v>8</v>
      </c>
      <c r="F411">
        <f t="shared" si="13"/>
        <v>1.2135922330097086E-3</v>
      </c>
    </row>
    <row r="412" spans="1:6" x14ac:dyDescent="0.4">
      <c r="A412" t="str">
        <f t="shared" si="12"/>
        <v>3시_Number</v>
      </c>
      <c r="B412" t="s">
        <v>406</v>
      </c>
      <c r="C412" t="s">
        <v>10</v>
      </c>
      <c r="D412" t="s">
        <v>387</v>
      </c>
      <c r="E412">
        <v>1</v>
      </c>
      <c r="F412">
        <f t="shared" si="13"/>
        <v>1.5169902912621358E-4</v>
      </c>
    </row>
    <row r="413" spans="1:6" x14ac:dyDescent="0.4">
      <c r="A413" t="str">
        <f t="shared" si="12"/>
        <v>4_Number</v>
      </c>
      <c r="B413">
        <v>4</v>
      </c>
      <c r="C413" t="s">
        <v>10</v>
      </c>
      <c r="D413" t="s">
        <v>387</v>
      </c>
      <c r="E413">
        <v>11</v>
      </c>
      <c r="F413">
        <f t="shared" si="13"/>
        <v>1.6686893203883494E-3</v>
      </c>
    </row>
    <row r="414" spans="1:6" x14ac:dyDescent="0.4">
      <c r="A414" t="str">
        <f t="shared" si="12"/>
        <v>5_Number</v>
      </c>
      <c r="B414">
        <v>5</v>
      </c>
      <c r="C414" t="s">
        <v>10</v>
      </c>
      <c r="D414" t="s">
        <v>387</v>
      </c>
      <c r="E414">
        <v>1</v>
      </c>
      <c r="F414">
        <f t="shared" si="13"/>
        <v>1.5169902912621358E-4</v>
      </c>
    </row>
    <row r="415" spans="1:6" x14ac:dyDescent="0.4">
      <c r="A415" t="str">
        <f t="shared" si="12"/>
        <v>0.501_Number</v>
      </c>
      <c r="B415" s="1">
        <v>0.501</v>
      </c>
      <c r="C415" t="s">
        <v>10</v>
      </c>
      <c r="D415" t="s">
        <v>387</v>
      </c>
      <c r="E415">
        <v>1</v>
      </c>
      <c r="F415">
        <f t="shared" si="13"/>
        <v>1.5169902912621358E-4</v>
      </c>
    </row>
    <row r="416" spans="1:6" x14ac:dyDescent="0.4">
      <c r="A416" t="str">
        <f t="shared" si="12"/>
        <v>6_Number</v>
      </c>
      <c r="B416">
        <v>6</v>
      </c>
      <c r="C416" t="s">
        <v>10</v>
      </c>
      <c r="D416" t="s">
        <v>387</v>
      </c>
      <c r="E416">
        <v>2</v>
      </c>
      <c r="F416">
        <f t="shared" si="13"/>
        <v>3.0339805825242716E-4</v>
      </c>
    </row>
    <row r="417" spans="1:6" x14ac:dyDescent="0.4">
      <c r="A417" t="str">
        <f t="shared" si="12"/>
        <v>0.614_Number</v>
      </c>
      <c r="B417" s="1">
        <v>0.61399999999999999</v>
      </c>
      <c r="C417" t="s">
        <v>10</v>
      </c>
      <c r="D417" t="s">
        <v>387</v>
      </c>
      <c r="E417">
        <v>1</v>
      </c>
      <c r="F417">
        <f t="shared" si="13"/>
        <v>1.5169902912621358E-4</v>
      </c>
    </row>
    <row r="418" spans="1:6" x14ac:dyDescent="0.4">
      <c r="A418" t="str">
        <f t="shared" si="12"/>
        <v>0.69_Number</v>
      </c>
      <c r="B418" s="3">
        <v>0.69</v>
      </c>
      <c r="C418" t="s">
        <v>10</v>
      </c>
      <c r="D418" t="s">
        <v>387</v>
      </c>
      <c r="E418">
        <v>1</v>
      </c>
      <c r="F418">
        <f t="shared" si="13"/>
        <v>1.5169902912621358E-4</v>
      </c>
    </row>
    <row r="419" spans="1:6" x14ac:dyDescent="0.4">
      <c r="A419" t="str">
        <f t="shared" si="12"/>
        <v>6일_Number</v>
      </c>
      <c r="B419" t="s">
        <v>407</v>
      </c>
      <c r="C419" t="s">
        <v>10</v>
      </c>
      <c r="D419" t="s">
        <v>387</v>
      </c>
      <c r="E419">
        <v>2</v>
      </c>
      <c r="F419">
        <f t="shared" si="13"/>
        <v>3.0339805825242716E-4</v>
      </c>
    </row>
    <row r="420" spans="1:6" x14ac:dyDescent="0.4">
      <c r="A420" t="str">
        <f t="shared" si="12"/>
        <v>7_Number</v>
      </c>
      <c r="B420">
        <v>7</v>
      </c>
      <c r="C420" t="s">
        <v>10</v>
      </c>
      <c r="D420" t="s">
        <v>387</v>
      </c>
      <c r="E420">
        <v>3</v>
      </c>
      <c r="F420">
        <f t="shared" si="13"/>
        <v>4.5509708737864079E-4</v>
      </c>
    </row>
    <row r="421" spans="1:6" x14ac:dyDescent="0.4">
      <c r="A421" t="str">
        <f t="shared" si="12"/>
        <v>70년_Number</v>
      </c>
      <c r="B421" t="s">
        <v>408</v>
      </c>
      <c r="C421" t="s">
        <v>10</v>
      </c>
      <c r="D421" t="s">
        <v>387</v>
      </c>
      <c r="E421">
        <v>1</v>
      </c>
      <c r="F421">
        <f t="shared" si="13"/>
        <v>1.5169902912621358E-4</v>
      </c>
    </row>
    <row r="422" spans="1:6" x14ac:dyDescent="0.4">
      <c r="A422" t="str">
        <f t="shared" si="12"/>
        <v>7시간_Number</v>
      </c>
      <c r="B422" t="s">
        <v>409</v>
      </c>
      <c r="C422" t="s">
        <v>10</v>
      </c>
      <c r="D422" t="s">
        <v>387</v>
      </c>
      <c r="E422">
        <v>1</v>
      </c>
      <c r="F422">
        <f t="shared" si="13"/>
        <v>1.5169902912621358E-4</v>
      </c>
    </row>
    <row r="423" spans="1:6" x14ac:dyDescent="0.4">
      <c r="A423" t="str">
        <f t="shared" si="12"/>
        <v>9~17일_Number</v>
      </c>
      <c r="B423" t="s">
        <v>410</v>
      </c>
      <c r="C423" t="s">
        <v>10</v>
      </c>
      <c r="D423" t="s">
        <v>387</v>
      </c>
      <c r="E423">
        <v>1</v>
      </c>
      <c r="F423">
        <f t="shared" si="13"/>
        <v>1.5169902912621358E-4</v>
      </c>
    </row>
    <row r="424" spans="1:6" x14ac:dyDescent="0.4">
      <c r="A424" t="str">
        <f t="shared" si="12"/>
        <v>9월_Number</v>
      </c>
      <c r="B424" t="s">
        <v>411</v>
      </c>
      <c r="C424" t="s">
        <v>10</v>
      </c>
      <c r="D424" t="s">
        <v>387</v>
      </c>
      <c r="E424">
        <v>1</v>
      </c>
      <c r="F424">
        <f t="shared" si="13"/>
        <v>1.5169902912621358E-4</v>
      </c>
    </row>
    <row r="425" spans="1:6" x14ac:dyDescent="0.4">
      <c r="A425" t="str">
        <f t="shared" si="12"/>
        <v>?_Punctuation</v>
      </c>
      <c r="B425" t="s">
        <v>412</v>
      </c>
      <c r="C425" t="s">
        <v>6</v>
      </c>
      <c r="D425" t="s">
        <v>387</v>
      </c>
      <c r="E425">
        <v>8</v>
      </c>
      <c r="F425">
        <f t="shared" si="13"/>
        <v>1.2135922330097086E-3</v>
      </c>
    </row>
    <row r="426" spans="1:6" x14ac:dyDescent="0.4">
      <c r="A426" t="str">
        <f t="shared" si="12"/>
        <v>A_Alpha</v>
      </c>
      <c r="B426" t="s">
        <v>413</v>
      </c>
      <c r="C426" t="s">
        <v>18</v>
      </c>
      <c r="D426" t="s">
        <v>387</v>
      </c>
      <c r="E426">
        <v>1</v>
      </c>
      <c r="F426">
        <f t="shared" si="13"/>
        <v>1.5169902912621358E-4</v>
      </c>
    </row>
    <row r="427" spans="1:6" x14ac:dyDescent="0.4">
      <c r="A427" t="str">
        <f t="shared" si="12"/>
        <v>AI_Alpha</v>
      </c>
      <c r="B427" t="s">
        <v>414</v>
      </c>
      <c r="C427" t="s">
        <v>18</v>
      </c>
      <c r="D427" t="s">
        <v>387</v>
      </c>
      <c r="E427">
        <v>1</v>
      </c>
      <c r="F427">
        <f t="shared" si="13"/>
        <v>1.5169902912621358E-4</v>
      </c>
    </row>
    <row r="428" spans="1:6" x14ac:dyDescent="0.4">
      <c r="A428" t="str">
        <f t="shared" si="12"/>
        <v>APEC_Alpha</v>
      </c>
      <c r="B428" t="s">
        <v>415</v>
      </c>
      <c r="C428" t="s">
        <v>18</v>
      </c>
      <c r="D428" t="s">
        <v>387</v>
      </c>
      <c r="E428">
        <v>1</v>
      </c>
      <c r="F428">
        <f t="shared" si="13"/>
        <v>1.5169902912621358E-4</v>
      </c>
    </row>
    <row r="429" spans="1:6" x14ac:dyDescent="0.4">
      <c r="A429" t="str">
        <f t="shared" si="12"/>
        <v>FTA_Alpha</v>
      </c>
      <c r="B429" t="s">
        <v>416</v>
      </c>
      <c r="C429" t="s">
        <v>18</v>
      </c>
      <c r="D429" t="s">
        <v>387</v>
      </c>
      <c r="E429">
        <v>2</v>
      </c>
      <c r="F429">
        <f t="shared" si="13"/>
        <v>3.0339805825242716E-4</v>
      </c>
    </row>
    <row r="430" spans="1:6" x14ac:dyDescent="0.4">
      <c r="A430" t="str">
        <f t="shared" si="12"/>
        <v>G_Alpha</v>
      </c>
      <c r="B430" t="s">
        <v>417</v>
      </c>
      <c r="C430" t="s">
        <v>18</v>
      </c>
      <c r="D430" t="s">
        <v>387</v>
      </c>
      <c r="E430">
        <v>2</v>
      </c>
      <c r="F430">
        <f t="shared" si="13"/>
        <v>3.0339805825242716E-4</v>
      </c>
    </row>
    <row r="431" spans="1:6" x14ac:dyDescent="0.4">
      <c r="A431" t="str">
        <f t="shared" si="12"/>
        <v>H_Alpha</v>
      </c>
      <c r="B431" t="s">
        <v>418</v>
      </c>
      <c r="C431" t="s">
        <v>18</v>
      </c>
      <c r="D431" t="s">
        <v>387</v>
      </c>
      <c r="E431">
        <v>1</v>
      </c>
      <c r="F431">
        <f t="shared" si="13"/>
        <v>1.5169902912621358E-4</v>
      </c>
    </row>
    <row r="432" spans="1:6" x14ac:dyDescent="0.4">
      <c r="A432" t="str">
        <f t="shared" si="12"/>
        <v>IT_Alpha</v>
      </c>
      <c r="B432" t="s">
        <v>419</v>
      </c>
      <c r="C432" t="s">
        <v>18</v>
      </c>
      <c r="D432" t="s">
        <v>387</v>
      </c>
      <c r="E432">
        <v>1</v>
      </c>
      <c r="F432">
        <f t="shared" si="13"/>
        <v>1.5169902912621358E-4</v>
      </c>
    </row>
    <row r="433" spans="1:6" x14ac:dyDescent="0.4">
      <c r="A433" t="str">
        <f t="shared" si="12"/>
        <v>M_Alpha</v>
      </c>
      <c r="B433" t="s">
        <v>420</v>
      </c>
      <c r="C433" t="s">
        <v>18</v>
      </c>
      <c r="D433" t="s">
        <v>387</v>
      </c>
      <c r="E433">
        <v>1</v>
      </c>
      <c r="F433">
        <f t="shared" si="13"/>
        <v>1.5169902912621358E-4</v>
      </c>
    </row>
    <row r="434" spans="1:6" x14ac:dyDescent="0.4">
      <c r="A434" t="str">
        <f t="shared" si="12"/>
        <v>ROTC_Alpha</v>
      </c>
      <c r="B434" t="s">
        <v>421</v>
      </c>
      <c r="C434" t="s">
        <v>18</v>
      </c>
      <c r="D434" t="s">
        <v>387</v>
      </c>
      <c r="E434">
        <v>1</v>
      </c>
      <c r="F434">
        <f t="shared" si="13"/>
        <v>1.5169902912621358E-4</v>
      </c>
    </row>
    <row r="435" spans="1:6" x14ac:dyDescent="0.4">
      <c r="A435" t="str">
        <f t="shared" si="12"/>
        <v>UN_Alpha</v>
      </c>
      <c r="B435" t="s">
        <v>422</v>
      </c>
      <c r="C435" t="s">
        <v>18</v>
      </c>
      <c r="D435" t="s">
        <v>387</v>
      </c>
      <c r="E435">
        <v>1</v>
      </c>
      <c r="F435">
        <f t="shared" si="13"/>
        <v>1.5169902912621358E-4</v>
      </c>
    </row>
    <row r="436" spans="1:6" x14ac:dyDescent="0.4">
      <c r="A436" t="str">
        <f t="shared" si="12"/>
        <v>[_Punctuation</v>
      </c>
      <c r="B436" t="s">
        <v>423</v>
      </c>
      <c r="C436" t="s">
        <v>6</v>
      </c>
      <c r="D436" t="s">
        <v>387</v>
      </c>
      <c r="E436">
        <v>4</v>
      </c>
      <c r="F436">
        <f t="shared" si="13"/>
        <v>6.0679611650485432E-4</v>
      </c>
    </row>
    <row r="437" spans="1:6" x14ac:dyDescent="0.4">
      <c r="A437" t="str">
        <f t="shared" si="12"/>
        <v>]_Punctuation</v>
      </c>
      <c r="B437" t="s">
        <v>424</v>
      </c>
      <c r="C437" t="s">
        <v>6</v>
      </c>
      <c r="D437" t="s">
        <v>387</v>
      </c>
      <c r="E437">
        <v>4</v>
      </c>
      <c r="F437">
        <f t="shared" si="13"/>
        <v>6.0679611650485432E-4</v>
      </c>
    </row>
    <row r="438" spans="1:6" x14ac:dyDescent="0.4">
      <c r="A438" t="str">
        <f t="shared" si="12"/>
        <v>~_Punctuation</v>
      </c>
      <c r="B438" t="s">
        <v>19</v>
      </c>
      <c r="C438" t="s">
        <v>6</v>
      </c>
      <c r="D438" t="s">
        <v>387</v>
      </c>
      <c r="E438">
        <v>1</v>
      </c>
      <c r="F438">
        <f t="shared" si="13"/>
        <v>1.5169902912621358E-4</v>
      </c>
    </row>
    <row r="439" spans="1:6" x14ac:dyDescent="0.4">
      <c r="A439" t="str">
        <f t="shared" si="12"/>
        <v>‘_Foreign</v>
      </c>
      <c r="B439" t="s">
        <v>425</v>
      </c>
      <c r="C439" t="s">
        <v>21</v>
      </c>
      <c r="D439" t="s">
        <v>387</v>
      </c>
      <c r="E439">
        <v>13</v>
      </c>
      <c r="F439">
        <f t="shared" si="13"/>
        <v>1.9720873786407767E-3</v>
      </c>
    </row>
    <row r="440" spans="1:6" x14ac:dyDescent="0.4">
      <c r="A440" t="str">
        <f t="shared" si="12"/>
        <v>’_Punctuation</v>
      </c>
      <c r="B440" t="s">
        <v>426</v>
      </c>
      <c r="C440" t="s">
        <v>6</v>
      </c>
      <c r="D440" t="s">
        <v>387</v>
      </c>
      <c r="E440">
        <v>13</v>
      </c>
      <c r="F440">
        <f t="shared" si="13"/>
        <v>1.9720873786407767E-3</v>
      </c>
    </row>
    <row r="441" spans="1:6" x14ac:dyDescent="0.4">
      <c r="A441" t="str">
        <f t="shared" si="12"/>
        <v>’_Punctuation</v>
      </c>
      <c r="B441" t="s">
        <v>426</v>
      </c>
      <c r="C441" t="s">
        <v>6</v>
      </c>
      <c r="D441" t="s">
        <v>387</v>
      </c>
      <c r="E441">
        <v>2</v>
      </c>
      <c r="F441">
        <f t="shared" si="13"/>
        <v>3.0339805825242716E-4</v>
      </c>
    </row>
    <row r="442" spans="1:6" x14ac:dyDescent="0.4">
      <c r="A442" t="str">
        <f t="shared" si="12"/>
        <v>“_Foreign</v>
      </c>
      <c r="B442" t="s">
        <v>427</v>
      </c>
      <c r="C442" t="s">
        <v>21</v>
      </c>
      <c r="D442" t="s">
        <v>387</v>
      </c>
      <c r="E442">
        <v>246</v>
      </c>
      <c r="F442">
        <f t="shared" si="13"/>
        <v>3.7317961165048541E-2</v>
      </c>
    </row>
    <row r="443" spans="1:6" x14ac:dyDescent="0.4">
      <c r="A443" t="str">
        <f t="shared" si="12"/>
        <v>“‘_Foreign</v>
      </c>
      <c r="B443" t="s">
        <v>428</v>
      </c>
      <c r="C443" t="s">
        <v>21</v>
      </c>
      <c r="D443" t="s">
        <v>387</v>
      </c>
      <c r="E443">
        <v>2</v>
      </c>
      <c r="F443">
        <f t="shared" si="13"/>
        <v>3.0339805825242716E-4</v>
      </c>
    </row>
    <row r="444" spans="1:6" x14ac:dyDescent="0.4">
      <c r="A444" t="str">
        <f t="shared" si="12"/>
        <v>”_Foreign</v>
      </c>
      <c r="B444" t="s">
        <v>429</v>
      </c>
      <c r="C444" t="s">
        <v>21</v>
      </c>
      <c r="D444" t="s">
        <v>387</v>
      </c>
      <c r="E444">
        <v>248</v>
      </c>
      <c r="F444">
        <f t="shared" si="13"/>
        <v>3.7621359223300968E-2</v>
      </c>
    </row>
    <row r="445" spans="1:6" x14ac:dyDescent="0.4">
      <c r="A445" t="str">
        <f t="shared" si="12"/>
        <v>〔_Foreign</v>
      </c>
      <c r="B445" t="s">
        <v>430</v>
      </c>
      <c r="C445" t="s">
        <v>21</v>
      </c>
      <c r="D445" t="s">
        <v>387</v>
      </c>
      <c r="E445">
        <v>2</v>
      </c>
      <c r="F445">
        <f t="shared" si="13"/>
        <v>3.0339805825242716E-4</v>
      </c>
    </row>
    <row r="446" spans="1:6" x14ac:dyDescent="0.4">
      <c r="A446" t="str">
        <f t="shared" si="12"/>
        <v>〕_Foreign</v>
      </c>
      <c r="B446" t="s">
        <v>431</v>
      </c>
      <c r="C446" t="s">
        <v>21</v>
      </c>
      <c r="D446" t="s">
        <v>387</v>
      </c>
      <c r="E446">
        <v>2</v>
      </c>
      <c r="F446">
        <f t="shared" si="13"/>
        <v>3.0339805825242716E-4</v>
      </c>
    </row>
    <row r="447" spans="1:6" x14ac:dyDescent="0.4">
      <c r="A447" t="str">
        <f t="shared" si="12"/>
        <v>亞_Foreign</v>
      </c>
      <c r="B447" t="s">
        <v>432</v>
      </c>
      <c r="C447" t="s">
        <v>21</v>
      </c>
      <c r="D447" t="s">
        <v>387</v>
      </c>
      <c r="E447">
        <v>1</v>
      </c>
      <c r="F447">
        <f t="shared" si="13"/>
        <v>1.5169902912621358E-4</v>
      </c>
    </row>
    <row r="448" spans="1:6" x14ac:dyDescent="0.4">
      <c r="A448" t="str">
        <f t="shared" si="12"/>
        <v>靑_Foreign</v>
      </c>
      <c r="B448" t="s">
        <v>31</v>
      </c>
      <c r="C448" t="s">
        <v>21</v>
      </c>
      <c r="D448" t="s">
        <v>387</v>
      </c>
      <c r="E448">
        <v>1</v>
      </c>
      <c r="F448">
        <f t="shared" si="13"/>
        <v>1.5169902912621358E-4</v>
      </c>
    </row>
    <row r="449" spans="1:6" x14ac:dyDescent="0.4">
      <c r="A449" t="str">
        <f t="shared" si="12"/>
        <v>가_Josa</v>
      </c>
      <c r="B449" t="s">
        <v>32</v>
      </c>
      <c r="C449" t="s">
        <v>33</v>
      </c>
      <c r="D449" t="s">
        <v>387</v>
      </c>
      <c r="E449">
        <v>9</v>
      </c>
      <c r="F449">
        <f t="shared" si="13"/>
        <v>1.3652912621359224E-3</v>
      </c>
    </row>
    <row r="450" spans="1:6" x14ac:dyDescent="0.4">
      <c r="A450" t="str">
        <f t="shared" si="12"/>
        <v>가른다_Verb</v>
      </c>
      <c r="B450" t="s">
        <v>433</v>
      </c>
      <c r="C450" t="s">
        <v>35</v>
      </c>
      <c r="D450" t="s">
        <v>387</v>
      </c>
      <c r="E450">
        <v>1</v>
      </c>
      <c r="F450">
        <f t="shared" si="13"/>
        <v>1.5169902912621358E-4</v>
      </c>
    </row>
    <row r="451" spans="1:6" x14ac:dyDescent="0.4">
      <c r="A451" t="str">
        <f t="shared" ref="A451:A514" si="14">B451&amp;"_"&amp;C451</f>
        <v>가뭄_Noun</v>
      </c>
      <c r="B451" t="s">
        <v>434</v>
      </c>
      <c r="C451" t="s">
        <v>37</v>
      </c>
      <c r="D451" t="s">
        <v>387</v>
      </c>
      <c r="E451">
        <v>1</v>
      </c>
      <c r="F451">
        <f t="shared" ref="F451:F514" si="15">E451/SUMIF(D:D,D451,E:E)</f>
        <v>1.5169902912621358E-4</v>
      </c>
    </row>
    <row r="452" spans="1:6" x14ac:dyDescent="0.4">
      <c r="A452" t="str">
        <f t="shared" si="14"/>
        <v>가세_Noun</v>
      </c>
      <c r="B452" t="s">
        <v>435</v>
      </c>
      <c r="C452" t="s">
        <v>37</v>
      </c>
      <c r="D452" t="s">
        <v>387</v>
      </c>
      <c r="E452">
        <v>1</v>
      </c>
      <c r="F452">
        <f t="shared" si="15"/>
        <v>1.5169902912621358E-4</v>
      </c>
    </row>
    <row r="453" spans="1:6" x14ac:dyDescent="0.4">
      <c r="A453" t="str">
        <f t="shared" si="14"/>
        <v>가슴_Noun</v>
      </c>
      <c r="B453" t="s">
        <v>436</v>
      </c>
      <c r="C453" t="s">
        <v>37</v>
      </c>
      <c r="D453" t="s">
        <v>387</v>
      </c>
      <c r="E453">
        <v>2</v>
      </c>
      <c r="F453">
        <f t="shared" si="15"/>
        <v>3.0339805825242716E-4</v>
      </c>
    </row>
    <row r="454" spans="1:6" x14ac:dyDescent="0.4">
      <c r="A454" t="str">
        <f t="shared" si="14"/>
        <v>가장_Noun</v>
      </c>
      <c r="B454" t="s">
        <v>437</v>
      </c>
      <c r="C454" t="s">
        <v>37</v>
      </c>
      <c r="D454" t="s">
        <v>387</v>
      </c>
      <c r="E454">
        <v>1</v>
      </c>
      <c r="F454">
        <f t="shared" si="15"/>
        <v>1.5169902912621358E-4</v>
      </c>
    </row>
    <row r="455" spans="1:6" x14ac:dyDescent="0.4">
      <c r="A455" t="str">
        <f t="shared" si="14"/>
        <v>가정_Noun</v>
      </c>
      <c r="B455" t="s">
        <v>438</v>
      </c>
      <c r="C455" t="s">
        <v>37</v>
      </c>
      <c r="D455" t="s">
        <v>387</v>
      </c>
      <c r="E455">
        <v>1</v>
      </c>
      <c r="F455">
        <f t="shared" si="15"/>
        <v>1.5169902912621358E-4</v>
      </c>
    </row>
    <row r="456" spans="1:6" x14ac:dyDescent="0.4">
      <c r="A456" t="str">
        <f t="shared" si="14"/>
        <v>가족_Noun</v>
      </c>
      <c r="B456" t="s">
        <v>439</v>
      </c>
      <c r="C456" t="s">
        <v>37</v>
      </c>
      <c r="D456" t="s">
        <v>387</v>
      </c>
      <c r="E456">
        <v>1</v>
      </c>
      <c r="F456">
        <f t="shared" si="15"/>
        <v>1.5169902912621358E-4</v>
      </c>
    </row>
    <row r="457" spans="1:6" x14ac:dyDescent="0.4">
      <c r="A457" t="str">
        <f t="shared" si="14"/>
        <v>각_Noun</v>
      </c>
      <c r="B457" t="s">
        <v>440</v>
      </c>
      <c r="C457" t="s">
        <v>37</v>
      </c>
      <c r="D457" t="s">
        <v>387</v>
      </c>
      <c r="E457">
        <v>2</v>
      </c>
      <c r="F457">
        <f t="shared" si="15"/>
        <v>3.0339805825242716E-4</v>
      </c>
    </row>
    <row r="458" spans="1:6" x14ac:dyDescent="0.4">
      <c r="A458" t="str">
        <f t="shared" si="14"/>
        <v>각오_Noun</v>
      </c>
      <c r="B458" t="s">
        <v>441</v>
      </c>
      <c r="C458" t="s">
        <v>37</v>
      </c>
      <c r="D458" t="s">
        <v>387</v>
      </c>
      <c r="E458">
        <v>2</v>
      </c>
      <c r="F458">
        <f t="shared" si="15"/>
        <v>3.0339805825242716E-4</v>
      </c>
    </row>
    <row r="459" spans="1:6" x14ac:dyDescent="0.4">
      <c r="A459" t="str">
        <f t="shared" si="14"/>
        <v>간_Foreign</v>
      </c>
      <c r="B459" t="s">
        <v>442</v>
      </c>
      <c r="C459" t="s">
        <v>21</v>
      </c>
      <c r="D459" t="s">
        <v>387</v>
      </c>
      <c r="E459">
        <v>2</v>
      </c>
      <c r="F459">
        <f t="shared" si="15"/>
        <v>3.0339805825242716E-4</v>
      </c>
    </row>
    <row r="460" spans="1:6" x14ac:dyDescent="0.4">
      <c r="A460" t="str">
        <f t="shared" si="14"/>
        <v>간_Suffix</v>
      </c>
      <c r="B460" t="s">
        <v>442</v>
      </c>
      <c r="C460" t="s">
        <v>84</v>
      </c>
      <c r="D460" t="s">
        <v>387</v>
      </c>
      <c r="E460">
        <v>1</v>
      </c>
      <c r="F460">
        <f t="shared" si="15"/>
        <v>1.5169902912621358E-4</v>
      </c>
    </row>
    <row r="461" spans="1:6" x14ac:dyDescent="0.4">
      <c r="A461" t="str">
        <f t="shared" si="14"/>
        <v>감사_Noun</v>
      </c>
      <c r="B461" t="s">
        <v>443</v>
      </c>
      <c r="C461" t="s">
        <v>37</v>
      </c>
      <c r="D461" t="s">
        <v>387</v>
      </c>
      <c r="E461">
        <v>1</v>
      </c>
      <c r="F461">
        <f t="shared" si="15"/>
        <v>1.5169902912621358E-4</v>
      </c>
    </row>
    <row r="462" spans="1:6" x14ac:dyDescent="0.4">
      <c r="A462" t="str">
        <f t="shared" si="14"/>
        <v>감사원장_Noun</v>
      </c>
      <c r="B462" t="s">
        <v>444</v>
      </c>
      <c r="C462" t="s">
        <v>37</v>
      </c>
      <c r="D462" t="s">
        <v>387</v>
      </c>
      <c r="E462">
        <v>1</v>
      </c>
      <c r="F462">
        <f t="shared" si="15"/>
        <v>1.5169902912621358E-4</v>
      </c>
    </row>
    <row r="463" spans="1:6" x14ac:dyDescent="0.4">
      <c r="A463" t="str">
        <f t="shared" si="14"/>
        <v>감히_Noun</v>
      </c>
      <c r="B463" t="s">
        <v>445</v>
      </c>
      <c r="C463" t="s">
        <v>37</v>
      </c>
      <c r="D463" t="s">
        <v>387</v>
      </c>
      <c r="E463">
        <v>3</v>
      </c>
      <c r="F463">
        <f t="shared" si="15"/>
        <v>4.5509708737864079E-4</v>
      </c>
    </row>
    <row r="464" spans="1:6" x14ac:dyDescent="0.4">
      <c r="A464" t="str">
        <f t="shared" si="14"/>
        <v>강_Noun</v>
      </c>
      <c r="B464" t="s">
        <v>446</v>
      </c>
      <c r="C464" t="s">
        <v>37</v>
      </c>
      <c r="D464" t="s">
        <v>387</v>
      </c>
      <c r="E464">
        <v>1</v>
      </c>
      <c r="F464">
        <f t="shared" si="15"/>
        <v>1.5169902912621358E-4</v>
      </c>
    </row>
    <row r="465" spans="1:6" x14ac:dyDescent="0.4">
      <c r="A465" t="str">
        <f t="shared" si="14"/>
        <v>강동원_Noun</v>
      </c>
      <c r="B465" t="s">
        <v>447</v>
      </c>
      <c r="C465" t="s">
        <v>37</v>
      </c>
      <c r="D465" t="s">
        <v>387</v>
      </c>
      <c r="E465">
        <v>2</v>
      </c>
      <c r="F465">
        <f t="shared" si="15"/>
        <v>3.0339805825242716E-4</v>
      </c>
    </row>
    <row r="466" spans="1:6" x14ac:dyDescent="0.4">
      <c r="A466" t="str">
        <f t="shared" si="14"/>
        <v>강력_Noun</v>
      </c>
      <c r="B466" t="s">
        <v>39</v>
      </c>
      <c r="C466" t="s">
        <v>37</v>
      </c>
      <c r="D466" t="s">
        <v>387</v>
      </c>
      <c r="E466">
        <v>3</v>
      </c>
      <c r="F466">
        <f t="shared" si="15"/>
        <v>4.5509708737864079E-4</v>
      </c>
    </row>
    <row r="467" spans="1:6" x14ac:dyDescent="0.4">
      <c r="A467" t="str">
        <f t="shared" si="14"/>
        <v>강력한_Adjective</v>
      </c>
      <c r="B467" t="s">
        <v>40</v>
      </c>
      <c r="C467" t="s">
        <v>41</v>
      </c>
      <c r="D467" t="s">
        <v>387</v>
      </c>
      <c r="E467">
        <v>2</v>
      </c>
      <c r="F467">
        <f t="shared" si="15"/>
        <v>3.0339805825242716E-4</v>
      </c>
    </row>
    <row r="468" spans="1:6" x14ac:dyDescent="0.4">
      <c r="A468" t="str">
        <f t="shared" si="14"/>
        <v>강병규_Noun</v>
      </c>
      <c r="B468" t="s">
        <v>448</v>
      </c>
      <c r="C468" t="s">
        <v>37</v>
      </c>
      <c r="D468" t="s">
        <v>387</v>
      </c>
      <c r="E468">
        <v>1</v>
      </c>
      <c r="F468">
        <f t="shared" si="15"/>
        <v>1.5169902912621358E-4</v>
      </c>
    </row>
    <row r="469" spans="1:6" x14ac:dyDescent="0.4">
      <c r="A469" t="str">
        <f t="shared" si="14"/>
        <v>강조_Noun</v>
      </c>
      <c r="B469" t="s">
        <v>449</v>
      </c>
      <c r="C469" t="s">
        <v>37</v>
      </c>
      <c r="D469" t="s">
        <v>387</v>
      </c>
      <c r="E469">
        <v>3</v>
      </c>
      <c r="F469">
        <f t="shared" si="15"/>
        <v>4.5509708737864079E-4</v>
      </c>
    </row>
    <row r="470" spans="1:6" x14ac:dyDescent="0.4">
      <c r="A470" t="str">
        <f t="shared" si="14"/>
        <v>개각_Noun</v>
      </c>
      <c r="B470" t="s">
        <v>450</v>
      </c>
      <c r="C470" t="s">
        <v>37</v>
      </c>
      <c r="D470" t="s">
        <v>387</v>
      </c>
      <c r="E470">
        <v>5</v>
      </c>
      <c r="F470">
        <f t="shared" si="15"/>
        <v>7.5849514563106795E-4</v>
      </c>
    </row>
    <row r="471" spans="1:6" x14ac:dyDescent="0.4">
      <c r="A471" t="str">
        <f t="shared" si="14"/>
        <v>개국_Noun</v>
      </c>
      <c r="B471" t="s">
        <v>44</v>
      </c>
      <c r="C471" t="s">
        <v>37</v>
      </c>
      <c r="D471" t="s">
        <v>387</v>
      </c>
      <c r="E471">
        <v>2</v>
      </c>
      <c r="F471">
        <f t="shared" si="15"/>
        <v>3.0339805825242716E-4</v>
      </c>
    </row>
    <row r="472" spans="1:6" x14ac:dyDescent="0.4">
      <c r="A472" t="str">
        <f t="shared" si="14"/>
        <v>개발_Noun</v>
      </c>
      <c r="B472" t="s">
        <v>451</v>
      </c>
      <c r="C472" t="s">
        <v>37</v>
      </c>
      <c r="D472" t="s">
        <v>387</v>
      </c>
      <c r="E472">
        <v>1</v>
      </c>
      <c r="F472">
        <f t="shared" si="15"/>
        <v>1.5169902912621358E-4</v>
      </c>
    </row>
    <row r="473" spans="1:6" x14ac:dyDescent="0.4">
      <c r="A473" t="str">
        <f t="shared" si="14"/>
        <v>개방_Noun</v>
      </c>
      <c r="B473" t="s">
        <v>452</v>
      </c>
      <c r="C473" t="s">
        <v>37</v>
      </c>
      <c r="D473" t="s">
        <v>387</v>
      </c>
      <c r="E473">
        <v>3</v>
      </c>
      <c r="F473">
        <f t="shared" si="15"/>
        <v>4.5509708737864079E-4</v>
      </c>
    </row>
    <row r="474" spans="1:6" x14ac:dyDescent="0.4">
      <c r="A474" t="str">
        <f t="shared" si="14"/>
        <v>개선_Noun</v>
      </c>
      <c r="B474" t="s">
        <v>45</v>
      </c>
      <c r="C474" t="s">
        <v>37</v>
      </c>
      <c r="D474" t="s">
        <v>387</v>
      </c>
      <c r="E474">
        <v>3</v>
      </c>
      <c r="F474">
        <f t="shared" si="15"/>
        <v>4.5509708737864079E-4</v>
      </c>
    </row>
    <row r="475" spans="1:6" x14ac:dyDescent="0.4">
      <c r="A475" t="str">
        <f t="shared" si="14"/>
        <v>개월_Noun</v>
      </c>
      <c r="B475" t="s">
        <v>453</v>
      </c>
      <c r="C475" t="s">
        <v>37</v>
      </c>
      <c r="D475" t="s">
        <v>387</v>
      </c>
      <c r="E475">
        <v>1</v>
      </c>
      <c r="F475">
        <f t="shared" si="15"/>
        <v>1.5169902912621358E-4</v>
      </c>
    </row>
    <row r="476" spans="1:6" x14ac:dyDescent="0.4">
      <c r="A476" t="str">
        <f t="shared" si="14"/>
        <v>개인_Noun</v>
      </c>
      <c r="B476" t="s">
        <v>454</v>
      </c>
      <c r="C476" t="s">
        <v>37</v>
      </c>
      <c r="D476" t="s">
        <v>387</v>
      </c>
      <c r="E476">
        <v>1</v>
      </c>
      <c r="F476">
        <f t="shared" si="15"/>
        <v>1.5169902912621358E-4</v>
      </c>
    </row>
    <row r="477" spans="1:6" x14ac:dyDescent="0.4">
      <c r="A477" t="str">
        <f t="shared" si="14"/>
        <v>개정_Noun</v>
      </c>
      <c r="B477" t="s">
        <v>455</v>
      </c>
      <c r="C477" t="s">
        <v>37</v>
      </c>
      <c r="D477" t="s">
        <v>387</v>
      </c>
      <c r="E477">
        <v>1</v>
      </c>
      <c r="F477">
        <f t="shared" si="15"/>
        <v>1.5169902912621358E-4</v>
      </c>
    </row>
    <row r="478" spans="1:6" x14ac:dyDescent="0.4">
      <c r="A478" t="str">
        <f t="shared" si="14"/>
        <v>개편안_Noun</v>
      </c>
      <c r="B478" t="s">
        <v>456</v>
      </c>
      <c r="C478" t="s">
        <v>37</v>
      </c>
      <c r="D478" t="s">
        <v>387</v>
      </c>
      <c r="E478">
        <v>3</v>
      </c>
      <c r="F478">
        <f t="shared" si="15"/>
        <v>4.5509708737864079E-4</v>
      </c>
    </row>
    <row r="479" spans="1:6" x14ac:dyDescent="0.4">
      <c r="A479" t="str">
        <f t="shared" si="14"/>
        <v>개혁_Noun</v>
      </c>
      <c r="B479" t="s">
        <v>47</v>
      </c>
      <c r="C479" t="s">
        <v>37</v>
      </c>
      <c r="D479" t="s">
        <v>387</v>
      </c>
      <c r="E479">
        <v>23</v>
      </c>
      <c r="F479">
        <f t="shared" si="15"/>
        <v>3.4890776699029128E-3</v>
      </c>
    </row>
    <row r="480" spans="1:6" x14ac:dyDescent="0.4">
      <c r="A480" t="str">
        <f t="shared" si="14"/>
        <v>거_Noun</v>
      </c>
      <c r="B480" t="s">
        <v>457</v>
      </c>
      <c r="C480" t="s">
        <v>37</v>
      </c>
      <c r="D480" t="s">
        <v>387</v>
      </c>
      <c r="E480">
        <v>2</v>
      </c>
      <c r="F480">
        <f t="shared" si="15"/>
        <v>3.0339805825242716E-4</v>
      </c>
    </row>
    <row r="481" spans="1:6" x14ac:dyDescent="0.4">
      <c r="A481" t="str">
        <f t="shared" si="14"/>
        <v>거듭_Noun</v>
      </c>
      <c r="B481" t="s">
        <v>458</v>
      </c>
      <c r="C481" t="s">
        <v>37</v>
      </c>
      <c r="D481" t="s">
        <v>387</v>
      </c>
      <c r="E481">
        <v>2</v>
      </c>
      <c r="F481">
        <f t="shared" si="15"/>
        <v>3.0339805825242716E-4</v>
      </c>
    </row>
    <row r="482" spans="1:6" x14ac:dyDescent="0.4">
      <c r="A482" t="str">
        <f t="shared" si="14"/>
        <v>거취_Noun</v>
      </c>
      <c r="B482" t="s">
        <v>459</v>
      </c>
      <c r="C482" t="s">
        <v>37</v>
      </c>
      <c r="D482" t="s">
        <v>387</v>
      </c>
      <c r="E482">
        <v>1</v>
      </c>
      <c r="F482">
        <f t="shared" si="15"/>
        <v>1.5169902912621358E-4</v>
      </c>
    </row>
    <row r="483" spans="1:6" x14ac:dyDescent="0.4">
      <c r="A483" t="str">
        <f t="shared" si="14"/>
        <v>건의_Noun</v>
      </c>
      <c r="B483" t="s">
        <v>460</v>
      </c>
      <c r="C483" t="s">
        <v>37</v>
      </c>
      <c r="D483" t="s">
        <v>387</v>
      </c>
      <c r="E483">
        <v>1</v>
      </c>
      <c r="F483">
        <f t="shared" si="15"/>
        <v>1.5169902912621358E-4</v>
      </c>
    </row>
    <row r="484" spans="1:6" x14ac:dyDescent="0.4">
      <c r="A484" t="str">
        <f t="shared" si="14"/>
        <v>검_Noun</v>
      </c>
      <c r="B484" t="s">
        <v>461</v>
      </c>
      <c r="C484" t="s">
        <v>37</v>
      </c>
      <c r="D484" t="s">
        <v>387</v>
      </c>
      <c r="E484">
        <v>1</v>
      </c>
      <c r="F484">
        <f t="shared" si="15"/>
        <v>1.5169902912621358E-4</v>
      </c>
    </row>
    <row r="485" spans="1:6" x14ac:dyDescent="0.4">
      <c r="A485" t="str">
        <f t="shared" si="14"/>
        <v>검찰총장_Noun</v>
      </c>
      <c r="B485" t="s">
        <v>462</v>
      </c>
      <c r="C485" t="s">
        <v>37</v>
      </c>
      <c r="D485" t="s">
        <v>387</v>
      </c>
      <c r="E485">
        <v>1</v>
      </c>
      <c r="F485">
        <f t="shared" si="15"/>
        <v>1.5169902912621358E-4</v>
      </c>
    </row>
    <row r="486" spans="1:6" x14ac:dyDescent="0.4">
      <c r="A486" t="str">
        <f t="shared" si="14"/>
        <v>검토_Noun</v>
      </c>
      <c r="B486" t="s">
        <v>52</v>
      </c>
      <c r="C486" t="s">
        <v>37</v>
      </c>
      <c r="D486" t="s">
        <v>387</v>
      </c>
      <c r="E486">
        <v>6</v>
      </c>
      <c r="F486">
        <f t="shared" si="15"/>
        <v>9.1019417475728158E-4</v>
      </c>
    </row>
    <row r="487" spans="1:6" x14ac:dyDescent="0.4">
      <c r="A487" t="str">
        <f t="shared" si="14"/>
        <v>것_Noun</v>
      </c>
      <c r="B487" t="s">
        <v>53</v>
      </c>
      <c r="C487" t="s">
        <v>37</v>
      </c>
      <c r="D487" t="s">
        <v>387</v>
      </c>
      <c r="E487">
        <v>22</v>
      </c>
      <c r="F487">
        <f t="shared" si="15"/>
        <v>3.3373786407766988E-3</v>
      </c>
    </row>
    <row r="488" spans="1:6" x14ac:dyDescent="0.4">
      <c r="A488" t="str">
        <f t="shared" si="14"/>
        <v>게_Noun</v>
      </c>
      <c r="B488" t="s">
        <v>54</v>
      </c>
      <c r="C488" t="s">
        <v>37</v>
      </c>
      <c r="D488" t="s">
        <v>387</v>
      </c>
      <c r="E488">
        <v>1</v>
      </c>
      <c r="F488">
        <f t="shared" si="15"/>
        <v>1.5169902912621358E-4</v>
      </c>
    </row>
    <row r="489" spans="1:6" x14ac:dyDescent="0.4">
      <c r="A489" t="str">
        <f t="shared" si="14"/>
        <v>게임_Noun</v>
      </c>
      <c r="B489" t="s">
        <v>463</v>
      </c>
      <c r="C489" t="s">
        <v>37</v>
      </c>
      <c r="D489" t="s">
        <v>387</v>
      </c>
      <c r="E489">
        <v>1</v>
      </c>
      <c r="F489">
        <f t="shared" si="15"/>
        <v>1.5169902912621358E-4</v>
      </c>
    </row>
    <row r="490" spans="1:6" x14ac:dyDescent="0.4">
      <c r="A490" t="str">
        <f t="shared" si="14"/>
        <v>겨울_Noun</v>
      </c>
      <c r="B490" t="s">
        <v>464</v>
      </c>
      <c r="C490" t="s">
        <v>37</v>
      </c>
      <c r="D490" t="s">
        <v>387</v>
      </c>
      <c r="E490">
        <v>1</v>
      </c>
      <c r="F490">
        <f t="shared" si="15"/>
        <v>1.5169902912621358E-4</v>
      </c>
    </row>
    <row r="491" spans="1:6" x14ac:dyDescent="0.4">
      <c r="A491" t="str">
        <f t="shared" si="14"/>
        <v>격려_Noun</v>
      </c>
      <c r="B491" t="s">
        <v>465</v>
      </c>
      <c r="C491" t="s">
        <v>37</v>
      </c>
      <c r="D491" t="s">
        <v>387</v>
      </c>
      <c r="E491">
        <v>1</v>
      </c>
      <c r="F491">
        <f t="shared" si="15"/>
        <v>1.5169902912621358E-4</v>
      </c>
    </row>
    <row r="492" spans="1:6" x14ac:dyDescent="0.4">
      <c r="A492" t="str">
        <f t="shared" si="14"/>
        <v>결단_Noun</v>
      </c>
      <c r="B492" t="s">
        <v>56</v>
      </c>
      <c r="C492" t="s">
        <v>37</v>
      </c>
      <c r="D492" t="s">
        <v>387</v>
      </c>
      <c r="E492">
        <v>1</v>
      </c>
      <c r="F492">
        <f t="shared" si="15"/>
        <v>1.5169902912621358E-4</v>
      </c>
    </row>
    <row r="493" spans="1:6" x14ac:dyDescent="0.4">
      <c r="A493" t="str">
        <f t="shared" si="14"/>
        <v>결정_Noun</v>
      </c>
      <c r="B493" t="s">
        <v>57</v>
      </c>
      <c r="C493" t="s">
        <v>37</v>
      </c>
      <c r="D493" t="s">
        <v>387</v>
      </c>
      <c r="E493">
        <v>3</v>
      </c>
      <c r="F493">
        <f t="shared" si="15"/>
        <v>4.5509708737864079E-4</v>
      </c>
    </row>
    <row r="494" spans="1:6" x14ac:dyDescent="0.4">
      <c r="A494" t="str">
        <f t="shared" si="14"/>
        <v>경기_Noun</v>
      </c>
      <c r="B494" t="s">
        <v>466</v>
      </c>
      <c r="C494" t="s">
        <v>37</v>
      </c>
      <c r="D494" t="s">
        <v>387</v>
      </c>
      <c r="E494">
        <v>1</v>
      </c>
      <c r="F494">
        <f t="shared" si="15"/>
        <v>1.5169902912621358E-4</v>
      </c>
    </row>
    <row r="495" spans="1:6" x14ac:dyDescent="0.4">
      <c r="A495" t="str">
        <f t="shared" si="14"/>
        <v>경력_Noun</v>
      </c>
      <c r="B495" t="s">
        <v>467</v>
      </c>
      <c r="C495" t="s">
        <v>37</v>
      </c>
      <c r="D495" t="s">
        <v>387</v>
      </c>
      <c r="E495">
        <v>1</v>
      </c>
      <c r="F495">
        <f t="shared" si="15"/>
        <v>1.5169902912621358E-4</v>
      </c>
    </row>
    <row r="496" spans="1:6" x14ac:dyDescent="0.4">
      <c r="A496" t="str">
        <f t="shared" si="14"/>
        <v>경로_Noun</v>
      </c>
      <c r="B496" t="s">
        <v>468</v>
      </c>
      <c r="C496" t="s">
        <v>37</v>
      </c>
      <c r="D496" t="s">
        <v>387</v>
      </c>
      <c r="E496">
        <v>1</v>
      </c>
      <c r="F496">
        <f t="shared" si="15"/>
        <v>1.5169902912621358E-4</v>
      </c>
    </row>
    <row r="497" spans="1:6" x14ac:dyDescent="0.4">
      <c r="A497" t="str">
        <f t="shared" si="14"/>
        <v>경원선_Noun</v>
      </c>
      <c r="B497" t="s">
        <v>469</v>
      </c>
      <c r="C497" t="s">
        <v>37</v>
      </c>
      <c r="D497" t="s">
        <v>387</v>
      </c>
      <c r="E497">
        <v>1</v>
      </c>
      <c r="F497">
        <f t="shared" si="15"/>
        <v>1.5169902912621358E-4</v>
      </c>
    </row>
    <row r="498" spans="1:6" x14ac:dyDescent="0.4">
      <c r="A498" t="str">
        <f t="shared" si="14"/>
        <v>경쟁력_Noun</v>
      </c>
      <c r="B498" t="s">
        <v>58</v>
      </c>
      <c r="C498" t="s">
        <v>37</v>
      </c>
      <c r="D498" t="s">
        <v>387</v>
      </c>
      <c r="E498">
        <v>4</v>
      </c>
      <c r="F498">
        <f t="shared" si="15"/>
        <v>6.0679611650485432E-4</v>
      </c>
    </row>
    <row r="499" spans="1:6" x14ac:dyDescent="0.4">
      <c r="A499" t="str">
        <f t="shared" si="14"/>
        <v>경제_Noun</v>
      </c>
      <c r="B499" t="s">
        <v>470</v>
      </c>
      <c r="C499" t="s">
        <v>37</v>
      </c>
      <c r="D499" t="s">
        <v>387</v>
      </c>
      <c r="E499">
        <v>14</v>
      </c>
      <c r="F499">
        <f t="shared" si="15"/>
        <v>2.1237864077669902E-3</v>
      </c>
    </row>
    <row r="500" spans="1:6" x14ac:dyDescent="0.4">
      <c r="A500" t="str">
        <f t="shared" si="14"/>
        <v>경제민주화_Noun</v>
      </c>
      <c r="B500" t="s">
        <v>59</v>
      </c>
      <c r="C500" t="s">
        <v>37</v>
      </c>
      <c r="D500" t="s">
        <v>387</v>
      </c>
      <c r="E500">
        <v>1</v>
      </c>
      <c r="F500">
        <f t="shared" si="15"/>
        <v>1.5169902912621358E-4</v>
      </c>
    </row>
    <row r="501" spans="1:6" x14ac:dyDescent="0.4">
      <c r="A501" t="str">
        <f t="shared" si="14"/>
        <v>경제성_Noun</v>
      </c>
      <c r="B501" t="s">
        <v>471</v>
      </c>
      <c r="C501" t="s">
        <v>37</v>
      </c>
      <c r="D501" t="s">
        <v>387</v>
      </c>
      <c r="E501">
        <v>1</v>
      </c>
      <c r="F501">
        <f t="shared" si="15"/>
        <v>1.5169902912621358E-4</v>
      </c>
    </row>
    <row r="502" spans="1:6" x14ac:dyDescent="0.4">
      <c r="A502" t="str">
        <f t="shared" si="14"/>
        <v>경제위기_Noun</v>
      </c>
      <c r="B502" t="s">
        <v>472</v>
      </c>
      <c r="C502" t="s">
        <v>37</v>
      </c>
      <c r="D502" t="s">
        <v>387</v>
      </c>
      <c r="E502">
        <v>1</v>
      </c>
      <c r="F502">
        <f t="shared" si="15"/>
        <v>1.5169902912621358E-4</v>
      </c>
    </row>
    <row r="503" spans="1:6" x14ac:dyDescent="0.4">
      <c r="A503" t="str">
        <f t="shared" si="14"/>
        <v>경찰_Noun</v>
      </c>
      <c r="B503" t="s">
        <v>473</v>
      </c>
      <c r="C503" t="s">
        <v>37</v>
      </c>
      <c r="D503" t="s">
        <v>387</v>
      </c>
      <c r="E503">
        <v>3</v>
      </c>
      <c r="F503">
        <f t="shared" si="15"/>
        <v>4.5509708737864079E-4</v>
      </c>
    </row>
    <row r="504" spans="1:6" x14ac:dyDescent="0.4">
      <c r="A504" t="str">
        <f t="shared" si="14"/>
        <v>경험_Noun</v>
      </c>
      <c r="B504" t="s">
        <v>474</v>
      </c>
      <c r="C504" t="s">
        <v>37</v>
      </c>
      <c r="D504" t="s">
        <v>387</v>
      </c>
      <c r="E504">
        <v>1</v>
      </c>
      <c r="F504">
        <f t="shared" si="15"/>
        <v>1.5169902912621358E-4</v>
      </c>
    </row>
    <row r="505" spans="1:6" x14ac:dyDescent="0.4">
      <c r="A505" t="str">
        <f t="shared" si="14"/>
        <v>계획_Noun</v>
      </c>
      <c r="B505" t="s">
        <v>475</v>
      </c>
      <c r="C505" t="s">
        <v>37</v>
      </c>
      <c r="D505" t="s">
        <v>387</v>
      </c>
      <c r="E505">
        <v>2</v>
      </c>
      <c r="F505">
        <f t="shared" si="15"/>
        <v>3.0339805825242716E-4</v>
      </c>
    </row>
    <row r="506" spans="1:6" x14ac:dyDescent="0.4">
      <c r="A506" t="str">
        <f t="shared" si="14"/>
        <v>고_Josa</v>
      </c>
      <c r="B506" t="s">
        <v>476</v>
      </c>
      <c r="C506" t="s">
        <v>33</v>
      </c>
      <c r="D506" t="s">
        <v>387</v>
      </c>
      <c r="E506">
        <v>5</v>
      </c>
      <c r="F506">
        <f t="shared" si="15"/>
        <v>7.5849514563106795E-4</v>
      </c>
    </row>
    <row r="507" spans="1:6" x14ac:dyDescent="0.4">
      <c r="A507" t="str">
        <f t="shared" si="14"/>
        <v>고_Modifier</v>
      </c>
      <c r="B507" t="s">
        <v>476</v>
      </c>
      <c r="C507" t="s">
        <v>114</v>
      </c>
      <c r="D507" t="s">
        <v>387</v>
      </c>
      <c r="E507">
        <v>2</v>
      </c>
      <c r="F507">
        <f t="shared" si="15"/>
        <v>3.0339805825242716E-4</v>
      </c>
    </row>
    <row r="508" spans="1:6" x14ac:dyDescent="0.4">
      <c r="A508" t="str">
        <f t="shared" si="14"/>
        <v>고_Noun</v>
      </c>
      <c r="B508" t="s">
        <v>476</v>
      </c>
      <c r="C508" t="s">
        <v>37</v>
      </c>
      <c r="D508" t="s">
        <v>387</v>
      </c>
      <c r="E508">
        <v>1</v>
      </c>
      <c r="F508">
        <f t="shared" si="15"/>
        <v>1.5169902912621358E-4</v>
      </c>
    </row>
    <row r="509" spans="1:6" x14ac:dyDescent="0.4">
      <c r="A509" t="str">
        <f t="shared" si="14"/>
        <v>고려_Noun</v>
      </c>
      <c r="B509" t="s">
        <v>477</v>
      </c>
      <c r="C509" t="s">
        <v>37</v>
      </c>
      <c r="D509" t="s">
        <v>387</v>
      </c>
      <c r="E509">
        <v>1</v>
      </c>
      <c r="F509">
        <f t="shared" si="15"/>
        <v>1.5169902912621358E-4</v>
      </c>
    </row>
    <row r="510" spans="1:6" x14ac:dyDescent="0.4">
      <c r="A510" t="str">
        <f t="shared" si="14"/>
        <v>고수_Noun</v>
      </c>
      <c r="B510" t="s">
        <v>478</v>
      </c>
      <c r="C510" t="s">
        <v>37</v>
      </c>
      <c r="D510" t="s">
        <v>387</v>
      </c>
      <c r="E510">
        <v>1</v>
      </c>
      <c r="F510">
        <f t="shared" si="15"/>
        <v>1.5169902912621358E-4</v>
      </c>
    </row>
    <row r="511" spans="1:6" x14ac:dyDescent="0.4">
      <c r="A511" t="str">
        <f t="shared" si="14"/>
        <v>고심_Noun</v>
      </c>
      <c r="B511" t="s">
        <v>479</v>
      </c>
      <c r="C511" t="s">
        <v>37</v>
      </c>
      <c r="D511" t="s">
        <v>387</v>
      </c>
      <c r="E511">
        <v>3</v>
      </c>
      <c r="F511">
        <f t="shared" si="15"/>
        <v>4.5509708737864079E-4</v>
      </c>
    </row>
    <row r="512" spans="1:6" x14ac:dyDescent="0.4">
      <c r="A512" t="str">
        <f t="shared" si="14"/>
        <v>고정관념_Noun</v>
      </c>
      <c r="B512" t="s">
        <v>480</v>
      </c>
      <c r="C512" t="s">
        <v>37</v>
      </c>
      <c r="D512" t="s">
        <v>387</v>
      </c>
      <c r="E512">
        <v>2</v>
      </c>
      <c r="F512">
        <f t="shared" si="15"/>
        <v>3.0339805825242716E-4</v>
      </c>
    </row>
    <row r="513" spans="1:6" x14ac:dyDescent="0.4">
      <c r="A513" t="str">
        <f t="shared" si="14"/>
        <v>고치도록_Verb</v>
      </c>
      <c r="B513" t="s">
        <v>481</v>
      </c>
      <c r="C513" t="s">
        <v>35</v>
      </c>
      <c r="D513" t="s">
        <v>387</v>
      </c>
      <c r="E513">
        <v>2</v>
      </c>
      <c r="F513">
        <f t="shared" si="15"/>
        <v>3.0339805825242716E-4</v>
      </c>
    </row>
    <row r="514" spans="1:6" x14ac:dyDescent="0.4">
      <c r="A514" t="str">
        <f t="shared" si="14"/>
        <v>고하_Noun</v>
      </c>
      <c r="B514" t="s">
        <v>482</v>
      </c>
      <c r="C514" t="s">
        <v>37</v>
      </c>
      <c r="D514" t="s">
        <v>387</v>
      </c>
      <c r="E514">
        <v>1</v>
      </c>
      <c r="F514">
        <f t="shared" si="15"/>
        <v>1.5169902912621358E-4</v>
      </c>
    </row>
    <row r="515" spans="1:6" x14ac:dyDescent="0.4">
      <c r="A515" t="str">
        <f t="shared" ref="A515:A578" si="16">B515&amp;"_"&amp;C515</f>
        <v>곧_Noun</v>
      </c>
      <c r="B515" t="s">
        <v>483</v>
      </c>
      <c r="C515" t="s">
        <v>37</v>
      </c>
      <c r="D515" t="s">
        <v>387</v>
      </c>
      <c r="E515">
        <v>1</v>
      </c>
      <c r="F515">
        <f t="shared" ref="F515:F578" si="17">E515/SUMIF(D:D,D515,E:E)</f>
        <v>1.5169902912621358E-4</v>
      </c>
    </row>
    <row r="516" spans="1:6" x14ac:dyDescent="0.4">
      <c r="A516" t="str">
        <f t="shared" si="16"/>
        <v>곳_Noun</v>
      </c>
      <c r="B516" t="s">
        <v>484</v>
      </c>
      <c r="C516" t="s">
        <v>37</v>
      </c>
      <c r="D516" t="s">
        <v>387</v>
      </c>
      <c r="E516">
        <v>1</v>
      </c>
      <c r="F516">
        <f t="shared" si="17"/>
        <v>1.5169902912621358E-4</v>
      </c>
    </row>
    <row r="517" spans="1:6" x14ac:dyDescent="0.4">
      <c r="A517" t="str">
        <f t="shared" si="16"/>
        <v>공개_Noun</v>
      </c>
      <c r="B517" t="s">
        <v>485</v>
      </c>
      <c r="C517" t="s">
        <v>37</v>
      </c>
      <c r="D517" t="s">
        <v>387</v>
      </c>
      <c r="E517">
        <v>1</v>
      </c>
      <c r="F517">
        <f t="shared" si="17"/>
        <v>1.5169902912621358E-4</v>
      </c>
    </row>
    <row r="518" spans="1:6" x14ac:dyDescent="0.4">
      <c r="A518" t="str">
        <f t="shared" si="16"/>
        <v>공격_Noun</v>
      </c>
      <c r="B518" t="s">
        <v>486</v>
      </c>
      <c r="C518" t="s">
        <v>37</v>
      </c>
      <c r="D518" t="s">
        <v>387</v>
      </c>
      <c r="E518">
        <v>1</v>
      </c>
      <c r="F518">
        <f t="shared" si="17"/>
        <v>1.5169902912621358E-4</v>
      </c>
    </row>
    <row r="519" spans="1:6" x14ac:dyDescent="0.4">
      <c r="A519" t="str">
        <f t="shared" si="16"/>
        <v>공공_Modifier</v>
      </c>
      <c r="B519" t="s">
        <v>487</v>
      </c>
      <c r="C519" t="s">
        <v>114</v>
      </c>
      <c r="D519" t="s">
        <v>387</v>
      </c>
      <c r="E519">
        <v>2</v>
      </c>
      <c r="F519">
        <f t="shared" si="17"/>
        <v>3.0339805825242716E-4</v>
      </c>
    </row>
    <row r="520" spans="1:6" x14ac:dyDescent="0.4">
      <c r="A520" t="str">
        <f t="shared" si="16"/>
        <v>공공기관_Noun</v>
      </c>
      <c r="B520" t="s">
        <v>488</v>
      </c>
      <c r="C520" t="s">
        <v>37</v>
      </c>
      <c r="D520" t="s">
        <v>387</v>
      </c>
      <c r="E520">
        <v>4</v>
      </c>
      <c r="F520">
        <f t="shared" si="17"/>
        <v>6.0679611650485432E-4</v>
      </c>
    </row>
    <row r="521" spans="1:6" x14ac:dyDescent="0.4">
      <c r="A521" t="str">
        <f t="shared" si="16"/>
        <v>공기업_Noun</v>
      </c>
      <c r="B521" t="s">
        <v>489</v>
      </c>
      <c r="C521" t="s">
        <v>37</v>
      </c>
      <c r="D521" t="s">
        <v>387</v>
      </c>
      <c r="E521">
        <v>1</v>
      </c>
      <c r="F521">
        <f t="shared" si="17"/>
        <v>1.5169902912621358E-4</v>
      </c>
    </row>
    <row r="522" spans="1:6" x14ac:dyDescent="0.4">
      <c r="A522" t="str">
        <f t="shared" si="16"/>
        <v>공동_Noun</v>
      </c>
      <c r="B522" t="s">
        <v>490</v>
      </c>
      <c r="C522" t="s">
        <v>37</v>
      </c>
      <c r="D522" t="s">
        <v>387</v>
      </c>
      <c r="E522">
        <v>1</v>
      </c>
      <c r="F522">
        <f t="shared" si="17"/>
        <v>1.5169902912621358E-4</v>
      </c>
    </row>
    <row r="523" spans="1:6" x14ac:dyDescent="0.4">
      <c r="A523" t="str">
        <f t="shared" si="16"/>
        <v>공로_Noun</v>
      </c>
      <c r="B523" t="s">
        <v>491</v>
      </c>
      <c r="C523" t="s">
        <v>37</v>
      </c>
      <c r="D523" t="s">
        <v>387</v>
      </c>
      <c r="E523">
        <v>1</v>
      </c>
      <c r="F523">
        <f t="shared" si="17"/>
        <v>1.5169902912621358E-4</v>
      </c>
    </row>
    <row r="524" spans="1:6" x14ac:dyDescent="0.4">
      <c r="A524" t="str">
        <f t="shared" si="16"/>
        <v>공무원_Noun</v>
      </c>
      <c r="B524" t="s">
        <v>62</v>
      </c>
      <c r="C524" t="s">
        <v>37</v>
      </c>
      <c r="D524" t="s">
        <v>387</v>
      </c>
      <c r="E524">
        <v>3</v>
      </c>
      <c r="F524">
        <f t="shared" si="17"/>
        <v>4.5509708737864079E-4</v>
      </c>
    </row>
    <row r="525" spans="1:6" x14ac:dyDescent="0.4">
      <c r="A525" t="str">
        <f t="shared" si="16"/>
        <v>공식_Noun</v>
      </c>
      <c r="B525" t="s">
        <v>64</v>
      </c>
      <c r="C525" t="s">
        <v>37</v>
      </c>
      <c r="D525" t="s">
        <v>387</v>
      </c>
      <c r="E525">
        <v>4</v>
      </c>
      <c r="F525">
        <f t="shared" si="17"/>
        <v>6.0679611650485432E-4</v>
      </c>
    </row>
    <row r="526" spans="1:6" x14ac:dyDescent="0.4">
      <c r="A526" t="str">
        <f t="shared" si="16"/>
        <v>공약_Noun</v>
      </c>
      <c r="B526" t="s">
        <v>65</v>
      </c>
      <c r="C526" t="s">
        <v>37</v>
      </c>
      <c r="D526" t="s">
        <v>387</v>
      </c>
      <c r="E526">
        <v>2</v>
      </c>
      <c r="F526">
        <f t="shared" si="17"/>
        <v>3.0339805825242716E-4</v>
      </c>
    </row>
    <row r="527" spans="1:6" x14ac:dyDescent="0.4">
      <c r="A527" t="str">
        <f t="shared" si="16"/>
        <v>공원_Noun</v>
      </c>
      <c r="B527" t="s">
        <v>492</v>
      </c>
      <c r="C527" t="s">
        <v>37</v>
      </c>
      <c r="D527" t="s">
        <v>387</v>
      </c>
      <c r="E527">
        <v>1</v>
      </c>
      <c r="F527">
        <f t="shared" si="17"/>
        <v>1.5169902912621358E-4</v>
      </c>
    </row>
    <row r="528" spans="1:6" x14ac:dyDescent="0.4">
      <c r="A528" t="str">
        <f t="shared" si="16"/>
        <v>공유_Noun</v>
      </c>
      <c r="B528" t="s">
        <v>493</v>
      </c>
      <c r="C528" t="s">
        <v>37</v>
      </c>
      <c r="D528" t="s">
        <v>387</v>
      </c>
      <c r="E528">
        <v>1</v>
      </c>
      <c r="F528">
        <f t="shared" si="17"/>
        <v>1.5169902912621358E-4</v>
      </c>
    </row>
    <row r="529" spans="1:6" x14ac:dyDescent="0.4">
      <c r="A529" t="str">
        <f t="shared" si="16"/>
        <v>공정_Noun</v>
      </c>
      <c r="B529" t="s">
        <v>494</v>
      </c>
      <c r="C529" t="s">
        <v>37</v>
      </c>
      <c r="D529" t="s">
        <v>387</v>
      </c>
      <c r="E529">
        <v>1</v>
      </c>
      <c r="F529">
        <f t="shared" si="17"/>
        <v>1.5169902912621358E-4</v>
      </c>
    </row>
    <row r="530" spans="1:6" x14ac:dyDescent="0.4">
      <c r="A530" t="str">
        <f t="shared" si="16"/>
        <v>공정하고_Adjective</v>
      </c>
      <c r="B530" t="s">
        <v>495</v>
      </c>
      <c r="C530" t="s">
        <v>41</v>
      </c>
      <c r="D530" t="s">
        <v>387</v>
      </c>
      <c r="E530">
        <v>1</v>
      </c>
      <c r="F530">
        <f t="shared" si="17"/>
        <v>1.5169902912621358E-4</v>
      </c>
    </row>
    <row r="531" spans="1:6" x14ac:dyDescent="0.4">
      <c r="A531" t="str">
        <f t="shared" si="16"/>
        <v>공직_Noun</v>
      </c>
      <c r="B531" t="s">
        <v>496</v>
      </c>
      <c r="C531" t="s">
        <v>37</v>
      </c>
      <c r="D531" t="s">
        <v>387</v>
      </c>
      <c r="E531">
        <v>2</v>
      </c>
      <c r="F531">
        <f t="shared" si="17"/>
        <v>3.0339805825242716E-4</v>
      </c>
    </row>
    <row r="532" spans="1:6" x14ac:dyDescent="0.4">
      <c r="A532" t="str">
        <f t="shared" si="16"/>
        <v>공직자_Noun</v>
      </c>
      <c r="B532" t="s">
        <v>497</v>
      </c>
      <c r="C532" t="s">
        <v>37</v>
      </c>
      <c r="D532" t="s">
        <v>387</v>
      </c>
      <c r="E532">
        <v>2</v>
      </c>
      <c r="F532">
        <f t="shared" si="17"/>
        <v>3.0339805825242716E-4</v>
      </c>
    </row>
    <row r="533" spans="1:6" x14ac:dyDescent="0.4">
      <c r="A533" t="str">
        <f t="shared" si="16"/>
        <v>공휴일_Noun</v>
      </c>
      <c r="B533" t="s">
        <v>498</v>
      </c>
      <c r="C533" t="s">
        <v>37</v>
      </c>
      <c r="D533" t="s">
        <v>387</v>
      </c>
      <c r="E533">
        <v>1</v>
      </c>
      <c r="F533">
        <f t="shared" si="17"/>
        <v>1.5169902912621358E-4</v>
      </c>
    </row>
    <row r="534" spans="1:6" x14ac:dyDescent="0.4">
      <c r="A534" t="str">
        <f t="shared" si="16"/>
        <v>과_Josa</v>
      </c>
      <c r="B534" t="s">
        <v>67</v>
      </c>
      <c r="C534" t="s">
        <v>33</v>
      </c>
      <c r="D534" t="s">
        <v>387</v>
      </c>
      <c r="E534">
        <v>17</v>
      </c>
      <c r="F534">
        <f t="shared" si="17"/>
        <v>2.5788834951456312E-3</v>
      </c>
    </row>
    <row r="535" spans="1:6" x14ac:dyDescent="0.4">
      <c r="A535" t="str">
        <f t="shared" si="16"/>
        <v>과_Noun</v>
      </c>
      <c r="B535" t="s">
        <v>67</v>
      </c>
      <c r="C535" t="s">
        <v>37</v>
      </c>
      <c r="D535" t="s">
        <v>387</v>
      </c>
      <c r="E535">
        <v>4</v>
      </c>
      <c r="F535">
        <f t="shared" si="17"/>
        <v>6.0679611650485432E-4</v>
      </c>
    </row>
    <row r="536" spans="1:6" x14ac:dyDescent="0.4">
      <c r="A536" t="str">
        <f t="shared" si="16"/>
        <v>과감_Noun</v>
      </c>
      <c r="B536" t="s">
        <v>499</v>
      </c>
      <c r="C536" t="s">
        <v>37</v>
      </c>
      <c r="D536" t="s">
        <v>387</v>
      </c>
      <c r="E536">
        <v>1</v>
      </c>
      <c r="F536">
        <f t="shared" si="17"/>
        <v>1.5169902912621358E-4</v>
      </c>
    </row>
    <row r="537" spans="1:6" x14ac:dyDescent="0.4">
      <c r="A537" t="str">
        <f t="shared" si="16"/>
        <v>과거_Noun</v>
      </c>
      <c r="B537" t="s">
        <v>500</v>
      </c>
      <c r="C537" t="s">
        <v>37</v>
      </c>
      <c r="D537" t="s">
        <v>387</v>
      </c>
      <c r="E537">
        <v>2</v>
      </c>
      <c r="F537">
        <f t="shared" si="17"/>
        <v>3.0339805825242716E-4</v>
      </c>
    </row>
    <row r="538" spans="1:6" x14ac:dyDescent="0.4">
      <c r="A538" t="str">
        <f t="shared" si="16"/>
        <v>과격한_Adjective</v>
      </c>
      <c r="B538" t="s">
        <v>501</v>
      </c>
      <c r="C538" t="s">
        <v>41</v>
      </c>
      <c r="D538" t="s">
        <v>387</v>
      </c>
      <c r="E538">
        <v>1</v>
      </c>
      <c r="F538">
        <f t="shared" si="17"/>
        <v>1.5169902912621358E-4</v>
      </c>
    </row>
    <row r="539" spans="1:6" x14ac:dyDescent="0.4">
      <c r="A539" t="str">
        <f t="shared" si="16"/>
        <v>과는_Josa</v>
      </c>
      <c r="B539" t="s">
        <v>502</v>
      </c>
      <c r="C539" t="s">
        <v>33</v>
      </c>
      <c r="D539" t="s">
        <v>387</v>
      </c>
      <c r="E539">
        <v>1</v>
      </c>
      <c r="F539">
        <f t="shared" si="17"/>
        <v>1.5169902912621358E-4</v>
      </c>
    </row>
    <row r="540" spans="1:6" x14ac:dyDescent="0.4">
      <c r="A540" t="str">
        <f t="shared" si="16"/>
        <v>과도_Noun</v>
      </c>
      <c r="B540" t="s">
        <v>503</v>
      </c>
      <c r="C540" t="s">
        <v>37</v>
      </c>
      <c r="D540" t="s">
        <v>387</v>
      </c>
      <c r="E540">
        <v>1</v>
      </c>
      <c r="F540">
        <f t="shared" si="17"/>
        <v>1.5169902912621358E-4</v>
      </c>
    </row>
    <row r="541" spans="1:6" x14ac:dyDescent="0.4">
      <c r="A541" t="str">
        <f t="shared" si="16"/>
        <v>과업_Noun</v>
      </c>
      <c r="B541" t="s">
        <v>504</v>
      </c>
      <c r="C541" t="s">
        <v>37</v>
      </c>
      <c r="D541" t="s">
        <v>387</v>
      </c>
      <c r="E541">
        <v>1</v>
      </c>
      <c r="F541">
        <f t="shared" si="17"/>
        <v>1.5169902912621358E-4</v>
      </c>
    </row>
    <row r="542" spans="1:6" x14ac:dyDescent="0.4">
      <c r="A542" t="str">
        <f t="shared" si="16"/>
        <v>과정_Noun</v>
      </c>
      <c r="B542" t="s">
        <v>505</v>
      </c>
      <c r="C542" t="s">
        <v>37</v>
      </c>
      <c r="D542" t="s">
        <v>387</v>
      </c>
      <c r="E542">
        <v>1</v>
      </c>
      <c r="F542">
        <f t="shared" si="17"/>
        <v>1.5169902912621358E-4</v>
      </c>
    </row>
    <row r="543" spans="1:6" x14ac:dyDescent="0.4">
      <c r="A543" t="str">
        <f t="shared" si="16"/>
        <v>과제_Noun</v>
      </c>
      <c r="B543" t="s">
        <v>68</v>
      </c>
      <c r="C543" t="s">
        <v>37</v>
      </c>
      <c r="D543" t="s">
        <v>387</v>
      </c>
      <c r="E543">
        <v>6</v>
      </c>
      <c r="F543">
        <f t="shared" si="17"/>
        <v>9.1019417475728158E-4</v>
      </c>
    </row>
    <row r="544" spans="1:6" x14ac:dyDescent="0.4">
      <c r="A544" t="str">
        <f t="shared" si="16"/>
        <v>과학기술_Noun</v>
      </c>
      <c r="B544" t="s">
        <v>506</v>
      </c>
      <c r="C544" t="s">
        <v>37</v>
      </c>
      <c r="D544" t="s">
        <v>387</v>
      </c>
      <c r="E544">
        <v>3</v>
      </c>
      <c r="F544">
        <f t="shared" si="17"/>
        <v>4.5509708737864079E-4</v>
      </c>
    </row>
    <row r="545" spans="1:6" x14ac:dyDescent="0.4">
      <c r="A545" t="str">
        <f t="shared" si="16"/>
        <v>관_Noun</v>
      </c>
      <c r="B545" t="s">
        <v>507</v>
      </c>
      <c r="C545" t="s">
        <v>37</v>
      </c>
      <c r="D545" t="s">
        <v>387</v>
      </c>
      <c r="E545">
        <v>2</v>
      </c>
      <c r="F545">
        <f t="shared" si="17"/>
        <v>3.0339805825242716E-4</v>
      </c>
    </row>
    <row r="546" spans="1:6" x14ac:dyDescent="0.4">
      <c r="A546" t="str">
        <f t="shared" si="16"/>
        <v>관계_Noun</v>
      </c>
      <c r="B546" t="s">
        <v>508</v>
      </c>
      <c r="C546" t="s">
        <v>37</v>
      </c>
      <c r="D546" t="s">
        <v>387</v>
      </c>
      <c r="E546">
        <v>5</v>
      </c>
      <c r="F546">
        <f t="shared" si="17"/>
        <v>7.5849514563106795E-4</v>
      </c>
    </row>
    <row r="547" spans="1:6" x14ac:dyDescent="0.4">
      <c r="A547" t="str">
        <f t="shared" si="16"/>
        <v>관광_Noun</v>
      </c>
      <c r="B547" t="s">
        <v>509</v>
      </c>
      <c r="C547" t="s">
        <v>37</v>
      </c>
      <c r="D547" t="s">
        <v>387</v>
      </c>
      <c r="E547">
        <v>2</v>
      </c>
      <c r="F547">
        <f t="shared" si="17"/>
        <v>3.0339805825242716E-4</v>
      </c>
    </row>
    <row r="548" spans="1:6" x14ac:dyDescent="0.4">
      <c r="A548" t="str">
        <f t="shared" si="16"/>
        <v>관련_Noun</v>
      </c>
      <c r="B548" t="s">
        <v>510</v>
      </c>
      <c r="C548" t="s">
        <v>37</v>
      </c>
      <c r="D548" t="s">
        <v>387</v>
      </c>
      <c r="E548">
        <v>2</v>
      </c>
      <c r="F548">
        <f t="shared" si="17"/>
        <v>3.0339805825242716E-4</v>
      </c>
    </row>
    <row r="549" spans="1:6" x14ac:dyDescent="0.4">
      <c r="A549" t="str">
        <f t="shared" si="16"/>
        <v>관리_Noun</v>
      </c>
      <c r="B549" t="s">
        <v>511</v>
      </c>
      <c r="C549" t="s">
        <v>37</v>
      </c>
      <c r="D549" t="s">
        <v>387</v>
      </c>
      <c r="E549">
        <v>3</v>
      </c>
      <c r="F549">
        <f t="shared" si="17"/>
        <v>4.5509708737864079E-4</v>
      </c>
    </row>
    <row r="550" spans="1:6" x14ac:dyDescent="0.4">
      <c r="A550" t="str">
        <f t="shared" si="16"/>
        <v>관세_Noun</v>
      </c>
      <c r="B550" t="s">
        <v>512</v>
      </c>
      <c r="C550" t="s">
        <v>37</v>
      </c>
      <c r="D550" t="s">
        <v>387</v>
      </c>
      <c r="E550">
        <v>1</v>
      </c>
      <c r="F550">
        <f t="shared" si="17"/>
        <v>1.5169902912621358E-4</v>
      </c>
    </row>
    <row r="551" spans="1:6" x14ac:dyDescent="0.4">
      <c r="A551" t="str">
        <f t="shared" si="16"/>
        <v>관심_Noun</v>
      </c>
      <c r="B551" t="s">
        <v>513</v>
      </c>
      <c r="C551" t="s">
        <v>37</v>
      </c>
      <c r="D551" t="s">
        <v>387</v>
      </c>
      <c r="E551">
        <v>12</v>
      </c>
      <c r="F551">
        <f t="shared" si="17"/>
        <v>1.8203883495145632E-3</v>
      </c>
    </row>
    <row r="552" spans="1:6" x14ac:dyDescent="0.4">
      <c r="A552" t="str">
        <f t="shared" si="16"/>
        <v>관저_Noun</v>
      </c>
      <c r="B552" t="s">
        <v>514</v>
      </c>
      <c r="C552" t="s">
        <v>37</v>
      </c>
      <c r="D552" t="s">
        <v>387</v>
      </c>
      <c r="E552">
        <v>1</v>
      </c>
      <c r="F552">
        <f t="shared" si="17"/>
        <v>1.5169902912621358E-4</v>
      </c>
    </row>
    <row r="553" spans="1:6" x14ac:dyDescent="0.4">
      <c r="A553" t="str">
        <f t="shared" si="16"/>
        <v>광복_Noun</v>
      </c>
      <c r="B553" t="s">
        <v>515</v>
      </c>
      <c r="C553" t="s">
        <v>37</v>
      </c>
      <c r="D553" t="s">
        <v>387</v>
      </c>
      <c r="E553">
        <v>2</v>
      </c>
      <c r="F553">
        <f t="shared" si="17"/>
        <v>3.0339805825242716E-4</v>
      </c>
    </row>
    <row r="554" spans="1:6" x14ac:dyDescent="0.4">
      <c r="A554" t="str">
        <f t="shared" si="16"/>
        <v>광복절_Noun</v>
      </c>
      <c r="B554" t="s">
        <v>516</v>
      </c>
      <c r="C554" t="s">
        <v>37</v>
      </c>
      <c r="D554" t="s">
        <v>387</v>
      </c>
      <c r="E554">
        <v>1</v>
      </c>
      <c r="F554">
        <f t="shared" si="17"/>
        <v>1.5169902912621358E-4</v>
      </c>
    </row>
    <row r="555" spans="1:6" x14ac:dyDescent="0.4">
      <c r="A555" t="str">
        <f t="shared" si="16"/>
        <v>광장_Noun</v>
      </c>
      <c r="B555" t="s">
        <v>517</v>
      </c>
      <c r="C555" t="s">
        <v>37</v>
      </c>
      <c r="D555" t="s">
        <v>387</v>
      </c>
      <c r="E555">
        <v>2</v>
      </c>
      <c r="F555">
        <f t="shared" si="17"/>
        <v>3.0339805825242716E-4</v>
      </c>
    </row>
    <row r="556" spans="1:6" x14ac:dyDescent="0.4">
      <c r="A556" t="str">
        <f t="shared" si="16"/>
        <v>교과서_Noun</v>
      </c>
      <c r="B556" t="s">
        <v>518</v>
      </c>
      <c r="C556" t="s">
        <v>37</v>
      </c>
      <c r="D556" t="s">
        <v>387</v>
      </c>
      <c r="E556">
        <v>2</v>
      </c>
      <c r="F556">
        <f t="shared" si="17"/>
        <v>3.0339805825242716E-4</v>
      </c>
    </row>
    <row r="557" spans="1:6" x14ac:dyDescent="0.4">
      <c r="A557" t="str">
        <f t="shared" si="16"/>
        <v>교류_Noun</v>
      </c>
      <c r="B557" t="s">
        <v>519</v>
      </c>
      <c r="C557" t="s">
        <v>37</v>
      </c>
      <c r="D557" t="s">
        <v>387</v>
      </c>
      <c r="E557">
        <v>1</v>
      </c>
      <c r="F557">
        <f t="shared" si="17"/>
        <v>1.5169902912621358E-4</v>
      </c>
    </row>
    <row r="558" spans="1:6" x14ac:dyDescent="0.4">
      <c r="A558" t="str">
        <f t="shared" si="16"/>
        <v>교육_Noun</v>
      </c>
      <c r="B558" t="s">
        <v>72</v>
      </c>
      <c r="C558" t="s">
        <v>37</v>
      </c>
      <c r="D558" t="s">
        <v>387</v>
      </c>
      <c r="E558">
        <v>5</v>
      </c>
      <c r="F558">
        <f t="shared" si="17"/>
        <v>7.5849514563106795E-4</v>
      </c>
    </row>
    <row r="559" spans="1:6" x14ac:dyDescent="0.4">
      <c r="A559" t="str">
        <f t="shared" si="16"/>
        <v>교육부_Noun</v>
      </c>
      <c r="B559" t="s">
        <v>520</v>
      </c>
      <c r="C559" t="s">
        <v>37</v>
      </c>
      <c r="D559" t="s">
        <v>387</v>
      </c>
      <c r="E559">
        <v>1</v>
      </c>
      <c r="F559">
        <f t="shared" si="17"/>
        <v>1.5169902912621358E-4</v>
      </c>
    </row>
    <row r="560" spans="1:6" x14ac:dyDescent="0.4">
      <c r="A560" t="str">
        <f t="shared" si="16"/>
        <v>교체_Noun</v>
      </c>
      <c r="B560" t="s">
        <v>521</v>
      </c>
      <c r="C560" t="s">
        <v>37</v>
      </c>
      <c r="D560" t="s">
        <v>387</v>
      </c>
      <c r="E560">
        <v>1</v>
      </c>
      <c r="F560">
        <f t="shared" si="17"/>
        <v>1.5169902912621358E-4</v>
      </c>
    </row>
    <row r="561" spans="1:6" x14ac:dyDescent="0.4">
      <c r="A561" t="str">
        <f t="shared" si="16"/>
        <v>교통_Noun</v>
      </c>
      <c r="B561" t="s">
        <v>522</v>
      </c>
      <c r="C561" t="s">
        <v>37</v>
      </c>
      <c r="D561" t="s">
        <v>387</v>
      </c>
      <c r="E561">
        <v>1</v>
      </c>
      <c r="F561">
        <f t="shared" si="17"/>
        <v>1.5169902912621358E-4</v>
      </c>
    </row>
    <row r="562" spans="1:6" x14ac:dyDescent="0.4">
      <c r="A562" t="str">
        <f t="shared" si="16"/>
        <v>교황_Noun</v>
      </c>
      <c r="B562" t="s">
        <v>523</v>
      </c>
      <c r="C562" t="s">
        <v>37</v>
      </c>
      <c r="D562" t="s">
        <v>387</v>
      </c>
      <c r="E562">
        <v>2</v>
      </c>
      <c r="F562">
        <f t="shared" si="17"/>
        <v>3.0339805825242716E-4</v>
      </c>
    </row>
    <row r="563" spans="1:6" x14ac:dyDescent="0.4">
      <c r="A563" t="str">
        <f t="shared" si="16"/>
        <v>교훈_Noun</v>
      </c>
      <c r="B563" t="s">
        <v>524</v>
      </c>
      <c r="C563" t="s">
        <v>37</v>
      </c>
      <c r="D563" t="s">
        <v>387</v>
      </c>
      <c r="E563">
        <v>1</v>
      </c>
      <c r="F563">
        <f t="shared" si="17"/>
        <v>1.5169902912621358E-4</v>
      </c>
    </row>
    <row r="564" spans="1:6" x14ac:dyDescent="0.4">
      <c r="A564" t="str">
        <f t="shared" si="16"/>
        <v>구매_Noun</v>
      </c>
      <c r="B564" t="s">
        <v>525</v>
      </c>
      <c r="C564" t="s">
        <v>37</v>
      </c>
      <c r="D564" t="s">
        <v>387</v>
      </c>
      <c r="E564">
        <v>1</v>
      </c>
      <c r="F564">
        <f t="shared" si="17"/>
        <v>1.5169902912621358E-4</v>
      </c>
    </row>
    <row r="565" spans="1:6" x14ac:dyDescent="0.4">
      <c r="A565" t="str">
        <f t="shared" si="16"/>
        <v>구상_Noun</v>
      </c>
      <c r="B565" t="s">
        <v>526</v>
      </c>
      <c r="C565" t="s">
        <v>37</v>
      </c>
      <c r="D565" t="s">
        <v>387</v>
      </c>
      <c r="E565">
        <v>1</v>
      </c>
      <c r="F565">
        <f t="shared" si="17"/>
        <v>1.5169902912621358E-4</v>
      </c>
    </row>
    <row r="566" spans="1:6" x14ac:dyDescent="0.4">
      <c r="A566" t="str">
        <f t="shared" si="16"/>
        <v>구역_Noun</v>
      </c>
      <c r="B566" t="s">
        <v>527</v>
      </c>
      <c r="C566" t="s">
        <v>37</v>
      </c>
      <c r="D566" t="s">
        <v>387</v>
      </c>
      <c r="E566">
        <v>1</v>
      </c>
      <c r="F566">
        <f t="shared" si="17"/>
        <v>1.5169902912621358E-4</v>
      </c>
    </row>
    <row r="567" spans="1:6" x14ac:dyDescent="0.4">
      <c r="A567" t="str">
        <f t="shared" si="16"/>
        <v>구체_Noun</v>
      </c>
      <c r="B567" t="s">
        <v>528</v>
      </c>
      <c r="C567" t="s">
        <v>37</v>
      </c>
      <c r="D567" t="s">
        <v>387</v>
      </c>
      <c r="E567">
        <v>2</v>
      </c>
      <c r="F567">
        <f t="shared" si="17"/>
        <v>3.0339805825242716E-4</v>
      </c>
    </row>
    <row r="568" spans="1:6" x14ac:dyDescent="0.4">
      <c r="A568" t="str">
        <f t="shared" si="16"/>
        <v>구체화_Noun</v>
      </c>
      <c r="B568" t="s">
        <v>529</v>
      </c>
      <c r="C568" t="s">
        <v>37</v>
      </c>
      <c r="D568" t="s">
        <v>387</v>
      </c>
      <c r="E568">
        <v>1</v>
      </c>
      <c r="F568">
        <f t="shared" si="17"/>
        <v>1.5169902912621358E-4</v>
      </c>
    </row>
    <row r="569" spans="1:6" x14ac:dyDescent="0.4">
      <c r="A569" t="str">
        <f t="shared" si="16"/>
        <v>구축_Noun</v>
      </c>
      <c r="B569" t="s">
        <v>75</v>
      </c>
      <c r="C569" t="s">
        <v>37</v>
      </c>
      <c r="D569" t="s">
        <v>387</v>
      </c>
      <c r="E569">
        <v>2</v>
      </c>
      <c r="F569">
        <f t="shared" si="17"/>
        <v>3.0339805825242716E-4</v>
      </c>
    </row>
    <row r="570" spans="1:6" x14ac:dyDescent="0.4">
      <c r="A570" t="str">
        <f t="shared" si="16"/>
        <v>구하라_Noun</v>
      </c>
      <c r="B570" t="s">
        <v>530</v>
      </c>
      <c r="C570" t="s">
        <v>37</v>
      </c>
      <c r="D570" t="s">
        <v>387</v>
      </c>
      <c r="E570">
        <v>1</v>
      </c>
      <c r="F570">
        <f t="shared" si="17"/>
        <v>1.5169902912621358E-4</v>
      </c>
    </row>
    <row r="571" spans="1:6" x14ac:dyDescent="0.4">
      <c r="A571" t="str">
        <f t="shared" si="16"/>
        <v>구현_Noun</v>
      </c>
      <c r="B571" t="s">
        <v>531</v>
      </c>
      <c r="C571" t="s">
        <v>37</v>
      </c>
      <c r="D571" t="s">
        <v>387</v>
      </c>
      <c r="E571">
        <v>1</v>
      </c>
      <c r="F571">
        <f t="shared" si="17"/>
        <v>1.5169902912621358E-4</v>
      </c>
    </row>
    <row r="572" spans="1:6" x14ac:dyDescent="0.4">
      <c r="A572" t="str">
        <f t="shared" si="16"/>
        <v>국가_Noun</v>
      </c>
      <c r="B572" t="s">
        <v>76</v>
      </c>
      <c r="C572" t="s">
        <v>37</v>
      </c>
      <c r="D572" t="s">
        <v>387</v>
      </c>
      <c r="E572">
        <v>6</v>
      </c>
      <c r="F572">
        <f t="shared" si="17"/>
        <v>9.1019417475728158E-4</v>
      </c>
    </row>
    <row r="573" spans="1:6" x14ac:dyDescent="0.4">
      <c r="A573" t="str">
        <f t="shared" si="16"/>
        <v>국경_Noun</v>
      </c>
      <c r="B573" t="s">
        <v>532</v>
      </c>
      <c r="C573" t="s">
        <v>37</v>
      </c>
      <c r="D573" t="s">
        <v>387</v>
      </c>
      <c r="E573">
        <v>1</v>
      </c>
      <c r="F573">
        <f t="shared" si="17"/>
        <v>1.5169902912621358E-4</v>
      </c>
    </row>
    <row r="574" spans="1:6" x14ac:dyDescent="0.4">
      <c r="A574" t="str">
        <f t="shared" si="16"/>
        <v>국군_Noun</v>
      </c>
      <c r="B574" t="s">
        <v>77</v>
      </c>
      <c r="C574" t="s">
        <v>37</v>
      </c>
      <c r="D574" t="s">
        <v>387</v>
      </c>
      <c r="E574">
        <v>1</v>
      </c>
      <c r="F574">
        <f t="shared" si="17"/>
        <v>1.5169902912621358E-4</v>
      </c>
    </row>
    <row r="575" spans="1:6" x14ac:dyDescent="0.4">
      <c r="A575" t="str">
        <f t="shared" si="16"/>
        <v>국기_Noun</v>
      </c>
      <c r="B575" t="s">
        <v>533</v>
      </c>
      <c r="C575" t="s">
        <v>37</v>
      </c>
      <c r="D575" t="s">
        <v>387</v>
      </c>
      <c r="E575">
        <v>1</v>
      </c>
      <c r="F575">
        <f t="shared" si="17"/>
        <v>1.5169902912621358E-4</v>
      </c>
    </row>
    <row r="576" spans="1:6" x14ac:dyDescent="0.4">
      <c r="A576" t="str">
        <f t="shared" si="16"/>
        <v>국내_Noun</v>
      </c>
      <c r="B576" t="s">
        <v>534</v>
      </c>
      <c r="C576" t="s">
        <v>37</v>
      </c>
      <c r="D576" t="s">
        <v>387</v>
      </c>
      <c r="E576">
        <v>1</v>
      </c>
      <c r="F576">
        <f t="shared" si="17"/>
        <v>1.5169902912621358E-4</v>
      </c>
    </row>
    <row r="577" spans="1:6" x14ac:dyDescent="0.4">
      <c r="A577" t="str">
        <f t="shared" si="16"/>
        <v>국무회의_Noun</v>
      </c>
      <c r="B577" t="s">
        <v>78</v>
      </c>
      <c r="C577" t="s">
        <v>37</v>
      </c>
      <c r="D577" t="s">
        <v>387</v>
      </c>
      <c r="E577">
        <v>2</v>
      </c>
      <c r="F577">
        <f t="shared" si="17"/>
        <v>3.0339805825242716E-4</v>
      </c>
    </row>
    <row r="578" spans="1:6" x14ac:dyDescent="0.4">
      <c r="A578" t="str">
        <f t="shared" si="16"/>
        <v>국민_Noun</v>
      </c>
      <c r="B578" t="s">
        <v>79</v>
      </c>
      <c r="C578" t="s">
        <v>37</v>
      </c>
      <c r="D578" t="s">
        <v>387</v>
      </c>
      <c r="E578">
        <v>19</v>
      </c>
      <c r="F578">
        <f t="shared" si="17"/>
        <v>2.8822815533980583E-3</v>
      </c>
    </row>
    <row r="579" spans="1:6" x14ac:dyDescent="0.4">
      <c r="A579" t="str">
        <f t="shared" ref="A579:A642" si="18">B579&amp;"_"&amp;C579</f>
        <v>국민대_Noun</v>
      </c>
      <c r="B579" t="s">
        <v>535</v>
      </c>
      <c r="C579" t="s">
        <v>37</v>
      </c>
      <c r="D579" t="s">
        <v>387</v>
      </c>
      <c r="E579">
        <v>2</v>
      </c>
      <c r="F579">
        <f t="shared" ref="F579:F642" si="19">E579/SUMIF(D:D,D579,E:E)</f>
        <v>3.0339805825242716E-4</v>
      </c>
    </row>
    <row r="580" spans="1:6" x14ac:dyDescent="0.4">
      <c r="A580" t="str">
        <f t="shared" si="18"/>
        <v>국빈_Noun</v>
      </c>
      <c r="B580" t="s">
        <v>536</v>
      </c>
      <c r="C580" t="s">
        <v>37</v>
      </c>
      <c r="D580" t="s">
        <v>387</v>
      </c>
      <c r="E580">
        <v>1</v>
      </c>
      <c r="F580">
        <f t="shared" si="19"/>
        <v>1.5169902912621358E-4</v>
      </c>
    </row>
    <row r="581" spans="1:6" x14ac:dyDescent="0.4">
      <c r="A581" t="str">
        <f t="shared" si="18"/>
        <v>국익_Noun</v>
      </c>
      <c r="B581" t="s">
        <v>537</v>
      </c>
      <c r="C581" t="s">
        <v>37</v>
      </c>
      <c r="D581" t="s">
        <v>387</v>
      </c>
      <c r="E581">
        <v>1</v>
      </c>
      <c r="F581">
        <f t="shared" si="19"/>
        <v>1.5169902912621358E-4</v>
      </c>
    </row>
    <row r="582" spans="1:6" x14ac:dyDescent="0.4">
      <c r="A582" t="str">
        <f t="shared" si="18"/>
        <v>국정_Noun</v>
      </c>
      <c r="B582" t="s">
        <v>80</v>
      </c>
      <c r="C582" t="s">
        <v>37</v>
      </c>
      <c r="D582" t="s">
        <v>387</v>
      </c>
      <c r="E582">
        <v>10</v>
      </c>
      <c r="F582">
        <f t="shared" si="19"/>
        <v>1.5169902912621359E-3</v>
      </c>
    </row>
    <row r="583" spans="1:6" x14ac:dyDescent="0.4">
      <c r="A583" t="str">
        <f t="shared" si="18"/>
        <v>국정원_Noun</v>
      </c>
      <c r="B583" t="s">
        <v>538</v>
      </c>
      <c r="C583" t="s">
        <v>37</v>
      </c>
      <c r="D583" t="s">
        <v>387</v>
      </c>
      <c r="E583">
        <v>2</v>
      </c>
      <c r="F583">
        <f t="shared" si="19"/>
        <v>3.0339805825242716E-4</v>
      </c>
    </row>
    <row r="584" spans="1:6" x14ac:dyDescent="0.4">
      <c r="A584" t="str">
        <f t="shared" si="18"/>
        <v>국제_Noun</v>
      </c>
      <c r="B584" t="s">
        <v>81</v>
      </c>
      <c r="C584" t="s">
        <v>37</v>
      </c>
      <c r="D584" t="s">
        <v>387</v>
      </c>
      <c r="E584">
        <v>1</v>
      </c>
      <c r="F584">
        <f t="shared" si="19"/>
        <v>1.5169902912621358E-4</v>
      </c>
    </row>
    <row r="585" spans="1:6" x14ac:dyDescent="0.4">
      <c r="A585" t="str">
        <f t="shared" si="18"/>
        <v>국제사회_Noun</v>
      </c>
      <c r="B585" t="s">
        <v>539</v>
      </c>
      <c r="C585" t="s">
        <v>37</v>
      </c>
      <c r="D585" t="s">
        <v>387</v>
      </c>
      <c r="E585">
        <v>1</v>
      </c>
      <c r="F585">
        <f t="shared" si="19"/>
        <v>1.5169902912621358E-4</v>
      </c>
    </row>
    <row r="586" spans="1:6" x14ac:dyDescent="0.4">
      <c r="A586" t="str">
        <f t="shared" si="18"/>
        <v>국제화_Noun</v>
      </c>
      <c r="B586" t="s">
        <v>540</v>
      </c>
      <c r="C586" t="s">
        <v>37</v>
      </c>
      <c r="D586" t="s">
        <v>387</v>
      </c>
      <c r="E586">
        <v>1</v>
      </c>
      <c r="F586">
        <f t="shared" si="19"/>
        <v>1.5169902912621358E-4</v>
      </c>
    </row>
    <row r="587" spans="1:6" x14ac:dyDescent="0.4">
      <c r="A587" t="str">
        <f t="shared" si="18"/>
        <v>국회_Noun</v>
      </c>
      <c r="B587" t="s">
        <v>541</v>
      </c>
      <c r="C587" t="s">
        <v>37</v>
      </c>
      <c r="D587" t="s">
        <v>387</v>
      </c>
      <c r="E587">
        <v>9</v>
      </c>
      <c r="F587">
        <f t="shared" si="19"/>
        <v>1.3652912621359224E-3</v>
      </c>
    </row>
    <row r="588" spans="1:6" x14ac:dyDescent="0.4">
      <c r="A588" t="str">
        <f t="shared" si="18"/>
        <v>국회법_Noun</v>
      </c>
      <c r="B588" t="s">
        <v>82</v>
      </c>
      <c r="C588" t="s">
        <v>37</v>
      </c>
      <c r="D588" t="s">
        <v>387</v>
      </c>
      <c r="E588">
        <v>1</v>
      </c>
      <c r="F588">
        <f t="shared" si="19"/>
        <v>1.5169902912621358E-4</v>
      </c>
    </row>
    <row r="589" spans="1:6" x14ac:dyDescent="0.4">
      <c r="A589" t="str">
        <f t="shared" si="18"/>
        <v>국회의원_Noun</v>
      </c>
      <c r="B589" t="s">
        <v>542</v>
      </c>
      <c r="C589" t="s">
        <v>37</v>
      </c>
      <c r="D589" t="s">
        <v>387</v>
      </c>
      <c r="E589">
        <v>2</v>
      </c>
      <c r="F589">
        <f t="shared" si="19"/>
        <v>3.0339805825242716E-4</v>
      </c>
    </row>
    <row r="590" spans="1:6" x14ac:dyDescent="0.4">
      <c r="A590" t="str">
        <f t="shared" si="18"/>
        <v>군_Noun</v>
      </c>
      <c r="B590" t="s">
        <v>83</v>
      </c>
      <c r="C590" t="s">
        <v>37</v>
      </c>
      <c r="D590" t="s">
        <v>387</v>
      </c>
      <c r="E590">
        <v>2</v>
      </c>
      <c r="F590">
        <f t="shared" si="19"/>
        <v>3.0339805825242716E-4</v>
      </c>
    </row>
    <row r="591" spans="1:6" x14ac:dyDescent="0.4">
      <c r="A591" t="str">
        <f t="shared" si="18"/>
        <v>군납비리_Noun</v>
      </c>
      <c r="B591" t="s">
        <v>543</v>
      </c>
      <c r="C591" t="s">
        <v>37</v>
      </c>
      <c r="D591" t="s">
        <v>387</v>
      </c>
      <c r="E591">
        <v>1</v>
      </c>
      <c r="F591">
        <f t="shared" si="19"/>
        <v>1.5169902912621358E-4</v>
      </c>
    </row>
    <row r="592" spans="1:6" x14ac:dyDescent="0.4">
      <c r="A592" t="str">
        <f t="shared" si="18"/>
        <v>군사_Noun</v>
      </c>
      <c r="B592" t="s">
        <v>544</v>
      </c>
      <c r="C592" t="s">
        <v>37</v>
      </c>
      <c r="D592" t="s">
        <v>387</v>
      </c>
      <c r="E592">
        <v>1</v>
      </c>
      <c r="F592">
        <f t="shared" si="19"/>
        <v>1.5169902912621358E-4</v>
      </c>
    </row>
    <row r="593" spans="1:6" x14ac:dyDescent="0.4">
      <c r="A593" t="str">
        <f t="shared" si="18"/>
        <v>군산_Noun</v>
      </c>
      <c r="B593" t="s">
        <v>545</v>
      </c>
      <c r="C593" t="s">
        <v>37</v>
      </c>
      <c r="D593" t="s">
        <v>387</v>
      </c>
      <c r="E593">
        <v>2</v>
      </c>
      <c r="F593">
        <f t="shared" si="19"/>
        <v>3.0339805825242716E-4</v>
      </c>
    </row>
    <row r="594" spans="1:6" x14ac:dyDescent="0.4">
      <c r="A594" t="str">
        <f t="shared" si="18"/>
        <v>군수_Noun</v>
      </c>
      <c r="B594" t="s">
        <v>546</v>
      </c>
      <c r="C594" t="s">
        <v>37</v>
      </c>
      <c r="D594" t="s">
        <v>387</v>
      </c>
      <c r="E594">
        <v>1</v>
      </c>
      <c r="F594">
        <f t="shared" si="19"/>
        <v>1.5169902912621358E-4</v>
      </c>
    </row>
    <row r="595" spans="1:6" x14ac:dyDescent="0.4">
      <c r="A595" t="str">
        <f t="shared" si="18"/>
        <v>권_Suffix</v>
      </c>
      <c r="B595" t="s">
        <v>547</v>
      </c>
      <c r="C595" t="s">
        <v>84</v>
      </c>
      <c r="D595" t="s">
        <v>387</v>
      </c>
      <c r="E595">
        <v>1</v>
      </c>
      <c r="F595">
        <f t="shared" si="19"/>
        <v>1.5169902912621358E-4</v>
      </c>
    </row>
    <row r="596" spans="1:6" x14ac:dyDescent="0.4">
      <c r="A596" t="str">
        <f t="shared" si="18"/>
        <v>귀국_Noun</v>
      </c>
      <c r="B596" t="s">
        <v>85</v>
      </c>
      <c r="C596" t="s">
        <v>37</v>
      </c>
      <c r="D596" t="s">
        <v>387</v>
      </c>
      <c r="E596">
        <v>8</v>
      </c>
      <c r="F596">
        <f t="shared" si="19"/>
        <v>1.2135922330097086E-3</v>
      </c>
    </row>
    <row r="597" spans="1:6" x14ac:dyDescent="0.4">
      <c r="A597" t="str">
        <f t="shared" si="18"/>
        <v>규범_Noun</v>
      </c>
      <c r="B597" t="s">
        <v>548</v>
      </c>
      <c r="C597" t="s">
        <v>37</v>
      </c>
      <c r="D597" t="s">
        <v>387</v>
      </c>
      <c r="E597">
        <v>1</v>
      </c>
      <c r="F597">
        <f t="shared" si="19"/>
        <v>1.5169902912621358E-4</v>
      </c>
    </row>
    <row r="598" spans="1:6" x14ac:dyDescent="0.4">
      <c r="A598" t="str">
        <f t="shared" si="18"/>
        <v>규제_Noun</v>
      </c>
      <c r="B598" t="s">
        <v>86</v>
      </c>
      <c r="C598" t="s">
        <v>37</v>
      </c>
      <c r="D598" t="s">
        <v>387</v>
      </c>
      <c r="E598">
        <v>9</v>
      </c>
      <c r="F598">
        <f t="shared" si="19"/>
        <v>1.3652912621359224E-3</v>
      </c>
    </row>
    <row r="599" spans="1:6" x14ac:dyDescent="0.4">
      <c r="A599" t="str">
        <f t="shared" si="18"/>
        <v>균형_Noun</v>
      </c>
      <c r="B599" t="s">
        <v>549</v>
      </c>
      <c r="C599" t="s">
        <v>37</v>
      </c>
      <c r="D599" t="s">
        <v>387</v>
      </c>
      <c r="E599">
        <v>3</v>
      </c>
      <c r="F599">
        <f t="shared" si="19"/>
        <v>4.5509708737864079E-4</v>
      </c>
    </row>
    <row r="600" spans="1:6" x14ac:dyDescent="0.4">
      <c r="A600" t="str">
        <f t="shared" si="18"/>
        <v>그_Noun</v>
      </c>
      <c r="B600" t="s">
        <v>550</v>
      </c>
      <c r="C600" t="s">
        <v>37</v>
      </c>
      <c r="D600" t="s">
        <v>387</v>
      </c>
      <c r="E600">
        <v>1</v>
      </c>
      <c r="F600">
        <f t="shared" si="19"/>
        <v>1.5169902912621358E-4</v>
      </c>
    </row>
    <row r="601" spans="1:6" x14ac:dyDescent="0.4">
      <c r="A601" t="str">
        <f t="shared" si="18"/>
        <v>그녀_Noun</v>
      </c>
      <c r="B601" t="s">
        <v>551</v>
      </c>
      <c r="C601" t="s">
        <v>37</v>
      </c>
      <c r="D601" t="s">
        <v>387</v>
      </c>
      <c r="E601">
        <v>2</v>
      </c>
      <c r="F601">
        <f t="shared" si="19"/>
        <v>3.0339805825242716E-4</v>
      </c>
    </row>
    <row r="602" spans="1:6" x14ac:dyDescent="0.4">
      <c r="A602" t="str">
        <f t="shared" si="18"/>
        <v>극대_Noun</v>
      </c>
      <c r="B602" t="s">
        <v>552</v>
      </c>
      <c r="C602" t="s">
        <v>37</v>
      </c>
      <c r="D602" t="s">
        <v>387</v>
      </c>
      <c r="E602">
        <v>1</v>
      </c>
      <c r="F602">
        <f t="shared" si="19"/>
        <v>1.5169902912621358E-4</v>
      </c>
    </row>
    <row r="603" spans="1:6" x14ac:dyDescent="0.4">
      <c r="A603" t="str">
        <f t="shared" si="18"/>
        <v>근본_Noun</v>
      </c>
      <c r="B603" t="s">
        <v>553</v>
      </c>
      <c r="C603" t="s">
        <v>37</v>
      </c>
      <c r="D603" t="s">
        <v>387</v>
      </c>
      <c r="E603">
        <v>3</v>
      </c>
      <c r="F603">
        <f t="shared" si="19"/>
        <v>4.5509708737864079E-4</v>
      </c>
    </row>
    <row r="604" spans="1:6" x14ac:dyDescent="0.4">
      <c r="A604" t="str">
        <f t="shared" si="18"/>
        <v>근절_Noun</v>
      </c>
      <c r="B604" t="s">
        <v>554</v>
      </c>
      <c r="C604" t="s">
        <v>37</v>
      </c>
      <c r="D604" t="s">
        <v>387</v>
      </c>
      <c r="E604">
        <v>3</v>
      </c>
      <c r="F604">
        <f t="shared" si="19"/>
        <v>4.5509708737864079E-4</v>
      </c>
    </row>
    <row r="605" spans="1:6" x14ac:dyDescent="0.4">
      <c r="A605" t="str">
        <f t="shared" si="18"/>
        <v>글씨_Noun</v>
      </c>
      <c r="B605" t="s">
        <v>555</v>
      </c>
      <c r="C605" t="s">
        <v>37</v>
      </c>
      <c r="D605" t="s">
        <v>387</v>
      </c>
      <c r="E605">
        <v>1</v>
      </c>
      <c r="F605">
        <f t="shared" si="19"/>
        <v>1.5169902912621358E-4</v>
      </c>
    </row>
    <row r="606" spans="1:6" x14ac:dyDescent="0.4">
      <c r="A606" t="str">
        <f t="shared" si="18"/>
        <v>금년_Noun</v>
      </c>
      <c r="B606" t="s">
        <v>556</v>
      </c>
      <c r="C606" t="s">
        <v>37</v>
      </c>
      <c r="D606" t="s">
        <v>387</v>
      </c>
      <c r="E606">
        <v>1</v>
      </c>
      <c r="F606">
        <f t="shared" si="19"/>
        <v>1.5169902912621358E-4</v>
      </c>
    </row>
    <row r="607" spans="1:6" x14ac:dyDescent="0.4">
      <c r="A607" t="str">
        <f t="shared" si="18"/>
        <v>금마_Noun</v>
      </c>
      <c r="B607" t="s">
        <v>557</v>
      </c>
      <c r="C607" t="s">
        <v>37</v>
      </c>
      <c r="D607" t="s">
        <v>387</v>
      </c>
      <c r="E607">
        <v>1</v>
      </c>
      <c r="F607">
        <f t="shared" si="19"/>
        <v>1.5169902912621358E-4</v>
      </c>
    </row>
    <row r="608" spans="1:6" x14ac:dyDescent="0.4">
      <c r="A608" t="str">
        <f t="shared" si="18"/>
        <v>금융_Noun</v>
      </c>
      <c r="B608" t="s">
        <v>558</v>
      </c>
      <c r="C608" t="s">
        <v>37</v>
      </c>
      <c r="D608" t="s">
        <v>387</v>
      </c>
      <c r="E608">
        <v>3</v>
      </c>
      <c r="F608">
        <f t="shared" si="19"/>
        <v>4.5509708737864079E-4</v>
      </c>
    </row>
    <row r="609" spans="1:6" x14ac:dyDescent="0.4">
      <c r="A609" t="str">
        <f t="shared" si="18"/>
        <v>기간_Noun</v>
      </c>
      <c r="B609" t="s">
        <v>90</v>
      </c>
      <c r="C609" t="s">
        <v>37</v>
      </c>
      <c r="D609" t="s">
        <v>387</v>
      </c>
      <c r="E609">
        <v>1</v>
      </c>
      <c r="F609">
        <f t="shared" si="19"/>
        <v>1.5169902912621358E-4</v>
      </c>
    </row>
    <row r="610" spans="1:6" x14ac:dyDescent="0.4">
      <c r="A610" t="str">
        <f t="shared" si="18"/>
        <v>기강_Noun</v>
      </c>
      <c r="B610" t="s">
        <v>559</v>
      </c>
      <c r="C610" t="s">
        <v>37</v>
      </c>
      <c r="D610" t="s">
        <v>387</v>
      </c>
      <c r="E610">
        <v>2</v>
      </c>
      <c r="F610">
        <f t="shared" si="19"/>
        <v>3.0339805825242716E-4</v>
      </c>
    </row>
    <row r="611" spans="1:6" x14ac:dyDescent="0.4">
      <c r="A611" t="str">
        <f t="shared" si="18"/>
        <v>기공_Noun</v>
      </c>
      <c r="B611" t="s">
        <v>560</v>
      </c>
      <c r="C611" t="s">
        <v>37</v>
      </c>
      <c r="D611" t="s">
        <v>387</v>
      </c>
      <c r="E611">
        <v>1</v>
      </c>
      <c r="F611">
        <f t="shared" si="19"/>
        <v>1.5169902912621358E-4</v>
      </c>
    </row>
    <row r="612" spans="1:6" x14ac:dyDescent="0.4">
      <c r="A612" t="str">
        <f t="shared" si="18"/>
        <v>기관_Noun</v>
      </c>
      <c r="B612" t="s">
        <v>561</v>
      </c>
      <c r="C612" t="s">
        <v>37</v>
      </c>
      <c r="D612" t="s">
        <v>387</v>
      </c>
      <c r="E612">
        <v>1</v>
      </c>
      <c r="F612">
        <f t="shared" si="19"/>
        <v>1.5169902912621358E-4</v>
      </c>
    </row>
    <row r="613" spans="1:6" x14ac:dyDescent="0.4">
      <c r="A613" t="str">
        <f t="shared" si="18"/>
        <v>기금_Noun</v>
      </c>
      <c r="B613" t="s">
        <v>562</v>
      </c>
      <c r="C613" t="s">
        <v>37</v>
      </c>
      <c r="D613" t="s">
        <v>387</v>
      </c>
      <c r="E613">
        <v>2</v>
      </c>
      <c r="F613">
        <f t="shared" si="19"/>
        <v>3.0339805825242716E-4</v>
      </c>
    </row>
    <row r="614" spans="1:6" x14ac:dyDescent="0.4">
      <c r="A614" t="str">
        <f t="shared" si="18"/>
        <v>기념_Noun</v>
      </c>
      <c r="B614" t="s">
        <v>91</v>
      </c>
      <c r="C614" t="s">
        <v>37</v>
      </c>
      <c r="D614" t="s">
        <v>387</v>
      </c>
      <c r="E614">
        <v>2</v>
      </c>
      <c r="F614">
        <f t="shared" si="19"/>
        <v>3.0339805825242716E-4</v>
      </c>
    </row>
    <row r="615" spans="1:6" x14ac:dyDescent="0.4">
      <c r="A615" t="str">
        <f t="shared" si="18"/>
        <v>기대_Noun</v>
      </c>
      <c r="B615" t="s">
        <v>92</v>
      </c>
      <c r="C615" t="s">
        <v>37</v>
      </c>
      <c r="D615" t="s">
        <v>387</v>
      </c>
      <c r="E615">
        <v>7</v>
      </c>
      <c r="F615">
        <f t="shared" si="19"/>
        <v>1.0618932038834951E-3</v>
      </c>
    </row>
    <row r="616" spans="1:6" x14ac:dyDescent="0.4">
      <c r="A616" t="str">
        <f t="shared" si="18"/>
        <v>기대한다_Adjective</v>
      </c>
      <c r="B616" t="s">
        <v>563</v>
      </c>
      <c r="C616" t="s">
        <v>41</v>
      </c>
      <c r="D616" t="s">
        <v>387</v>
      </c>
      <c r="E616">
        <v>2</v>
      </c>
      <c r="F616">
        <f t="shared" si="19"/>
        <v>3.0339805825242716E-4</v>
      </c>
    </row>
    <row r="617" spans="1:6" x14ac:dyDescent="0.4">
      <c r="A617" t="str">
        <f t="shared" si="18"/>
        <v>기반_Noun</v>
      </c>
      <c r="B617" t="s">
        <v>564</v>
      </c>
      <c r="C617" t="s">
        <v>37</v>
      </c>
      <c r="D617" t="s">
        <v>387</v>
      </c>
      <c r="E617">
        <v>2</v>
      </c>
      <c r="F617">
        <f t="shared" si="19"/>
        <v>3.0339805825242716E-4</v>
      </c>
    </row>
    <row r="618" spans="1:6" x14ac:dyDescent="0.4">
      <c r="A618" t="str">
        <f t="shared" si="18"/>
        <v>기부_Noun</v>
      </c>
      <c r="B618" t="s">
        <v>565</v>
      </c>
      <c r="C618" t="s">
        <v>37</v>
      </c>
      <c r="D618" t="s">
        <v>387</v>
      </c>
      <c r="E618">
        <v>1</v>
      </c>
      <c r="F618">
        <f t="shared" si="19"/>
        <v>1.5169902912621358E-4</v>
      </c>
    </row>
    <row r="619" spans="1:6" x14ac:dyDescent="0.4">
      <c r="A619" t="str">
        <f t="shared" si="18"/>
        <v>기상청장_Noun</v>
      </c>
      <c r="B619" t="s">
        <v>566</v>
      </c>
      <c r="C619" t="s">
        <v>37</v>
      </c>
      <c r="D619" t="s">
        <v>387</v>
      </c>
      <c r="E619">
        <v>1</v>
      </c>
      <c r="F619">
        <f t="shared" si="19"/>
        <v>1.5169902912621358E-4</v>
      </c>
    </row>
    <row r="620" spans="1:6" x14ac:dyDescent="0.4">
      <c r="A620" t="str">
        <f t="shared" si="18"/>
        <v>기업_Noun</v>
      </c>
      <c r="B620" t="s">
        <v>567</v>
      </c>
      <c r="C620" t="s">
        <v>37</v>
      </c>
      <c r="D620" t="s">
        <v>387</v>
      </c>
      <c r="E620">
        <v>5</v>
      </c>
      <c r="F620">
        <f t="shared" si="19"/>
        <v>7.5849514563106795E-4</v>
      </c>
    </row>
    <row r="621" spans="1:6" x14ac:dyDescent="0.4">
      <c r="A621" t="str">
        <f t="shared" si="18"/>
        <v>기여_Noun</v>
      </c>
      <c r="B621" t="s">
        <v>568</v>
      </c>
      <c r="C621" t="s">
        <v>37</v>
      </c>
      <c r="D621" t="s">
        <v>387</v>
      </c>
      <c r="E621">
        <v>2</v>
      </c>
      <c r="F621">
        <f t="shared" si="19"/>
        <v>3.0339805825242716E-4</v>
      </c>
    </row>
    <row r="622" spans="1:6" x14ac:dyDescent="0.4">
      <c r="A622" t="str">
        <f t="shared" si="18"/>
        <v>기울이겠다_Verb</v>
      </c>
      <c r="B622" t="s">
        <v>569</v>
      </c>
      <c r="C622" t="s">
        <v>35</v>
      </c>
      <c r="D622" t="s">
        <v>387</v>
      </c>
      <c r="E622">
        <v>1</v>
      </c>
      <c r="F622">
        <f t="shared" si="19"/>
        <v>1.5169902912621358E-4</v>
      </c>
    </row>
    <row r="623" spans="1:6" x14ac:dyDescent="0.4">
      <c r="A623" t="str">
        <f t="shared" si="18"/>
        <v>기원_Noun</v>
      </c>
      <c r="B623" t="s">
        <v>570</v>
      </c>
      <c r="C623" t="s">
        <v>37</v>
      </c>
      <c r="D623" t="s">
        <v>387</v>
      </c>
      <c r="E623">
        <v>1</v>
      </c>
      <c r="F623">
        <f t="shared" si="19"/>
        <v>1.5169902912621358E-4</v>
      </c>
    </row>
    <row r="624" spans="1:6" x14ac:dyDescent="0.4">
      <c r="A624" t="str">
        <f t="shared" si="18"/>
        <v>기준_Noun</v>
      </c>
      <c r="B624" t="s">
        <v>571</v>
      </c>
      <c r="C624" t="s">
        <v>37</v>
      </c>
      <c r="D624" t="s">
        <v>387</v>
      </c>
      <c r="E624">
        <v>1</v>
      </c>
      <c r="F624">
        <f t="shared" si="19"/>
        <v>1.5169902912621358E-4</v>
      </c>
    </row>
    <row r="625" spans="1:6" x14ac:dyDescent="0.4">
      <c r="A625" t="str">
        <f t="shared" si="18"/>
        <v>기초_Noun</v>
      </c>
      <c r="B625" t="s">
        <v>572</v>
      </c>
      <c r="C625" t="s">
        <v>37</v>
      </c>
      <c r="D625" t="s">
        <v>387</v>
      </c>
      <c r="E625">
        <v>2</v>
      </c>
      <c r="F625">
        <f t="shared" si="19"/>
        <v>3.0339805825242716E-4</v>
      </c>
    </row>
    <row r="626" spans="1:6" x14ac:dyDescent="0.4">
      <c r="A626" t="str">
        <f t="shared" si="18"/>
        <v>기초의회_Noun</v>
      </c>
      <c r="B626" t="s">
        <v>573</v>
      </c>
      <c r="C626" t="s">
        <v>37</v>
      </c>
      <c r="D626" t="s">
        <v>387</v>
      </c>
      <c r="E626">
        <v>1</v>
      </c>
      <c r="F626">
        <f t="shared" si="19"/>
        <v>1.5169902912621358E-4</v>
      </c>
    </row>
    <row r="627" spans="1:6" x14ac:dyDescent="0.4">
      <c r="A627" t="str">
        <f t="shared" si="18"/>
        <v>기회_Noun</v>
      </c>
      <c r="B627" t="s">
        <v>574</v>
      </c>
      <c r="C627" t="s">
        <v>37</v>
      </c>
      <c r="D627" t="s">
        <v>387</v>
      </c>
      <c r="E627">
        <v>6</v>
      </c>
      <c r="F627">
        <f t="shared" si="19"/>
        <v>9.1019417475728158E-4</v>
      </c>
    </row>
    <row r="628" spans="1:6" x14ac:dyDescent="0.4">
      <c r="A628" t="str">
        <f t="shared" si="18"/>
        <v>기후_Noun</v>
      </c>
      <c r="B628" t="s">
        <v>575</v>
      </c>
      <c r="C628" t="s">
        <v>37</v>
      </c>
      <c r="D628" t="s">
        <v>387</v>
      </c>
      <c r="E628">
        <v>1</v>
      </c>
      <c r="F628">
        <f t="shared" si="19"/>
        <v>1.5169902912621358E-4</v>
      </c>
    </row>
    <row r="629" spans="1:6" x14ac:dyDescent="0.4">
      <c r="A629" t="str">
        <f t="shared" si="18"/>
        <v>기후변화_Noun</v>
      </c>
      <c r="B629" t="s">
        <v>576</v>
      </c>
      <c r="C629" t="s">
        <v>37</v>
      </c>
      <c r="D629" t="s">
        <v>387</v>
      </c>
      <c r="E629">
        <v>1</v>
      </c>
      <c r="F629">
        <f t="shared" si="19"/>
        <v>1.5169902912621358E-4</v>
      </c>
    </row>
    <row r="630" spans="1:6" x14ac:dyDescent="0.4">
      <c r="A630" t="str">
        <f t="shared" si="18"/>
        <v>길_Noun</v>
      </c>
      <c r="B630" t="s">
        <v>577</v>
      </c>
      <c r="C630" t="s">
        <v>37</v>
      </c>
      <c r="D630" t="s">
        <v>387</v>
      </c>
      <c r="E630">
        <v>2</v>
      </c>
      <c r="F630">
        <f t="shared" si="19"/>
        <v>3.0339805825242716E-4</v>
      </c>
    </row>
    <row r="631" spans="1:6" x14ac:dyDescent="0.4">
      <c r="A631" t="str">
        <f t="shared" si="18"/>
        <v>김기춘_Noun</v>
      </c>
      <c r="B631" t="s">
        <v>578</v>
      </c>
      <c r="C631" t="s">
        <v>37</v>
      </c>
      <c r="D631" t="s">
        <v>387</v>
      </c>
      <c r="E631">
        <v>1</v>
      </c>
      <c r="F631">
        <f t="shared" si="19"/>
        <v>1.5169902912621358E-4</v>
      </c>
    </row>
    <row r="632" spans="1:6" x14ac:dyDescent="0.4">
      <c r="A632" t="str">
        <f t="shared" si="18"/>
        <v>김명수_Noun</v>
      </c>
      <c r="B632" t="s">
        <v>579</v>
      </c>
      <c r="C632" t="s">
        <v>37</v>
      </c>
      <c r="D632" t="s">
        <v>387</v>
      </c>
      <c r="E632">
        <v>1</v>
      </c>
      <c r="F632">
        <f t="shared" si="19"/>
        <v>1.5169902912621358E-4</v>
      </c>
    </row>
    <row r="633" spans="1:6" x14ac:dyDescent="0.4">
      <c r="A633" t="str">
        <f t="shared" si="18"/>
        <v>김무성_Noun</v>
      </c>
      <c r="B633" t="s">
        <v>580</v>
      </c>
      <c r="C633" t="s">
        <v>37</v>
      </c>
      <c r="D633" t="s">
        <v>387</v>
      </c>
      <c r="E633">
        <v>1</v>
      </c>
      <c r="F633">
        <f t="shared" si="19"/>
        <v>1.5169902912621358E-4</v>
      </c>
    </row>
    <row r="634" spans="1:6" x14ac:dyDescent="0.4">
      <c r="A634" t="str">
        <f t="shared" si="18"/>
        <v>김영삼_Noun</v>
      </c>
      <c r="B634" t="s">
        <v>581</v>
      </c>
      <c r="C634" t="s">
        <v>37</v>
      </c>
      <c r="D634" t="s">
        <v>387</v>
      </c>
      <c r="E634">
        <v>1</v>
      </c>
      <c r="F634">
        <f t="shared" si="19"/>
        <v>1.5169902912621358E-4</v>
      </c>
    </row>
    <row r="635" spans="1:6" x14ac:dyDescent="0.4">
      <c r="A635" t="str">
        <f t="shared" si="18"/>
        <v>김종인_Noun</v>
      </c>
      <c r="B635" t="s">
        <v>582</v>
      </c>
      <c r="C635" t="s">
        <v>37</v>
      </c>
      <c r="D635" t="s">
        <v>387</v>
      </c>
      <c r="E635">
        <v>1</v>
      </c>
      <c r="F635">
        <f t="shared" si="19"/>
        <v>1.5169902912621358E-4</v>
      </c>
    </row>
    <row r="636" spans="1:6" x14ac:dyDescent="0.4">
      <c r="A636" t="str">
        <f t="shared" si="18"/>
        <v>김종훈_Noun</v>
      </c>
      <c r="B636" t="s">
        <v>583</v>
      </c>
      <c r="C636" t="s">
        <v>37</v>
      </c>
      <c r="D636" t="s">
        <v>387</v>
      </c>
      <c r="E636">
        <v>2</v>
      </c>
      <c r="F636">
        <f t="shared" si="19"/>
        <v>3.0339805825242716E-4</v>
      </c>
    </row>
    <row r="637" spans="1:6" x14ac:dyDescent="0.4">
      <c r="A637" t="str">
        <f t="shared" si="18"/>
        <v>까지_Foreign</v>
      </c>
      <c r="B637" t="s">
        <v>584</v>
      </c>
      <c r="C637" t="s">
        <v>21</v>
      </c>
      <c r="D637" t="s">
        <v>387</v>
      </c>
      <c r="E637">
        <v>1</v>
      </c>
      <c r="F637">
        <f t="shared" si="19"/>
        <v>1.5169902912621358E-4</v>
      </c>
    </row>
    <row r="638" spans="1:6" x14ac:dyDescent="0.4">
      <c r="A638" t="str">
        <f t="shared" si="18"/>
        <v>깨끗해야_Adjective</v>
      </c>
      <c r="B638" t="s">
        <v>585</v>
      </c>
      <c r="C638" t="s">
        <v>41</v>
      </c>
      <c r="D638" t="s">
        <v>387</v>
      </c>
      <c r="E638">
        <v>1</v>
      </c>
      <c r="F638">
        <f t="shared" si="19"/>
        <v>1.5169902912621358E-4</v>
      </c>
    </row>
    <row r="639" spans="1:6" x14ac:dyDescent="0.4">
      <c r="A639" t="str">
        <f t="shared" si="18"/>
        <v>께_Josa</v>
      </c>
      <c r="B639" t="s">
        <v>586</v>
      </c>
      <c r="C639" t="s">
        <v>33</v>
      </c>
      <c r="D639" t="s">
        <v>387</v>
      </c>
      <c r="E639">
        <v>4</v>
      </c>
      <c r="F639">
        <f t="shared" si="19"/>
        <v>6.0679611650485432E-4</v>
      </c>
    </row>
    <row r="640" spans="1:6" x14ac:dyDescent="0.4">
      <c r="A640" t="str">
        <f t="shared" si="18"/>
        <v>꽃_Noun</v>
      </c>
      <c r="B640" t="s">
        <v>587</v>
      </c>
      <c r="C640" t="s">
        <v>37</v>
      </c>
      <c r="D640" t="s">
        <v>387</v>
      </c>
      <c r="E640">
        <v>1</v>
      </c>
      <c r="F640">
        <f t="shared" si="19"/>
        <v>1.5169902912621358E-4</v>
      </c>
    </row>
    <row r="641" spans="1:6" x14ac:dyDescent="0.4">
      <c r="A641" t="str">
        <f t="shared" si="18"/>
        <v>꿈_Noun</v>
      </c>
      <c r="B641" t="s">
        <v>588</v>
      </c>
      <c r="C641" t="s">
        <v>37</v>
      </c>
      <c r="D641" t="s">
        <v>387</v>
      </c>
      <c r="E641">
        <v>1</v>
      </c>
      <c r="F641">
        <f t="shared" si="19"/>
        <v>1.5169902912621358E-4</v>
      </c>
    </row>
    <row r="642" spans="1:6" x14ac:dyDescent="0.4">
      <c r="A642" t="str">
        <f t="shared" si="18"/>
        <v>나_Josa</v>
      </c>
      <c r="B642" t="s">
        <v>589</v>
      </c>
      <c r="C642" t="s">
        <v>33</v>
      </c>
      <c r="D642" t="s">
        <v>387</v>
      </c>
      <c r="E642">
        <v>1</v>
      </c>
      <c r="F642">
        <f t="shared" si="19"/>
        <v>1.5169902912621358E-4</v>
      </c>
    </row>
    <row r="643" spans="1:6" x14ac:dyDescent="0.4">
      <c r="A643" t="str">
        <f t="shared" ref="A643:A706" si="20">B643&amp;"_"&amp;C643</f>
        <v>나라_Noun</v>
      </c>
      <c r="B643" t="s">
        <v>590</v>
      </c>
      <c r="C643" t="s">
        <v>37</v>
      </c>
      <c r="D643" t="s">
        <v>387</v>
      </c>
      <c r="E643">
        <v>3</v>
      </c>
      <c r="F643">
        <f t="shared" ref="F643:F706" si="21">E643/SUMIF(D:D,D643,E:E)</f>
        <v>4.5509708737864079E-4</v>
      </c>
    </row>
    <row r="644" spans="1:6" x14ac:dyDescent="0.4">
      <c r="A644" t="str">
        <f t="shared" si="20"/>
        <v>나무_Noun</v>
      </c>
      <c r="B644" t="s">
        <v>591</v>
      </c>
      <c r="C644" t="s">
        <v>37</v>
      </c>
      <c r="D644" t="s">
        <v>387</v>
      </c>
      <c r="E644">
        <v>1</v>
      </c>
      <c r="F644">
        <f t="shared" si="21"/>
        <v>1.5169902912621358E-4</v>
      </c>
    </row>
    <row r="645" spans="1:6" x14ac:dyDescent="0.4">
      <c r="A645" t="str">
        <f t="shared" si="20"/>
        <v>나쁜_Adjective</v>
      </c>
      <c r="B645" t="s">
        <v>592</v>
      </c>
      <c r="C645" t="s">
        <v>41</v>
      </c>
      <c r="D645" t="s">
        <v>387</v>
      </c>
      <c r="E645">
        <v>1</v>
      </c>
      <c r="F645">
        <f t="shared" si="21"/>
        <v>1.5169902912621358E-4</v>
      </c>
    </row>
    <row r="646" spans="1:6" x14ac:dyDescent="0.4">
      <c r="A646" t="str">
        <f t="shared" si="20"/>
        <v>나서_Verb</v>
      </c>
      <c r="B646" t="s">
        <v>593</v>
      </c>
      <c r="C646" t="s">
        <v>35</v>
      </c>
      <c r="D646" t="s">
        <v>387</v>
      </c>
      <c r="E646">
        <v>1</v>
      </c>
      <c r="F646">
        <f t="shared" si="21"/>
        <v>1.5169902912621358E-4</v>
      </c>
    </row>
    <row r="647" spans="1:6" x14ac:dyDescent="0.4">
      <c r="A647" t="str">
        <f t="shared" si="20"/>
        <v>나아가겠다_Verb</v>
      </c>
      <c r="B647" t="s">
        <v>594</v>
      </c>
      <c r="C647" t="s">
        <v>35</v>
      </c>
      <c r="D647" t="s">
        <v>387</v>
      </c>
      <c r="E647">
        <v>1</v>
      </c>
      <c r="F647">
        <f t="shared" si="21"/>
        <v>1.5169902912621358E-4</v>
      </c>
    </row>
    <row r="648" spans="1:6" x14ac:dyDescent="0.4">
      <c r="A648" t="str">
        <f t="shared" si="20"/>
        <v>나아가자_Verb</v>
      </c>
      <c r="B648" t="s">
        <v>595</v>
      </c>
      <c r="C648" t="s">
        <v>35</v>
      </c>
      <c r="D648" t="s">
        <v>387</v>
      </c>
      <c r="E648">
        <v>1</v>
      </c>
      <c r="F648">
        <f t="shared" si="21"/>
        <v>1.5169902912621358E-4</v>
      </c>
    </row>
    <row r="649" spans="1:6" x14ac:dyDescent="0.4">
      <c r="A649" t="str">
        <f t="shared" si="20"/>
        <v>나아지도록_Verb</v>
      </c>
      <c r="B649" t="s">
        <v>596</v>
      </c>
      <c r="C649" t="s">
        <v>35</v>
      </c>
      <c r="D649" t="s">
        <v>387</v>
      </c>
      <c r="E649">
        <v>1</v>
      </c>
      <c r="F649">
        <f t="shared" si="21"/>
        <v>1.5169902912621358E-4</v>
      </c>
    </row>
    <row r="650" spans="1:6" x14ac:dyDescent="0.4">
      <c r="A650" t="str">
        <f t="shared" si="20"/>
        <v>나야_Noun</v>
      </c>
      <c r="B650" t="s">
        <v>597</v>
      </c>
      <c r="C650" t="s">
        <v>37</v>
      </c>
      <c r="D650" t="s">
        <v>387</v>
      </c>
      <c r="E650">
        <v>1</v>
      </c>
      <c r="F650">
        <f t="shared" si="21"/>
        <v>1.5169902912621358E-4</v>
      </c>
    </row>
    <row r="651" spans="1:6" x14ac:dyDescent="0.4">
      <c r="A651" t="str">
        <f t="shared" si="20"/>
        <v>나오면_Verb</v>
      </c>
      <c r="B651" t="s">
        <v>598</v>
      </c>
      <c r="C651" t="s">
        <v>35</v>
      </c>
      <c r="D651" t="s">
        <v>387</v>
      </c>
      <c r="E651">
        <v>1</v>
      </c>
      <c r="F651">
        <f t="shared" si="21"/>
        <v>1.5169902912621358E-4</v>
      </c>
    </row>
    <row r="652" spans="1:6" x14ac:dyDescent="0.4">
      <c r="A652" t="str">
        <f t="shared" si="20"/>
        <v>낙후_Noun</v>
      </c>
      <c r="B652" t="s">
        <v>599</v>
      </c>
      <c r="C652" t="s">
        <v>37</v>
      </c>
      <c r="D652" t="s">
        <v>387</v>
      </c>
      <c r="E652">
        <v>2</v>
      </c>
      <c r="F652">
        <f t="shared" si="21"/>
        <v>3.0339805825242716E-4</v>
      </c>
    </row>
    <row r="653" spans="1:6" x14ac:dyDescent="0.4">
      <c r="A653" t="str">
        <f t="shared" si="20"/>
        <v>난_Josa</v>
      </c>
      <c r="B653" t="s">
        <v>600</v>
      </c>
      <c r="C653" t="s">
        <v>33</v>
      </c>
      <c r="D653" t="s">
        <v>387</v>
      </c>
      <c r="E653">
        <v>1</v>
      </c>
      <c r="F653">
        <f t="shared" si="21"/>
        <v>1.5169902912621358E-4</v>
      </c>
    </row>
    <row r="654" spans="1:6" x14ac:dyDescent="0.4">
      <c r="A654" t="str">
        <f t="shared" si="20"/>
        <v>난다_Verb</v>
      </c>
      <c r="B654" t="s">
        <v>601</v>
      </c>
      <c r="C654" t="s">
        <v>35</v>
      </c>
      <c r="D654" t="s">
        <v>387</v>
      </c>
      <c r="E654">
        <v>1</v>
      </c>
      <c r="F654">
        <f t="shared" si="21"/>
        <v>1.5169902912621358E-4</v>
      </c>
    </row>
    <row r="655" spans="1:6" x14ac:dyDescent="0.4">
      <c r="A655" t="str">
        <f t="shared" si="20"/>
        <v>남_Noun</v>
      </c>
      <c r="B655" t="s">
        <v>602</v>
      </c>
      <c r="C655" t="s">
        <v>37</v>
      </c>
      <c r="D655" t="s">
        <v>387</v>
      </c>
      <c r="E655">
        <v>1</v>
      </c>
      <c r="F655">
        <f t="shared" si="21"/>
        <v>1.5169902912621358E-4</v>
      </c>
    </row>
    <row r="656" spans="1:6" x14ac:dyDescent="0.4">
      <c r="A656" t="str">
        <f t="shared" si="20"/>
        <v>남겨_Verb</v>
      </c>
      <c r="B656" t="s">
        <v>603</v>
      </c>
      <c r="C656" t="s">
        <v>35</v>
      </c>
      <c r="D656" t="s">
        <v>387</v>
      </c>
      <c r="E656">
        <v>1</v>
      </c>
      <c r="F656">
        <f t="shared" si="21"/>
        <v>1.5169902912621358E-4</v>
      </c>
    </row>
    <row r="657" spans="1:6" x14ac:dyDescent="0.4">
      <c r="A657" t="str">
        <f t="shared" si="20"/>
        <v>남북_Noun</v>
      </c>
      <c r="B657" t="s">
        <v>604</v>
      </c>
      <c r="C657" t="s">
        <v>37</v>
      </c>
      <c r="D657" t="s">
        <v>387</v>
      </c>
      <c r="E657">
        <v>6</v>
      </c>
      <c r="F657">
        <f t="shared" si="21"/>
        <v>9.1019417475728158E-4</v>
      </c>
    </row>
    <row r="658" spans="1:6" x14ac:dyDescent="0.4">
      <c r="A658" t="str">
        <f t="shared" si="20"/>
        <v>내_Noun</v>
      </c>
      <c r="B658" t="s">
        <v>605</v>
      </c>
      <c r="C658" t="s">
        <v>37</v>
      </c>
      <c r="D658" t="s">
        <v>387</v>
      </c>
      <c r="E658">
        <v>6</v>
      </c>
      <c r="F658">
        <f t="shared" si="21"/>
        <v>9.1019417475728158E-4</v>
      </c>
    </row>
    <row r="659" spans="1:6" x14ac:dyDescent="0.4">
      <c r="A659" t="str">
        <f t="shared" si="20"/>
        <v>내놓을_Verb</v>
      </c>
      <c r="B659" t="s">
        <v>606</v>
      </c>
      <c r="C659" t="s">
        <v>35</v>
      </c>
      <c r="D659" t="s">
        <v>387</v>
      </c>
      <c r="E659">
        <v>1</v>
      </c>
      <c r="F659">
        <f t="shared" si="21"/>
        <v>1.5169902912621358E-4</v>
      </c>
    </row>
    <row r="660" spans="1:6" x14ac:dyDescent="0.4">
      <c r="A660" t="str">
        <f t="shared" si="20"/>
        <v>내달_Noun</v>
      </c>
      <c r="B660" t="s">
        <v>100</v>
      </c>
      <c r="C660" t="s">
        <v>37</v>
      </c>
      <c r="D660" t="s">
        <v>387</v>
      </c>
      <c r="E660">
        <v>3</v>
      </c>
      <c r="F660">
        <f t="shared" si="21"/>
        <v>4.5509708737864079E-4</v>
      </c>
    </row>
    <row r="661" spans="1:6" x14ac:dyDescent="0.4">
      <c r="A661" t="str">
        <f t="shared" si="20"/>
        <v>내려야_Verb</v>
      </c>
      <c r="B661" t="s">
        <v>607</v>
      </c>
      <c r="C661" t="s">
        <v>35</v>
      </c>
      <c r="D661" t="s">
        <v>387</v>
      </c>
      <c r="E661">
        <v>1</v>
      </c>
      <c r="F661">
        <f t="shared" si="21"/>
        <v>1.5169902912621358E-4</v>
      </c>
    </row>
    <row r="662" spans="1:6" x14ac:dyDescent="0.4">
      <c r="A662" t="str">
        <f t="shared" si="20"/>
        <v>내실_Verb</v>
      </c>
      <c r="B662" t="s">
        <v>608</v>
      </c>
      <c r="C662" t="s">
        <v>35</v>
      </c>
      <c r="D662" t="s">
        <v>387</v>
      </c>
      <c r="E662">
        <v>1</v>
      </c>
      <c r="F662">
        <f t="shared" si="21"/>
        <v>1.5169902912621358E-4</v>
      </c>
    </row>
    <row r="663" spans="1:6" x14ac:dyDescent="0.4">
      <c r="A663" t="str">
        <f t="shared" si="20"/>
        <v>내정_Noun</v>
      </c>
      <c r="B663" t="s">
        <v>609</v>
      </c>
      <c r="C663" t="s">
        <v>37</v>
      </c>
      <c r="D663" t="s">
        <v>387</v>
      </c>
      <c r="E663">
        <v>4</v>
      </c>
      <c r="F663">
        <f t="shared" si="21"/>
        <v>6.0679611650485432E-4</v>
      </c>
    </row>
    <row r="664" spans="1:6" x14ac:dyDescent="0.4">
      <c r="A664" t="str">
        <f t="shared" si="20"/>
        <v>낸다_Verb</v>
      </c>
      <c r="B664" t="s">
        <v>610</v>
      </c>
      <c r="C664" t="s">
        <v>35</v>
      </c>
      <c r="D664" t="s">
        <v>387</v>
      </c>
      <c r="E664">
        <v>1</v>
      </c>
      <c r="F664">
        <f t="shared" si="21"/>
        <v>1.5169902912621358E-4</v>
      </c>
    </row>
    <row r="665" spans="1:6" x14ac:dyDescent="0.4">
      <c r="A665" t="str">
        <f t="shared" si="20"/>
        <v>넘는_Verb</v>
      </c>
      <c r="B665" t="s">
        <v>611</v>
      </c>
      <c r="C665" t="s">
        <v>35</v>
      </c>
      <c r="D665" t="s">
        <v>387</v>
      </c>
      <c r="E665">
        <v>1</v>
      </c>
      <c r="F665">
        <f t="shared" si="21"/>
        <v>1.5169902912621358E-4</v>
      </c>
    </row>
    <row r="666" spans="1:6" x14ac:dyDescent="0.4">
      <c r="A666" t="str">
        <f t="shared" si="20"/>
        <v>넘어_Verb</v>
      </c>
      <c r="B666" t="s">
        <v>612</v>
      </c>
      <c r="C666" t="s">
        <v>35</v>
      </c>
      <c r="D666" t="s">
        <v>387</v>
      </c>
      <c r="E666">
        <v>1</v>
      </c>
      <c r="F666">
        <f t="shared" si="21"/>
        <v>1.5169902912621358E-4</v>
      </c>
    </row>
    <row r="667" spans="1:6" x14ac:dyDescent="0.4">
      <c r="A667" t="str">
        <f t="shared" si="20"/>
        <v>넘치길_Adjective</v>
      </c>
      <c r="B667" t="s">
        <v>613</v>
      </c>
      <c r="C667" t="s">
        <v>41</v>
      </c>
      <c r="D667" t="s">
        <v>387</v>
      </c>
      <c r="E667">
        <v>1</v>
      </c>
      <c r="F667">
        <f t="shared" si="21"/>
        <v>1.5169902912621358E-4</v>
      </c>
    </row>
    <row r="668" spans="1:6" x14ac:dyDescent="0.4">
      <c r="A668" t="str">
        <f t="shared" si="20"/>
        <v>네덜란드_Noun</v>
      </c>
      <c r="B668" t="s">
        <v>614</v>
      </c>
      <c r="C668" t="s">
        <v>37</v>
      </c>
      <c r="D668" t="s">
        <v>387</v>
      </c>
      <c r="E668">
        <v>4</v>
      </c>
      <c r="F668">
        <f t="shared" si="21"/>
        <v>6.0679611650485432E-4</v>
      </c>
    </row>
    <row r="669" spans="1:6" x14ac:dyDescent="0.4">
      <c r="A669" t="str">
        <f t="shared" si="20"/>
        <v>네트워크_Noun</v>
      </c>
      <c r="B669" t="s">
        <v>615</v>
      </c>
      <c r="C669" t="s">
        <v>37</v>
      </c>
      <c r="D669" t="s">
        <v>387</v>
      </c>
      <c r="E669">
        <v>1</v>
      </c>
      <c r="F669">
        <f t="shared" si="21"/>
        <v>1.5169902912621358E-4</v>
      </c>
    </row>
    <row r="670" spans="1:6" x14ac:dyDescent="0.4">
      <c r="A670" t="str">
        <f t="shared" si="20"/>
        <v>노고_Noun</v>
      </c>
      <c r="B670" t="s">
        <v>616</v>
      </c>
      <c r="C670" t="s">
        <v>37</v>
      </c>
      <c r="D670" t="s">
        <v>387</v>
      </c>
      <c r="E670">
        <v>1</v>
      </c>
      <c r="F670">
        <f t="shared" si="21"/>
        <v>1.5169902912621358E-4</v>
      </c>
    </row>
    <row r="671" spans="1:6" x14ac:dyDescent="0.4">
      <c r="A671" t="str">
        <f t="shared" si="20"/>
        <v>노동_Noun</v>
      </c>
      <c r="B671" t="s">
        <v>101</v>
      </c>
      <c r="C671" t="s">
        <v>37</v>
      </c>
      <c r="D671" t="s">
        <v>387</v>
      </c>
      <c r="E671">
        <v>3</v>
      </c>
      <c r="F671">
        <f t="shared" si="21"/>
        <v>4.5509708737864079E-4</v>
      </c>
    </row>
    <row r="672" spans="1:6" x14ac:dyDescent="0.4">
      <c r="A672" t="str">
        <f t="shared" si="20"/>
        <v>노력_Noun</v>
      </c>
      <c r="B672" t="s">
        <v>103</v>
      </c>
      <c r="C672" t="s">
        <v>37</v>
      </c>
      <c r="D672" t="s">
        <v>387</v>
      </c>
      <c r="E672">
        <v>6</v>
      </c>
      <c r="F672">
        <f t="shared" si="21"/>
        <v>9.1019417475728158E-4</v>
      </c>
    </row>
    <row r="673" spans="1:6" x14ac:dyDescent="0.4">
      <c r="A673" t="str">
        <f t="shared" si="20"/>
        <v>노조_Noun</v>
      </c>
      <c r="B673" t="s">
        <v>617</v>
      </c>
      <c r="C673" t="s">
        <v>37</v>
      </c>
      <c r="D673" t="s">
        <v>387</v>
      </c>
      <c r="E673">
        <v>1</v>
      </c>
      <c r="F673">
        <f t="shared" si="21"/>
        <v>1.5169902912621358E-4</v>
      </c>
    </row>
    <row r="674" spans="1:6" x14ac:dyDescent="0.4">
      <c r="A674" t="str">
        <f t="shared" si="20"/>
        <v>노후_Noun</v>
      </c>
      <c r="B674" t="s">
        <v>618</v>
      </c>
      <c r="C674" t="s">
        <v>37</v>
      </c>
      <c r="D674" t="s">
        <v>387</v>
      </c>
      <c r="E674">
        <v>1</v>
      </c>
      <c r="F674">
        <f t="shared" si="21"/>
        <v>1.5169902912621358E-4</v>
      </c>
    </row>
    <row r="675" spans="1:6" x14ac:dyDescent="0.4">
      <c r="A675" t="str">
        <f t="shared" si="20"/>
        <v>논리_Noun</v>
      </c>
      <c r="B675" t="s">
        <v>619</v>
      </c>
      <c r="C675" t="s">
        <v>37</v>
      </c>
      <c r="D675" t="s">
        <v>387</v>
      </c>
      <c r="E675">
        <v>2</v>
      </c>
      <c r="F675">
        <f t="shared" si="21"/>
        <v>3.0339805825242716E-4</v>
      </c>
    </row>
    <row r="676" spans="1:6" x14ac:dyDescent="0.4">
      <c r="A676" t="str">
        <f t="shared" si="20"/>
        <v>농_Noun</v>
      </c>
      <c r="B676" t="s">
        <v>620</v>
      </c>
      <c r="C676" t="s">
        <v>37</v>
      </c>
      <c r="D676" t="s">
        <v>387</v>
      </c>
      <c r="E676">
        <v>1</v>
      </c>
      <c r="F676">
        <f t="shared" si="21"/>
        <v>1.5169902912621358E-4</v>
      </c>
    </row>
    <row r="677" spans="1:6" x14ac:dyDescent="0.4">
      <c r="A677" t="str">
        <f t="shared" si="20"/>
        <v>농가_Noun</v>
      </c>
      <c r="B677" t="s">
        <v>621</v>
      </c>
      <c r="C677" t="s">
        <v>37</v>
      </c>
      <c r="D677" t="s">
        <v>387</v>
      </c>
      <c r="E677">
        <v>1</v>
      </c>
      <c r="F677">
        <f t="shared" si="21"/>
        <v>1.5169902912621358E-4</v>
      </c>
    </row>
    <row r="678" spans="1:6" x14ac:dyDescent="0.4">
      <c r="A678" t="str">
        <f t="shared" si="20"/>
        <v>농수산_Noun</v>
      </c>
      <c r="B678" t="s">
        <v>622</v>
      </c>
      <c r="C678" t="s">
        <v>37</v>
      </c>
      <c r="D678" t="s">
        <v>387</v>
      </c>
      <c r="E678">
        <v>1</v>
      </c>
      <c r="F678">
        <f t="shared" si="21"/>
        <v>1.5169902912621358E-4</v>
      </c>
    </row>
    <row r="679" spans="1:6" x14ac:dyDescent="0.4">
      <c r="A679" t="str">
        <f t="shared" si="20"/>
        <v>농어_Noun</v>
      </c>
      <c r="B679" t="s">
        <v>623</v>
      </c>
      <c r="C679" t="s">
        <v>37</v>
      </c>
      <c r="D679" t="s">
        <v>387</v>
      </c>
      <c r="E679">
        <v>2</v>
      </c>
      <c r="F679">
        <f t="shared" si="21"/>
        <v>3.0339805825242716E-4</v>
      </c>
    </row>
    <row r="680" spans="1:6" x14ac:dyDescent="0.4">
      <c r="A680" t="str">
        <f t="shared" si="20"/>
        <v>농업_Noun</v>
      </c>
      <c r="B680" t="s">
        <v>624</v>
      </c>
      <c r="C680" t="s">
        <v>37</v>
      </c>
      <c r="D680" t="s">
        <v>387</v>
      </c>
      <c r="E680">
        <v>1</v>
      </c>
      <c r="F680">
        <f t="shared" si="21"/>
        <v>1.5169902912621358E-4</v>
      </c>
    </row>
    <row r="681" spans="1:6" x14ac:dyDescent="0.4">
      <c r="A681" t="str">
        <f t="shared" si="20"/>
        <v>농축_Noun</v>
      </c>
      <c r="B681" t="s">
        <v>625</v>
      </c>
      <c r="C681" t="s">
        <v>37</v>
      </c>
      <c r="D681" t="s">
        <v>387</v>
      </c>
      <c r="E681">
        <v>2</v>
      </c>
      <c r="F681">
        <f t="shared" si="21"/>
        <v>3.0339805825242716E-4</v>
      </c>
    </row>
    <row r="682" spans="1:6" x14ac:dyDescent="0.4">
      <c r="A682" t="str">
        <f t="shared" si="20"/>
        <v>높여라_Verb</v>
      </c>
      <c r="B682" t="s">
        <v>626</v>
      </c>
      <c r="C682" t="s">
        <v>35</v>
      </c>
      <c r="D682" t="s">
        <v>387</v>
      </c>
      <c r="E682">
        <v>1</v>
      </c>
      <c r="F682">
        <f t="shared" si="21"/>
        <v>1.5169902912621358E-4</v>
      </c>
    </row>
    <row r="683" spans="1:6" x14ac:dyDescent="0.4">
      <c r="A683" t="str">
        <f t="shared" si="20"/>
        <v>높이기_Verb</v>
      </c>
      <c r="B683" t="s">
        <v>627</v>
      </c>
      <c r="C683" t="s">
        <v>35</v>
      </c>
      <c r="D683" t="s">
        <v>387</v>
      </c>
      <c r="E683">
        <v>1</v>
      </c>
      <c r="F683">
        <f t="shared" si="21"/>
        <v>1.5169902912621358E-4</v>
      </c>
    </row>
    <row r="684" spans="1:6" x14ac:dyDescent="0.4">
      <c r="A684" t="str">
        <f t="shared" si="20"/>
        <v>높이는_Verb</v>
      </c>
      <c r="B684" t="s">
        <v>628</v>
      </c>
      <c r="C684" t="s">
        <v>35</v>
      </c>
      <c r="D684" t="s">
        <v>387</v>
      </c>
      <c r="E684">
        <v>1</v>
      </c>
      <c r="F684">
        <f t="shared" si="21"/>
        <v>1.5169902912621358E-4</v>
      </c>
    </row>
    <row r="685" spans="1:6" x14ac:dyDescent="0.4">
      <c r="A685" t="str">
        <f t="shared" si="20"/>
        <v>놓고_Verb</v>
      </c>
      <c r="B685" t="s">
        <v>629</v>
      </c>
      <c r="C685" t="s">
        <v>35</v>
      </c>
      <c r="D685" t="s">
        <v>387</v>
      </c>
      <c r="E685">
        <v>2</v>
      </c>
      <c r="F685">
        <f t="shared" si="21"/>
        <v>3.0339805825242716E-4</v>
      </c>
    </row>
    <row r="686" spans="1:6" x14ac:dyDescent="0.4">
      <c r="A686" t="str">
        <f t="shared" si="20"/>
        <v>놓치지_Verb</v>
      </c>
      <c r="B686" t="s">
        <v>630</v>
      </c>
      <c r="C686" t="s">
        <v>35</v>
      </c>
      <c r="D686" t="s">
        <v>387</v>
      </c>
      <c r="E686">
        <v>1</v>
      </c>
      <c r="F686">
        <f t="shared" si="21"/>
        <v>1.5169902912621358E-4</v>
      </c>
    </row>
    <row r="687" spans="1:6" x14ac:dyDescent="0.4">
      <c r="A687" t="str">
        <f t="shared" si="20"/>
        <v>누가_Noun</v>
      </c>
      <c r="B687" t="s">
        <v>631</v>
      </c>
      <c r="C687" t="s">
        <v>37</v>
      </c>
      <c r="D687" t="s">
        <v>387</v>
      </c>
      <c r="E687">
        <v>2</v>
      </c>
      <c r="F687">
        <f t="shared" si="21"/>
        <v>3.0339805825242716E-4</v>
      </c>
    </row>
    <row r="688" spans="1:6" x14ac:dyDescent="0.4">
      <c r="A688" t="str">
        <f t="shared" si="20"/>
        <v>누구_Noun</v>
      </c>
      <c r="B688" t="s">
        <v>632</v>
      </c>
      <c r="C688" t="s">
        <v>37</v>
      </c>
      <c r="D688" t="s">
        <v>387</v>
      </c>
      <c r="E688">
        <v>4</v>
      </c>
      <c r="F688">
        <f t="shared" si="21"/>
        <v>6.0679611650485432E-4</v>
      </c>
    </row>
    <row r="689" spans="1:6" x14ac:dyDescent="0.4">
      <c r="A689" t="str">
        <f t="shared" si="20"/>
        <v>뉴스_Noun</v>
      </c>
      <c r="B689" t="s">
        <v>633</v>
      </c>
      <c r="C689" t="s">
        <v>37</v>
      </c>
      <c r="D689" t="s">
        <v>387</v>
      </c>
      <c r="E689">
        <v>1</v>
      </c>
      <c r="F689">
        <f t="shared" si="21"/>
        <v>1.5169902912621358E-4</v>
      </c>
    </row>
    <row r="690" spans="1:6" x14ac:dyDescent="0.4">
      <c r="A690" t="str">
        <f t="shared" si="20"/>
        <v>뉴질랜드_Noun</v>
      </c>
      <c r="B690" t="s">
        <v>634</v>
      </c>
      <c r="C690" t="s">
        <v>37</v>
      </c>
      <c r="D690" t="s">
        <v>387</v>
      </c>
      <c r="E690">
        <v>1</v>
      </c>
      <c r="F690">
        <f t="shared" si="21"/>
        <v>1.5169902912621358E-4</v>
      </c>
    </row>
    <row r="691" spans="1:6" x14ac:dyDescent="0.4">
      <c r="A691" t="str">
        <f t="shared" si="20"/>
        <v>는_Josa</v>
      </c>
      <c r="B691" t="s">
        <v>107</v>
      </c>
      <c r="C691" t="s">
        <v>33</v>
      </c>
      <c r="D691" t="s">
        <v>387</v>
      </c>
      <c r="E691">
        <v>15</v>
      </c>
      <c r="F691">
        <f t="shared" si="21"/>
        <v>2.2754854368932037E-3</v>
      </c>
    </row>
    <row r="692" spans="1:6" x14ac:dyDescent="0.4">
      <c r="A692" t="str">
        <f t="shared" si="20"/>
        <v>능력_Noun</v>
      </c>
      <c r="B692" t="s">
        <v>635</v>
      </c>
      <c r="C692" t="s">
        <v>37</v>
      </c>
      <c r="D692" t="s">
        <v>387</v>
      </c>
      <c r="E692">
        <v>3</v>
      </c>
      <c r="F692">
        <f t="shared" si="21"/>
        <v>4.5509708737864079E-4</v>
      </c>
    </row>
    <row r="693" spans="1:6" x14ac:dyDescent="0.4">
      <c r="A693" t="str">
        <f t="shared" si="20"/>
        <v>늦추면_Verb</v>
      </c>
      <c r="B693" t="s">
        <v>636</v>
      </c>
      <c r="C693" t="s">
        <v>35</v>
      </c>
      <c r="D693" t="s">
        <v>387</v>
      </c>
      <c r="E693">
        <v>1</v>
      </c>
      <c r="F693">
        <f t="shared" si="21"/>
        <v>1.5169902912621358E-4</v>
      </c>
    </row>
    <row r="694" spans="1:6" x14ac:dyDescent="0.4">
      <c r="A694" t="str">
        <f t="shared" si="20"/>
        <v>다_Josa</v>
      </c>
      <c r="B694" t="s">
        <v>637</v>
      </c>
      <c r="C694" t="s">
        <v>33</v>
      </c>
      <c r="D694" t="s">
        <v>387</v>
      </c>
      <c r="E694">
        <v>2</v>
      </c>
      <c r="F694">
        <f t="shared" si="21"/>
        <v>3.0339805825242716E-4</v>
      </c>
    </row>
    <row r="695" spans="1:6" x14ac:dyDescent="0.4">
      <c r="A695" t="str">
        <f t="shared" si="20"/>
        <v>다룰_Verb</v>
      </c>
      <c r="B695" t="s">
        <v>638</v>
      </c>
      <c r="C695" t="s">
        <v>35</v>
      </c>
      <c r="D695" t="s">
        <v>387</v>
      </c>
      <c r="E695">
        <v>2</v>
      </c>
      <c r="F695">
        <f t="shared" si="21"/>
        <v>3.0339805825242716E-4</v>
      </c>
    </row>
    <row r="696" spans="1:6" x14ac:dyDescent="0.4">
      <c r="A696" t="str">
        <f t="shared" si="20"/>
        <v>다른_Noun</v>
      </c>
      <c r="B696" t="s">
        <v>639</v>
      </c>
      <c r="C696" t="s">
        <v>37</v>
      </c>
      <c r="D696" t="s">
        <v>387</v>
      </c>
      <c r="E696">
        <v>1</v>
      </c>
      <c r="F696">
        <f t="shared" si="21"/>
        <v>1.5169902912621358E-4</v>
      </c>
    </row>
    <row r="697" spans="1:6" x14ac:dyDescent="0.4">
      <c r="A697" t="str">
        <f t="shared" si="20"/>
        <v>다수_Noun</v>
      </c>
      <c r="B697" t="s">
        <v>640</v>
      </c>
      <c r="C697" t="s">
        <v>37</v>
      </c>
      <c r="D697" t="s">
        <v>387</v>
      </c>
      <c r="E697">
        <v>1</v>
      </c>
      <c r="F697">
        <f t="shared" si="21"/>
        <v>1.5169902912621358E-4</v>
      </c>
    </row>
    <row r="698" spans="1:6" x14ac:dyDescent="0.4">
      <c r="A698" t="str">
        <f t="shared" si="20"/>
        <v>다시_Noun</v>
      </c>
      <c r="B698" t="s">
        <v>641</v>
      </c>
      <c r="C698" t="s">
        <v>37</v>
      </c>
      <c r="D698" t="s">
        <v>387</v>
      </c>
      <c r="E698">
        <v>2</v>
      </c>
      <c r="F698">
        <f t="shared" si="21"/>
        <v>3.0339805825242716E-4</v>
      </c>
    </row>
    <row r="699" spans="1:6" x14ac:dyDescent="0.4">
      <c r="A699" t="str">
        <f t="shared" si="20"/>
        <v>다음_Noun</v>
      </c>
      <c r="B699" t="s">
        <v>642</v>
      </c>
      <c r="C699" t="s">
        <v>37</v>
      </c>
      <c r="D699" t="s">
        <v>387</v>
      </c>
      <c r="E699">
        <v>1</v>
      </c>
      <c r="F699">
        <f t="shared" si="21"/>
        <v>1.5169902912621358E-4</v>
      </c>
    </row>
    <row r="700" spans="1:6" x14ac:dyDescent="0.4">
      <c r="A700" t="str">
        <f t="shared" si="20"/>
        <v>다져_Verb</v>
      </c>
      <c r="B700" t="s">
        <v>643</v>
      </c>
      <c r="C700" t="s">
        <v>35</v>
      </c>
      <c r="D700" t="s">
        <v>387</v>
      </c>
      <c r="E700">
        <v>1</v>
      </c>
      <c r="F700">
        <f t="shared" si="21"/>
        <v>1.5169902912621358E-4</v>
      </c>
    </row>
    <row r="701" spans="1:6" x14ac:dyDescent="0.4">
      <c r="A701" t="str">
        <f t="shared" si="20"/>
        <v>다져야_Verb</v>
      </c>
      <c r="B701" t="s">
        <v>644</v>
      </c>
      <c r="C701" t="s">
        <v>35</v>
      </c>
      <c r="D701" t="s">
        <v>387</v>
      </c>
      <c r="E701">
        <v>1</v>
      </c>
      <c r="F701">
        <f t="shared" si="21"/>
        <v>1.5169902912621358E-4</v>
      </c>
    </row>
    <row r="702" spans="1:6" x14ac:dyDescent="0.4">
      <c r="A702" t="str">
        <f t="shared" si="20"/>
        <v>다해_Noun</v>
      </c>
      <c r="B702" t="s">
        <v>645</v>
      </c>
      <c r="C702" t="s">
        <v>37</v>
      </c>
      <c r="D702" t="s">
        <v>387</v>
      </c>
      <c r="E702">
        <v>1</v>
      </c>
      <c r="F702">
        <f t="shared" si="21"/>
        <v>1.5169902912621358E-4</v>
      </c>
    </row>
    <row r="703" spans="1:6" x14ac:dyDescent="0.4">
      <c r="A703" t="str">
        <f t="shared" si="20"/>
        <v>닦아야_Verb</v>
      </c>
      <c r="B703" t="s">
        <v>646</v>
      </c>
      <c r="C703" t="s">
        <v>35</v>
      </c>
      <c r="D703" t="s">
        <v>387</v>
      </c>
      <c r="E703">
        <v>1</v>
      </c>
      <c r="F703">
        <f t="shared" si="21"/>
        <v>1.5169902912621358E-4</v>
      </c>
    </row>
    <row r="704" spans="1:6" x14ac:dyDescent="0.4">
      <c r="A704" t="str">
        <f t="shared" si="20"/>
        <v>단_Noun</v>
      </c>
      <c r="B704" t="s">
        <v>647</v>
      </c>
      <c r="C704" t="s">
        <v>37</v>
      </c>
      <c r="D704" t="s">
        <v>387</v>
      </c>
      <c r="E704">
        <v>4</v>
      </c>
      <c r="F704">
        <f t="shared" si="21"/>
        <v>6.0679611650485432E-4</v>
      </c>
    </row>
    <row r="705" spans="1:6" x14ac:dyDescent="0.4">
      <c r="A705" t="str">
        <f t="shared" si="20"/>
        <v>단계_Noun</v>
      </c>
      <c r="B705" t="s">
        <v>648</v>
      </c>
      <c r="C705" t="s">
        <v>37</v>
      </c>
      <c r="D705" t="s">
        <v>387</v>
      </c>
      <c r="E705">
        <v>1</v>
      </c>
      <c r="F705">
        <f t="shared" si="21"/>
        <v>1.5169902912621358E-4</v>
      </c>
    </row>
    <row r="706" spans="1:6" x14ac:dyDescent="0.4">
      <c r="A706" t="str">
        <f t="shared" si="20"/>
        <v>단절_Noun</v>
      </c>
      <c r="B706" t="s">
        <v>649</v>
      </c>
      <c r="C706" t="s">
        <v>37</v>
      </c>
      <c r="D706" t="s">
        <v>387</v>
      </c>
      <c r="E706">
        <v>1</v>
      </c>
      <c r="F706">
        <f t="shared" si="21"/>
        <v>1.5169902912621358E-4</v>
      </c>
    </row>
    <row r="707" spans="1:6" x14ac:dyDescent="0.4">
      <c r="A707" t="str">
        <f t="shared" ref="A707:A770" si="22">B707&amp;"_"&amp;C707</f>
        <v>단지_Noun</v>
      </c>
      <c r="B707" t="s">
        <v>650</v>
      </c>
      <c r="C707" t="s">
        <v>37</v>
      </c>
      <c r="D707" t="s">
        <v>387</v>
      </c>
      <c r="E707">
        <v>3</v>
      </c>
      <c r="F707">
        <f t="shared" ref="F707:F770" si="23">E707/SUMIF(D:D,D707,E:E)</f>
        <v>4.5509708737864079E-4</v>
      </c>
    </row>
    <row r="708" spans="1:6" x14ac:dyDescent="0.4">
      <c r="A708" t="str">
        <f t="shared" si="22"/>
        <v>단체_Noun</v>
      </c>
      <c r="B708" t="s">
        <v>651</v>
      </c>
      <c r="C708" t="s">
        <v>37</v>
      </c>
      <c r="D708" t="s">
        <v>387</v>
      </c>
      <c r="E708">
        <v>1</v>
      </c>
      <c r="F708">
        <f t="shared" si="23"/>
        <v>1.5169902912621358E-4</v>
      </c>
    </row>
    <row r="709" spans="1:6" x14ac:dyDescent="0.4">
      <c r="A709" t="str">
        <f t="shared" si="22"/>
        <v>단행_Noun</v>
      </c>
      <c r="B709" t="s">
        <v>108</v>
      </c>
      <c r="C709" t="s">
        <v>37</v>
      </c>
      <c r="D709" t="s">
        <v>387</v>
      </c>
      <c r="E709">
        <v>1</v>
      </c>
      <c r="F709">
        <f t="shared" si="23"/>
        <v>1.5169902912621358E-4</v>
      </c>
    </row>
    <row r="710" spans="1:6" x14ac:dyDescent="0.4">
      <c r="A710" t="str">
        <f t="shared" si="22"/>
        <v>달_Noun</v>
      </c>
      <c r="B710" t="s">
        <v>652</v>
      </c>
      <c r="C710" t="s">
        <v>37</v>
      </c>
      <c r="D710" t="s">
        <v>387</v>
      </c>
      <c r="E710">
        <v>4</v>
      </c>
      <c r="F710">
        <f t="shared" si="23"/>
        <v>6.0679611650485432E-4</v>
      </c>
    </row>
    <row r="711" spans="1:6" x14ac:dyDescent="0.4">
      <c r="A711" t="str">
        <f t="shared" si="22"/>
        <v>달라_Noun</v>
      </c>
      <c r="B711" t="s">
        <v>653</v>
      </c>
      <c r="C711" t="s">
        <v>37</v>
      </c>
      <c r="D711" t="s">
        <v>387</v>
      </c>
      <c r="E711">
        <v>8</v>
      </c>
      <c r="F711">
        <f t="shared" si="23"/>
        <v>1.2135922330097086E-3</v>
      </c>
    </row>
    <row r="712" spans="1:6" x14ac:dyDescent="0.4">
      <c r="A712" t="str">
        <f t="shared" si="22"/>
        <v>달성_Noun</v>
      </c>
      <c r="B712" t="s">
        <v>654</v>
      </c>
      <c r="C712" t="s">
        <v>37</v>
      </c>
      <c r="D712" t="s">
        <v>387</v>
      </c>
      <c r="E712">
        <v>2</v>
      </c>
      <c r="F712">
        <f t="shared" si="23"/>
        <v>3.0339805825242716E-4</v>
      </c>
    </row>
    <row r="713" spans="1:6" x14ac:dyDescent="0.4">
      <c r="A713" t="str">
        <f t="shared" si="22"/>
        <v>담을까_Verb</v>
      </c>
      <c r="B713" t="s">
        <v>655</v>
      </c>
      <c r="C713" t="s">
        <v>35</v>
      </c>
      <c r="D713" t="s">
        <v>387</v>
      </c>
      <c r="E713">
        <v>2</v>
      </c>
      <c r="F713">
        <f t="shared" si="23"/>
        <v>3.0339805825242716E-4</v>
      </c>
    </row>
    <row r="714" spans="1:6" x14ac:dyDescent="0.4">
      <c r="A714" t="str">
        <f t="shared" si="22"/>
        <v>담화_Noun</v>
      </c>
      <c r="B714" t="s">
        <v>110</v>
      </c>
      <c r="C714" t="s">
        <v>37</v>
      </c>
      <c r="D714" t="s">
        <v>387</v>
      </c>
      <c r="E714">
        <v>2</v>
      </c>
      <c r="F714">
        <f t="shared" si="23"/>
        <v>3.0339805825242716E-4</v>
      </c>
    </row>
    <row r="715" spans="1:6" x14ac:dyDescent="0.4">
      <c r="A715" t="str">
        <f t="shared" si="22"/>
        <v>닷새_Noun</v>
      </c>
      <c r="B715" t="s">
        <v>656</v>
      </c>
      <c r="C715" t="s">
        <v>37</v>
      </c>
      <c r="D715" t="s">
        <v>387</v>
      </c>
      <c r="E715">
        <v>1</v>
      </c>
      <c r="F715">
        <f t="shared" si="23"/>
        <v>1.5169902912621358E-4</v>
      </c>
    </row>
    <row r="716" spans="1:6" x14ac:dyDescent="0.4">
      <c r="A716" t="str">
        <f t="shared" si="22"/>
        <v>당_Suffix</v>
      </c>
      <c r="B716" t="s">
        <v>657</v>
      </c>
      <c r="C716" t="s">
        <v>84</v>
      </c>
      <c r="D716" t="s">
        <v>387</v>
      </c>
      <c r="E716">
        <v>1</v>
      </c>
      <c r="F716">
        <f t="shared" si="23"/>
        <v>1.5169902912621358E-4</v>
      </c>
    </row>
    <row r="717" spans="1:6" x14ac:dyDescent="0.4">
      <c r="A717" t="str">
        <f t="shared" si="22"/>
        <v>당부_Noun</v>
      </c>
      <c r="B717" t="s">
        <v>658</v>
      </c>
      <c r="C717" t="s">
        <v>37</v>
      </c>
      <c r="D717" t="s">
        <v>387</v>
      </c>
      <c r="E717">
        <v>2</v>
      </c>
      <c r="F717">
        <f t="shared" si="23"/>
        <v>3.0339805825242716E-4</v>
      </c>
    </row>
    <row r="718" spans="1:6" x14ac:dyDescent="0.4">
      <c r="A718" t="str">
        <f t="shared" si="22"/>
        <v>당선_Noun</v>
      </c>
      <c r="B718" t="s">
        <v>659</v>
      </c>
      <c r="C718" t="s">
        <v>37</v>
      </c>
      <c r="D718" t="s">
        <v>387</v>
      </c>
      <c r="E718">
        <v>5</v>
      </c>
      <c r="F718">
        <f t="shared" si="23"/>
        <v>7.5849514563106795E-4</v>
      </c>
    </row>
    <row r="719" spans="1:6" x14ac:dyDescent="0.4">
      <c r="A719" t="str">
        <f t="shared" si="22"/>
        <v>당선인_Noun</v>
      </c>
      <c r="B719" t="s">
        <v>111</v>
      </c>
      <c r="C719" t="s">
        <v>37</v>
      </c>
      <c r="D719" t="s">
        <v>387</v>
      </c>
      <c r="E719">
        <v>4</v>
      </c>
      <c r="F719">
        <f t="shared" si="23"/>
        <v>6.0679611650485432E-4</v>
      </c>
    </row>
    <row r="720" spans="1:6" x14ac:dyDescent="0.4">
      <c r="A720" t="str">
        <f t="shared" si="22"/>
        <v>당선자_Noun</v>
      </c>
      <c r="B720" t="s">
        <v>660</v>
      </c>
      <c r="C720" t="s">
        <v>37</v>
      </c>
      <c r="D720" t="s">
        <v>387</v>
      </c>
      <c r="E720">
        <v>1</v>
      </c>
      <c r="F720">
        <f t="shared" si="23"/>
        <v>1.5169902912621358E-4</v>
      </c>
    </row>
    <row r="721" spans="1:6" x14ac:dyDescent="0.4">
      <c r="A721" t="str">
        <f t="shared" si="22"/>
        <v>대_Modifier</v>
      </c>
      <c r="B721" t="s">
        <v>113</v>
      </c>
      <c r="C721" t="s">
        <v>114</v>
      </c>
      <c r="D721" t="s">
        <v>387</v>
      </c>
      <c r="E721">
        <v>5</v>
      </c>
      <c r="F721">
        <f t="shared" si="23"/>
        <v>7.5849514563106795E-4</v>
      </c>
    </row>
    <row r="722" spans="1:6" x14ac:dyDescent="0.4">
      <c r="A722" t="str">
        <f t="shared" si="22"/>
        <v>대_Verb</v>
      </c>
      <c r="B722" t="s">
        <v>113</v>
      </c>
      <c r="C722" t="s">
        <v>35</v>
      </c>
      <c r="D722" t="s">
        <v>387</v>
      </c>
      <c r="E722">
        <v>8</v>
      </c>
      <c r="F722">
        <f t="shared" si="23"/>
        <v>1.2135922330097086E-3</v>
      </c>
    </row>
    <row r="723" spans="1:6" x14ac:dyDescent="0.4">
      <c r="A723" t="str">
        <f t="shared" si="22"/>
        <v>대국민_Noun</v>
      </c>
      <c r="B723" t="s">
        <v>116</v>
      </c>
      <c r="C723" t="s">
        <v>37</v>
      </c>
      <c r="D723" t="s">
        <v>387</v>
      </c>
      <c r="E723">
        <v>2</v>
      </c>
      <c r="F723">
        <f t="shared" si="23"/>
        <v>3.0339805825242716E-4</v>
      </c>
    </row>
    <row r="724" spans="1:6" x14ac:dyDescent="0.4">
      <c r="A724" t="str">
        <f t="shared" si="22"/>
        <v>대기업_Noun</v>
      </c>
      <c r="B724" t="s">
        <v>661</v>
      </c>
      <c r="C724" t="s">
        <v>37</v>
      </c>
      <c r="D724" t="s">
        <v>387</v>
      </c>
      <c r="E724">
        <v>2</v>
      </c>
      <c r="F724">
        <f t="shared" si="23"/>
        <v>3.0339805825242716E-4</v>
      </c>
    </row>
    <row r="725" spans="1:6" x14ac:dyDescent="0.4">
      <c r="A725" t="str">
        <f t="shared" si="22"/>
        <v>대남_Noun</v>
      </c>
      <c r="B725" t="s">
        <v>662</v>
      </c>
      <c r="C725" t="s">
        <v>37</v>
      </c>
      <c r="D725" t="s">
        <v>387</v>
      </c>
      <c r="E725">
        <v>1</v>
      </c>
      <c r="F725">
        <f t="shared" si="23"/>
        <v>1.5169902912621358E-4</v>
      </c>
    </row>
    <row r="726" spans="1:6" x14ac:dyDescent="0.4">
      <c r="A726" t="str">
        <f t="shared" si="22"/>
        <v>대단히_Adjective</v>
      </c>
      <c r="B726" t="s">
        <v>663</v>
      </c>
      <c r="C726" t="s">
        <v>41</v>
      </c>
      <c r="D726" t="s">
        <v>387</v>
      </c>
      <c r="E726">
        <v>1</v>
      </c>
      <c r="F726">
        <f t="shared" si="23"/>
        <v>1.5169902912621358E-4</v>
      </c>
    </row>
    <row r="727" spans="1:6" x14ac:dyDescent="0.4">
      <c r="A727" t="str">
        <f t="shared" si="22"/>
        <v>대북_Noun</v>
      </c>
      <c r="B727" t="s">
        <v>664</v>
      </c>
      <c r="C727" t="s">
        <v>37</v>
      </c>
      <c r="D727" t="s">
        <v>387</v>
      </c>
      <c r="E727">
        <v>2</v>
      </c>
      <c r="F727">
        <f t="shared" si="23"/>
        <v>3.0339805825242716E-4</v>
      </c>
    </row>
    <row r="728" spans="1:6" x14ac:dyDescent="0.4">
      <c r="A728" t="str">
        <f t="shared" si="22"/>
        <v>대비_Noun</v>
      </c>
      <c r="B728" t="s">
        <v>665</v>
      </c>
      <c r="C728" t="s">
        <v>37</v>
      </c>
      <c r="D728" t="s">
        <v>387</v>
      </c>
      <c r="E728">
        <v>1</v>
      </c>
      <c r="F728">
        <f t="shared" si="23"/>
        <v>1.5169902912621358E-4</v>
      </c>
    </row>
    <row r="729" spans="1:6" x14ac:dyDescent="0.4">
      <c r="A729" t="str">
        <f t="shared" si="22"/>
        <v>대사_Noun</v>
      </c>
      <c r="B729" t="s">
        <v>666</v>
      </c>
      <c r="C729" t="s">
        <v>37</v>
      </c>
      <c r="D729" t="s">
        <v>387</v>
      </c>
      <c r="E729">
        <v>1</v>
      </c>
      <c r="F729">
        <f t="shared" si="23"/>
        <v>1.5169902912621358E-4</v>
      </c>
    </row>
    <row r="730" spans="1:6" x14ac:dyDescent="0.4">
      <c r="A730" t="str">
        <f t="shared" si="22"/>
        <v>대상_Noun</v>
      </c>
      <c r="B730" t="s">
        <v>667</v>
      </c>
      <c r="C730" t="s">
        <v>37</v>
      </c>
      <c r="D730" t="s">
        <v>387</v>
      </c>
      <c r="E730">
        <v>2</v>
      </c>
      <c r="F730">
        <f t="shared" si="23"/>
        <v>3.0339805825242716E-4</v>
      </c>
    </row>
    <row r="731" spans="1:6" x14ac:dyDescent="0.4">
      <c r="A731" t="str">
        <f t="shared" si="22"/>
        <v>대선_Noun</v>
      </c>
      <c r="B731" t="s">
        <v>668</v>
      </c>
      <c r="C731" t="s">
        <v>37</v>
      </c>
      <c r="D731" t="s">
        <v>387</v>
      </c>
      <c r="E731">
        <v>10</v>
      </c>
      <c r="F731">
        <f t="shared" si="23"/>
        <v>1.5169902912621359E-3</v>
      </c>
    </row>
    <row r="732" spans="1:6" x14ac:dyDescent="0.4">
      <c r="A732" t="str">
        <f t="shared" si="22"/>
        <v>대응_Noun</v>
      </c>
      <c r="B732" t="s">
        <v>117</v>
      </c>
      <c r="C732" t="s">
        <v>37</v>
      </c>
      <c r="D732" t="s">
        <v>387</v>
      </c>
      <c r="E732">
        <v>4</v>
      </c>
      <c r="F732">
        <f t="shared" si="23"/>
        <v>6.0679611650485432E-4</v>
      </c>
    </row>
    <row r="733" spans="1:6" x14ac:dyDescent="0.4">
      <c r="A733" t="str">
        <f t="shared" si="22"/>
        <v>대적_Noun</v>
      </c>
      <c r="B733" t="s">
        <v>669</v>
      </c>
      <c r="C733" t="s">
        <v>37</v>
      </c>
      <c r="D733" t="s">
        <v>387</v>
      </c>
      <c r="E733">
        <v>1</v>
      </c>
      <c r="F733">
        <f t="shared" si="23"/>
        <v>1.5169902912621358E-4</v>
      </c>
    </row>
    <row r="734" spans="1:6" x14ac:dyDescent="0.4">
      <c r="A734" t="str">
        <f t="shared" si="22"/>
        <v>대책_Noun</v>
      </c>
      <c r="B734" t="s">
        <v>670</v>
      </c>
      <c r="C734" t="s">
        <v>37</v>
      </c>
      <c r="D734" t="s">
        <v>387</v>
      </c>
      <c r="E734">
        <v>6</v>
      </c>
      <c r="F734">
        <f t="shared" si="23"/>
        <v>9.1019417475728158E-4</v>
      </c>
    </row>
    <row r="735" spans="1:6" x14ac:dyDescent="0.4">
      <c r="A735" t="str">
        <f t="shared" si="22"/>
        <v>대통령_Noun</v>
      </c>
      <c r="B735" t="s">
        <v>119</v>
      </c>
      <c r="C735" t="s">
        <v>37</v>
      </c>
      <c r="D735" t="s">
        <v>387</v>
      </c>
      <c r="E735">
        <v>443</v>
      </c>
      <c r="F735">
        <f t="shared" si="23"/>
        <v>6.7202669902912626E-2</v>
      </c>
    </row>
    <row r="736" spans="1:6" x14ac:dyDescent="0.4">
      <c r="A736" t="str">
        <f t="shared" si="22"/>
        <v>대표_Noun</v>
      </c>
      <c r="B736" t="s">
        <v>120</v>
      </c>
      <c r="C736" t="s">
        <v>37</v>
      </c>
      <c r="D736" t="s">
        <v>387</v>
      </c>
      <c r="E736">
        <v>4</v>
      </c>
      <c r="F736">
        <f t="shared" si="23"/>
        <v>6.0679611650485432E-4</v>
      </c>
    </row>
    <row r="737" spans="1:6" x14ac:dyDescent="0.4">
      <c r="A737" t="str">
        <f t="shared" si="22"/>
        <v>대학_Noun</v>
      </c>
      <c r="B737" t="s">
        <v>671</v>
      </c>
      <c r="C737" t="s">
        <v>37</v>
      </c>
      <c r="D737" t="s">
        <v>387</v>
      </c>
      <c r="E737">
        <v>1</v>
      </c>
      <c r="F737">
        <f t="shared" si="23"/>
        <v>1.5169902912621358E-4</v>
      </c>
    </row>
    <row r="738" spans="1:6" x14ac:dyDescent="0.4">
      <c r="A738" t="str">
        <f t="shared" si="22"/>
        <v>대한민국_Noun</v>
      </c>
      <c r="B738" t="s">
        <v>672</v>
      </c>
      <c r="C738" t="s">
        <v>37</v>
      </c>
      <c r="D738" t="s">
        <v>387</v>
      </c>
      <c r="E738">
        <v>4</v>
      </c>
      <c r="F738">
        <f t="shared" si="23"/>
        <v>6.0679611650485432E-4</v>
      </c>
    </row>
    <row r="739" spans="1:6" x14ac:dyDescent="0.4">
      <c r="A739" t="str">
        <f t="shared" si="22"/>
        <v>대화_Noun</v>
      </c>
      <c r="B739" t="s">
        <v>673</v>
      </c>
      <c r="C739" t="s">
        <v>37</v>
      </c>
      <c r="D739" t="s">
        <v>387</v>
      </c>
      <c r="E739">
        <v>5</v>
      </c>
      <c r="F739">
        <f t="shared" si="23"/>
        <v>7.5849514563106795E-4</v>
      </c>
    </row>
    <row r="740" spans="1:6" x14ac:dyDescent="0.4">
      <c r="A740" t="str">
        <f t="shared" si="22"/>
        <v>댓글_Noun</v>
      </c>
      <c r="B740" t="s">
        <v>674</v>
      </c>
      <c r="C740" t="s">
        <v>37</v>
      </c>
      <c r="D740" t="s">
        <v>387</v>
      </c>
      <c r="E740">
        <v>1</v>
      </c>
      <c r="F740">
        <f t="shared" si="23"/>
        <v>1.5169902912621358E-4</v>
      </c>
    </row>
    <row r="741" spans="1:6" x14ac:dyDescent="0.4">
      <c r="A741" t="str">
        <f t="shared" si="22"/>
        <v>더_Noun</v>
      </c>
      <c r="B741" t="s">
        <v>675</v>
      </c>
      <c r="C741" t="s">
        <v>37</v>
      </c>
      <c r="D741" t="s">
        <v>387</v>
      </c>
      <c r="E741">
        <v>1</v>
      </c>
      <c r="F741">
        <f t="shared" si="23"/>
        <v>1.5169902912621358E-4</v>
      </c>
    </row>
    <row r="742" spans="1:6" x14ac:dyDescent="0.4">
      <c r="A742" t="str">
        <f t="shared" si="22"/>
        <v>더욱_Noun</v>
      </c>
      <c r="B742" t="s">
        <v>676</v>
      </c>
      <c r="C742" t="s">
        <v>37</v>
      </c>
      <c r="D742" t="s">
        <v>387</v>
      </c>
      <c r="E742">
        <v>3</v>
      </c>
      <c r="F742">
        <f t="shared" si="23"/>
        <v>4.5509708737864079E-4</v>
      </c>
    </row>
    <row r="743" spans="1:6" x14ac:dyDescent="0.4">
      <c r="A743" t="str">
        <f t="shared" si="22"/>
        <v>도_Josa</v>
      </c>
      <c r="B743" t="s">
        <v>122</v>
      </c>
      <c r="C743" t="s">
        <v>33</v>
      </c>
      <c r="D743" t="s">
        <v>387</v>
      </c>
      <c r="E743">
        <v>7</v>
      </c>
      <c r="F743">
        <f t="shared" si="23"/>
        <v>1.0618932038834951E-3</v>
      </c>
    </row>
    <row r="744" spans="1:6" x14ac:dyDescent="0.4">
      <c r="A744" t="str">
        <f t="shared" si="22"/>
        <v>도_Noun</v>
      </c>
      <c r="B744" t="s">
        <v>122</v>
      </c>
      <c r="C744" t="s">
        <v>37</v>
      </c>
      <c r="D744" t="s">
        <v>387</v>
      </c>
      <c r="E744">
        <v>2</v>
      </c>
      <c r="F744">
        <f t="shared" si="23"/>
        <v>3.0339805825242716E-4</v>
      </c>
    </row>
    <row r="745" spans="1:6" x14ac:dyDescent="0.4">
      <c r="A745" t="str">
        <f t="shared" si="22"/>
        <v>도감_Noun</v>
      </c>
      <c r="B745" t="s">
        <v>677</v>
      </c>
      <c r="C745" t="s">
        <v>37</v>
      </c>
      <c r="D745" t="s">
        <v>387</v>
      </c>
      <c r="E745">
        <v>1</v>
      </c>
      <c r="F745">
        <f t="shared" si="23"/>
        <v>1.5169902912621358E-4</v>
      </c>
    </row>
    <row r="746" spans="1:6" x14ac:dyDescent="0.4">
      <c r="A746" t="str">
        <f t="shared" si="22"/>
        <v>도당_Noun</v>
      </c>
      <c r="B746" t="s">
        <v>678</v>
      </c>
      <c r="C746" t="s">
        <v>37</v>
      </c>
      <c r="D746" t="s">
        <v>387</v>
      </c>
      <c r="E746">
        <v>2</v>
      </c>
      <c r="F746">
        <f t="shared" si="23"/>
        <v>3.0339805825242716E-4</v>
      </c>
    </row>
    <row r="747" spans="1:6" x14ac:dyDescent="0.4">
      <c r="A747" t="str">
        <f t="shared" si="22"/>
        <v>도덕_Noun</v>
      </c>
      <c r="B747" t="s">
        <v>679</v>
      </c>
      <c r="C747" t="s">
        <v>37</v>
      </c>
      <c r="D747" t="s">
        <v>387</v>
      </c>
      <c r="E747">
        <v>1</v>
      </c>
      <c r="F747">
        <f t="shared" si="23"/>
        <v>1.5169902912621358E-4</v>
      </c>
    </row>
    <row r="748" spans="1:6" x14ac:dyDescent="0.4">
      <c r="A748" t="str">
        <f t="shared" si="22"/>
        <v>도민_Noun</v>
      </c>
      <c r="B748" t="s">
        <v>680</v>
      </c>
      <c r="C748" t="s">
        <v>37</v>
      </c>
      <c r="D748" t="s">
        <v>387</v>
      </c>
      <c r="E748">
        <v>3</v>
      </c>
      <c r="F748">
        <f t="shared" si="23"/>
        <v>4.5509708737864079E-4</v>
      </c>
    </row>
    <row r="749" spans="1:6" x14ac:dyDescent="0.4">
      <c r="A749" t="str">
        <f t="shared" si="22"/>
        <v>도발_Noun</v>
      </c>
      <c r="B749" t="s">
        <v>681</v>
      </c>
      <c r="C749" t="s">
        <v>37</v>
      </c>
      <c r="D749" t="s">
        <v>387</v>
      </c>
      <c r="E749">
        <v>6</v>
      </c>
      <c r="F749">
        <f t="shared" si="23"/>
        <v>9.1019417475728158E-4</v>
      </c>
    </row>
    <row r="750" spans="1:6" x14ac:dyDescent="0.4">
      <c r="A750" t="str">
        <f t="shared" si="22"/>
        <v>도별_Noun</v>
      </c>
      <c r="B750" t="s">
        <v>682</v>
      </c>
      <c r="C750" t="s">
        <v>37</v>
      </c>
      <c r="D750" t="s">
        <v>387</v>
      </c>
      <c r="E750">
        <v>1</v>
      </c>
      <c r="F750">
        <f t="shared" si="23"/>
        <v>1.5169902912621358E-4</v>
      </c>
    </row>
    <row r="751" spans="1:6" x14ac:dyDescent="0.4">
      <c r="A751" t="str">
        <f t="shared" si="22"/>
        <v>도부_Noun</v>
      </c>
      <c r="B751" t="s">
        <v>123</v>
      </c>
      <c r="C751" t="s">
        <v>37</v>
      </c>
      <c r="D751" t="s">
        <v>387</v>
      </c>
      <c r="E751">
        <v>3</v>
      </c>
      <c r="F751">
        <f t="shared" si="23"/>
        <v>4.5509708737864079E-4</v>
      </c>
    </row>
    <row r="752" spans="1:6" x14ac:dyDescent="0.4">
      <c r="A752" t="str">
        <f t="shared" si="22"/>
        <v>도약_Noun</v>
      </c>
      <c r="B752" t="s">
        <v>683</v>
      </c>
      <c r="C752" t="s">
        <v>37</v>
      </c>
      <c r="D752" t="s">
        <v>387</v>
      </c>
      <c r="E752">
        <v>2</v>
      </c>
      <c r="F752">
        <f t="shared" si="23"/>
        <v>3.0339805825242716E-4</v>
      </c>
    </row>
    <row r="753" spans="1:6" x14ac:dyDescent="0.4">
      <c r="A753" t="str">
        <f t="shared" si="22"/>
        <v>도울_Noun</v>
      </c>
      <c r="B753" t="s">
        <v>684</v>
      </c>
      <c r="C753" t="s">
        <v>37</v>
      </c>
      <c r="D753" t="s">
        <v>387</v>
      </c>
      <c r="E753">
        <v>1</v>
      </c>
      <c r="F753">
        <f t="shared" si="23"/>
        <v>1.5169902912621358E-4</v>
      </c>
    </row>
    <row r="754" spans="1:6" x14ac:dyDescent="0.4">
      <c r="A754" t="str">
        <f t="shared" si="22"/>
        <v>도움_Noun</v>
      </c>
      <c r="B754" t="s">
        <v>685</v>
      </c>
      <c r="C754" t="s">
        <v>37</v>
      </c>
      <c r="D754" t="s">
        <v>387</v>
      </c>
      <c r="E754">
        <v>1</v>
      </c>
      <c r="F754">
        <f t="shared" si="23"/>
        <v>1.5169902912621358E-4</v>
      </c>
    </row>
    <row r="755" spans="1:6" x14ac:dyDescent="0.4">
      <c r="A755" t="str">
        <f t="shared" si="22"/>
        <v>도의_Noun</v>
      </c>
      <c r="B755" t="s">
        <v>686</v>
      </c>
      <c r="C755" t="s">
        <v>37</v>
      </c>
      <c r="D755" t="s">
        <v>387</v>
      </c>
      <c r="E755">
        <v>1</v>
      </c>
      <c r="F755">
        <f t="shared" si="23"/>
        <v>1.5169902912621358E-4</v>
      </c>
    </row>
    <row r="756" spans="1:6" x14ac:dyDescent="0.4">
      <c r="A756" t="str">
        <f t="shared" si="22"/>
        <v>도전_Noun</v>
      </c>
      <c r="B756" t="s">
        <v>687</v>
      </c>
      <c r="C756" t="s">
        <v>37</v>
      </c>
      <c r="D756" t="s">
        <v>387</v>
      </c>
      <c r="E756">
        <v>1</v>
      </c>
      <c r="F756">
        <f t="shared" si="23"/>
        <v>1.5169902912621358E-4</v>
      </c>
    </row>
    <row r="757" spans="1:6" x14ac:dyDescent="0.4">
      <c r="A757" t="str">
        <f t="shared" si="22"/>
        <v>도지사_Noun</v>
      </c>
      <c r="B757" t="s">
        <v>688</v>
      </c>
      <c r="C757" t="s">
        <v>37</v>
      </c>
      <c r="D757" t="s">
        <v>387</v>
      </c>
      <c r="E757">
        <v>2</v>
      </c>
      <c r="F757">
        <f t="shared" si="23"/>
        <v>3.0339805825242716E-4</v>
      </c>
    </row>
    <row r="758" spans="1:6" x14ac:dyDescent="0.4">
      <c r="A758" t="str">
        <f t="shared" si="22"/>
        <v>독도_Noun</v>
      </c>
      <c r="B758" t="s">
        <v>689</v>
      </c>
      <c r="C758" t="s">
        <v>37</v>
      </c>
      <c r="D758" t="s">
        <v>387</v>
      </c>
      <c r="E758">
        <v>1</v>
      </c>
      <c r="F758">
        <f t="shared" si="23"/>
        <v>1.5169902912621358E-4</v>
      </c>
    </row>
    <row r="759" spans="1:6" x14ac:dyDescent="0.4">
      <c r="A759" t="str">
        <f t="shared" si="22"/>
        <v>독일_Noun</v>
      </c>
      <c r="B759" t="s">
        <v>690</v>
      </c>
      <c r="C759" t="s">
        <v>37</v>
      </c>
      <c r="D759" t="s">
        <v>387</v>
      </c>
      <c r="E759">
        <v>3</v>
      </c>
      <c r="F759">
        <f t="shared" si="23"/>
        <v>4.5509708737864079E-4</v>
      </c>
    </row>
    <row r="760" spans="1:6" x14ac:dyDescent="0.4">
      <c r="A760" t="str">
        <f t="shared" si="22"/>
        <v>돌입_Noun</v>
      </c>
      <c r="B760" t="s">
        <v>691</v>
      </c>
      <c r="C760" t="s">
        <v>37</v>
      </c>
      <c r="D760" t="s">
        <v>387</v>
      </c>
      <c r="E760">
        <v>2</v>
      </c>
      <c r="F760">
        <f t="shared" si="23"/>
        <v>3.0339805825242716E-4</v>
      </c>
    </row>
    <row r="761" spans="1:6" x14ac:dyDescent="0.4">
      <c r="A761" t="str">
        <f t="shared" si="22"/>
        <v>동_Modifier</v>
      </c>
      <c r="B761" t="s">
        <v>125</v>
      </c>
      <c r="C761" t="s">
        <v>114</v>
      </c>
      <c r="D761" t="s">
        <v>387</v>
      </c>
      <c r="E761">
        <v>4</v>
      </c>
      <c r="F761">
        <f t="shared" si="23"/>
        <v>6.0679611650485432E-4</v>
      </c>
    </row>
    <row r="762" spans="1:6" x14ac:dyDescent="0.4">
      <c r="A762" t="str">
        <f t="shared" si="22"/>
        <v>동계올림픽_Noun</v>
      </c>
      <c r="B762" t="s">
        <v>692</v>
      </c>
      <c r="C762" t="s">
        <v>37</v>
      </c>
      <c r="D762" t="s">
        <v>387</v>
      </c>
      <c r="E762">
        <v>1</v>
      </c>
      <c r="F762">
        <f t="shared" si="23"/>
        <v>1.5169902912621358E-4</v>
      </c>
    </row>
    <row r="763" spans="1:6" x14ac:dyDescent="0.4">
      <c r="A763" t="str">
        <f t="shared" si="22"/>
        <v>동반_Noun</v>
      </c>
      <c r="B763" t="s">
        <v>693</v>
      </c>
      <c r="C763" t="s">
        <v>37</v>
      </c>
      <c r="D763" t="s">
        <v>387</v>
      </c>
      <c r="E763">
        <v>3</v>
      </c>
      <c r="F763">
        <f t="shared" si="23"/>
        <v>4.5509708737864079E-4</v>
      </c>
    </row>
    <row r="764" spans="1:6" x14ac:dyDescent="0.4">
      <c r="A764" t="str">
        <f t="shared" si="22"/>
        <v>동북아_Noun</v>
      </c>
      <c r="B764" t="s">
        <v>694</v>
      </c>
      <c r="C764" t="s">
        <v>37</v>
      </c>
      <c r="D764" t="s">
        <v>387</v>
      </c>
      <c r="E764">
        <v>1</v>
      </c>
      <c r="F764">
        <f t="shared" si="23"/>
        <v>1.5169902912621358E-4</v>
      </c>
    </row>
    <row r="765" spans="1:6" x14ac:dyDescent="0.4">
      <c r="A765" t="str">
        <f t="shared" si="22"/>
        <v>동안_Noun</v>
      </c>
      <c r="B765" t="s">
        <v>695</v>
      </c>
      <c r="C765" t="s">
        <v>37</v>
      </c>
      <c r="D765" t="s">
        <v>387</v>
      </c>
      <c r="E765">
        <v>1</v>
      </c>
      <c r="F765">
        <f t="shared" si="23"/>
        <v>1.5169902912621358E-4</v>
      </c>
    </row>
    <row r="766" spans="1:6" x14ac:dyDescent="0.4">
      <c r="A766" t="str">
        <f t="shared" si="22"/>
        <v>동의_Noun</v>
      </c>
      <c r="B766" t="s">
        <v>696</v>
      </c>
      <c r="C766" t="s">
        <v>37</v>
      </c>
      <c r="D766" t="s">
        <v>387</v>
      </c>
      <c r="E766">
        <v>1</v>
      </c>
      <c r="F766">
        <f t="shared" si="23"/>
        <v>1.5169902912621358E-4</v>
      </c>
    </row>
    <row r="767" spans="1:6" x14ac:dyDescent="0.4">
      <c r="A767" t="str">
        <f t="shared" si="22"/>
        <v>동지_Noun</v>
      </c>
      <c r="B767" t="s">
        <v>697</v>
      </c>
      <c r="C767" t="s">
        <v>37</v>
      </c>
      <c r="D767" t="s">
        <v>387</v>
      </c>
      <c r="E767">
        <v>1</v>
      </c>
      <c r="F767">
        <f t="shared" si="23"/>
        <v>1.5169902912621358E-4</v>
      </c>
    </row>
    <row r="768" spans="1:6" x14ac:dyDescent="0.4">
      <c r="A768" t="str">
        <f t="shared" si="22"/>
        <v>동참_Noun</v>
      </c>
      <c r="B768" t="s">
        <v>698</v>
      </c>
      <c r="C768" t="s">
        <v>37</v>
      </c>
      <c r="D768" t="s">
        <v>387</v>
      </c>
      <c r="E768">
        <v>1</v>
      </c>
      <c r="F768">
        <f t="shared" si="23"/>
        <v>1.5169902912621358E-4</v>
      </c>
    </row>
    <row r="769" spans="1:6" x14ac:dyDescent="0.4">
      <c r="A769" t="str">
        <f t="shared" si="22"/>
        <v>동행_Noun</v>
      </c>
      <c r="B769" t="s">
        <v>699</v>
      </c>
      <c r="C769" t="s">
        <v>37</v>
      </c>
      <c r="D769" t="s">
        <v>387</v>
      </c>
      <c r="E769">
        <v>1</v>
      </c>
      <c r="F769">
        <f t="shared" si="23"/>
        <v>1.5169902912621358E-4</v>
      </c>
    </row>
    <row r="770" spans="1:6" x14ac:dyDescent="0.4">
      <c r="A770" t="str">
        <f t="shared" si="22"/>
        <v>돼_Verb</v>
      </c>
      <c r="B770" t="s">
        <v>126</v>
      </c>
      <c r="C770" t="s">
        <v>35</v>
      </c>
      <c r="D770" t="s">
        <v>387</v>
      </c>
      <c r="E770">
        <v>2</v>
      </c>
      <c r="F770">
        <f t="shared" si="23"/>
        <v>3.0339805825242716E-4</v>
      </c>
    </row>
    <row r="771" spans="1:6" x14ac:dyDescent="0.4">
      <c r="A771" t="str">
        <f t="shared" ref="A771:A834" si="24">B771&amp;"_"&amp;C771</f>
        <v>돼야_Verb</v>
      </c>
      <c r="B771" t="s">
        <v>700</v>
      </c>
      <c r="C771" t="s">
        <v>35</v>
      </c>
      <c r="D771" t="s">
        <v>387</v>
      </c>
      <c r="E771">
        <v>2</v>
      </c>
      <c r="F771">
        <f t="shared" ref="F771:F834" si="25">E771/SUMIF(D:D,D771,E:E)</f>
        <v>3.0339805825242716E-4</v>
      </c>
    </row>
    <row r="772" spans="1:6" x14ac:dyDescent="0.4">
      <c r="A772" t="str">
        <f t="shared" si="24"/>
        <v>된_Verb</v>
      </c>
      <c r="B772" t="s">
        <v>701</v>
      </c>
      <c r="C772" t="s">
        <v>35</v>
      </c>
      <c r="D772" t="s">
        <v>387</v>
      </c>
      <c r="E772">
        <v>1</v>
      </c>
      <c r="F772">
        <f t="shared" si="25"/>
        <v>1.5169902912621358E-4</v>
      </c>
    </row>
    <row r="773" spans="1:6" x14ac:dyDescent="0.4">
      <c r="A773" t="str">
        <f t="shared" si="24"/>
        <v>될_Verb</v>
      </c>
      <c r="B773" t="s">
        <v>702</v>
      </c>
      <c r="C773" t="s">
        <v>35</v>
      </c>
      <c r="D773" t="s">
        <v>387</v>
      </c>
      <c r="E773">
        <v>1</v>
      </c>
      <c r="F773">
        <f t="shared" si="25"/>
        <v>1.5169902912621358E-4</v>
      </c>
    </row>
    <row r="774" spans="1:6" x14ac:dyDescent="0.4">
      <c r="A774" t="str">
        <f t="shared" si="24"/>
        <v>두_Determiner</v>
      </c>
      <c r="B774" t="s">
        <v>703</v>
      </c>
      <c r="C774" t="s">
        <v>291</v>
      </c>
      <c r="D774" t="s">
        <v>387</v>
      </c>
      <c r="E774">
        <v>1</v>
      </c>
      <c r="F774">
        <f t="shared" si="25"/>
        <v>1.5169902912621358E-4</v>
      </c>
    </row>
    <row r="775" spans="1:6" x14ac:dyDescent="0.4">
      <c r="A775" t="str">
        <f t="shared" si="24"/>
        <v>두드려라_Verb</v>
      </c>
      <c r="B775" t="s">
        <v>704</v>
      </c>
      <c r="C775" t="s">
        <v>35</v>
      </c>
      <c r="D775" t="s">
        <v>387</v>
      </c>
      <c r="E775">
        <v>1</v>
      </c>
      <c r="F775">
        <f t="shared" si="25"/>
        <v>1.5169902912621358E-4</v>
      </c>
    </row>
    <row r="776" spans="1:6" x14ac:dyDescent="0.4">
      <c r="A776" t="str">
        <f t="shared" si="24"/>
        <v>두려워말고_Adjective</v>
      </c>
      <c r="B776" t="s">
        <v>705</v>
      </c>
      <c r="C776" t="s">
        <v>41</v>
      </c>
      <c r="D776" t="s">
        <v>387</v>
      </c>
      <c r="E776">
        <v>1</v>
      </c>
      <c r="F776">
        <f t="shared" si="25"/>
        <v>1.5169902912621358E-4</v>
      </c>
    </row>
    <row r="777" spans="1:6" x14ac:dyDescent="0.4">
      <c r="A777" t="str">
        <f t="shared" si="24"/>
        <v>둔_Verb</v>
      </c>
      <c r="B777" t="s">
        <v>706</v>
      </c>
      <c r="C777" t="s">
        <v>35</v>
      </c>
      <c r="D777" t="s">
        <v>387</v>
      </c>
      <c r="E777">
        <v>1</v>
      </c>
      <c r="F777">
        <f t="shared" si="25"/>
        <v>1.5169902912621358E-4</v>
      </c>
    </row>
    <row r="778" spans="1:6" x14ac:dyDescent="0.4">
      <c r="A778" t="str">
        <f t="shared" si="24"/>
        <v>둘리_Noun</v>
      </c>
      <c r="B778" t="s">
        <v>707</v>
      </c>
      <c r="C778" t="s">
        <v>37</v>
      </c>
      <c r="D778" t="s">
        <v>387</v>
      </c>
      <c r="E778">
        <v>2</v>
      </c>
      <c r="F778">
        <f t="shared" si="25"/>
        <v>3.0339805825242716E-4</v>
      </c>
    </row>
    <row r="779" spans="1:6" x14ac:dyDescent="0.4">
      <c r="A779" t="str">
        <f t="shared" si="24"/>
        <v>둬라_Verb</v>
      </c>
      <c r="B779" t="s">
        <v>708</v>
      </c>
      <c r="C779" t="s">
        <v>35</v>
      </c>
      <c r="D779" t="s">
        <v>387</v>
      </c>
      <c r="E779">
        <v>1</v>
      </c>
      <c r="F779">
        <f t="shared" si="25"/>
        <v>1.5169902912621358E-4</v>
      </c>
    </row>
    <row r="780" spans="1:6" x14ac:dyDescent="0.4">
      <c r="A780" t="str">
        <f t="shared" si="24"/>
        <v>둬야_Verb</v>
      </c>
      <c r="B780" t="s">
        <v>709</v>
      </c>
      <c r="C780" t="s">
        <v>35</v>
      </c>
      <c r="D780" t="s">
        <v>387</v>
      </c>
      <c r="E780">
        <v>2</v>
      </c>
      <c r="F780">
        <f t="shared" si="25"/>
        <v>3.0339805825242716E-4</v>
      </c>
    </row>
    <row r="781" spans="1:6" x14ac:dyDescent="0.4">
      <c r="A781" t="str">
        <f t="shared" si="24"/>
        <v>뒷받침_Noun</v>
      </c>
      <c r="B781" t="s">
        <v>710</v>
      </c>
      <c r="C781" t="s">
        <v>37</v>
      </c>
      <c r="D781" t="s">
        <v>387</v>
      </c>
      <c r="E781">
        <v>1</v>
      </c>
      <c r="F781">
        <f t="shared" si="25"/>
        <v>1.5169902912621358E-4</v>
      </c>
    </row>
    <row r="782" spans="1:6" x14ac:dyDescent="0.4">
      <c r="A782" t="str">
        <f t="shared" si="24"/>
        <v>드라이브_Noun</v>
      </c>
      <c r="B782" t="s">
        <v>711</v>
      </c>
      <c r="C782" t="s">
        <v>37</v>
      </c>
      <c r="D782" t="s">
        <v>387</v>
      </c>
      <c r="E782">
        <v>2</v>
      </c>
      <c r="F782">
        <f t="shared" si="25"/>
        <v>3.0339805825242716E-4</v>
      </c>
    </row>
    <row r="783" spans="1:6" x14ac:dyDescent="0.4">
      <c r="A783" t="str">
        <f t="shared" si="24"/>
        <v>드리는_Verb</v>
      </c>
      <c r="B783" t="s">
        <v>712</v>
      </c>
      <c r="C783" t="s">
        <v>35</v>
      </c>
      <c r="D783" t="s">
        <v>387</v>
      </c>
      <c r="E783">
        <v>1</v>
      </c>
      <c r="F783">
        <f t="shared" si="25"/>
        <v>1.5169902912621358E-4</v>
      </c>
    </row>
    <row r="784" spans="1:6" x14ac:dyDescent="0.4">
      <c r="A784" t="str">
        <f t="shared" si="24"/>
        <v>든_Josa</v>
      </c>
      <c r="B784" t="s">
        <v>713</v>
      </c>
      <c r="C784" t="s">
        <v>33</v>
      </c>
      <c r="D784" t="s">
        <v>387</v>
      </c>
      <c r="E784">
        <v>1</v>
      </c>
      <c r="F784">
        <f t="shared" si="25"/>
        <v>1.5169902912621358E-4</v>
      </c>
    </row>
    <row r="785" spans="1:6" x14ac:dyDescent="0.4">
      <c r="A785" t="str">
        <f t="shared" si="24"/>
        <v>들_Suffix</v>
      </c>
      <c r="B785" t="s">
        <v>131</v>
      </c>
      <c r="C785" t="s">
        <v>84</v>
      </c>
      <c r="D785" t="s">
        <v>387</v>
      </c>
      <c r="E785">
        <v>6</v>
      </c>
      <c r="F785">
        <f t="shared" si="25"/>
        <v>9.1019417475728158E-4</v>
      </c>
    </row>
    <row r="786" spans="1:6" x14ac:dyDescent="0.4">
      <c r="A786" t="str">
        <f t="shared" si="24"/>
        <v>들으며_Verb</v>
      </c>
      <c r="B786" t="s">
        <v>714</v>
      </c>
      <c r="C786" t="s">
        <v>35</v>
      </c>
      <c r="D786" t="s">
        <v>387</v>
      </c>
      <c r="E786">
        <v>1</v>
      </c>
      <c r="F786">
        <f t="shared" si="25"/>
        <v>1.5169902912621358E-4</v>
      </c>
    </row>
    <row r="787" spans="1:6" x14ac:dyDescent="0.4">
      <c r="A787" t="str">
        <f t="shared" si="24"/>
        <v>듯_Noun</v>
      </c>
      <c r="B787" t="s">
        <v>715</v>
      </c>
      <c r="C787" t="s">
        <v>37</v>
      </c>
      <c r="D787" t="s">
        <v>387</v>
      </c>
      <c r="E787">
        <v>1</v>
      </c>
      <c r="F787">
        <f t="shared" si="25"/>
        <v>1.5169902912621358E-4</v>
      </c>
    </row>
    <row r="788" spans="1:6" x14ac:dyDescent="0.4">
      <c r="A788" t="str">
        <f t="shared" si="24"/>
        <v>등_Noun</v>
      </c>
      <c r="B788" t="s">
        <v>716</v>
      </c>
      <c r="C788" t="s">
        <v>37</v>
      </c>
      <c r="D788" t="s">
        <v>387</v>
      </c>
      <c r="E788">
        <v>5</v>
      </c>
      <c r="F788">
        <f t="shared" si="25"/>
        <v>7.5849514563106795E-4</v>
      </c>
    </row>
    <row r="789" spans="1:6" x14ac:dyDescent="0.4">
      <c r="A789" t="str">
        <f t="shared" si="24"/>
        <v>등록_Noun</v>
      </c>
      <c r="B789" t="s">
        <v>717</v>
      </c>
      <c r="C789" t="s">
        <v>37</v>
      </c>
      <c r="D789" t="s">
        <v>387</v>
      </c>
      <c r="E789">
        <v>1</v>
      </c>
      <c r="F789">
        <f t="shared" si="25"/>
        <v>1.5169902912621358E-4</v>
      </c>
    </row>
    <row r="790" spans="1:6" x14ac:dyDescent="0.4">
      <c r="A790" t="str">
        <f t="shared" si="24"/>
        <v>따라_Verb</v>
      </c>
      <c r="B790" t="s">
        <v>718</v>
      </c>
      <c r="C790" t="s">
        <v>35</v>
      </c>
      <c r="D790" t="s">
        <v>387</v>
      </c>
      <c r="E790">
        <v>1</v>
      </c>
      <c r="F790">
        <f t="shared" si="25"/>
        <v>1.5169902912621358E-4</v>
      </c>
    </row>
    <row r="791" spans="1:6" x14ac:dyDescent="0.4">
      <c r="A791" t="str">
        <f t="shared" si="24"/>
        <v>따로_Adverb</v>
      </c>
      <c r="B791" t="s">
        <v>719</v>
      </c>
      <c r="C791" t="s">
        <v>243</v>
      </c>
      <c r="D791" t="s">
        <v>387</v>
      </c>
      <c r="E791">
        <v>1</v>
      </c>
      <c r="F791">
        <f t="shared" si="25"/>
        <v>1.5169902912621358E-4</v>
      </c>
    </row>
    <row r="792" spans="1:6" x14ac:dyDescent="0.4">
      <c r="A792" t="str">
        <f t="shared" si="24"/>
        <v>때_Noun</v>
      </c>
      <c r="B792" t="s">
        <v>132</v>
      </c>
      <c r="C792" t="s">
        <v>37</v>
      </c>
      <c r="D792" t="s">
        <v>387</v>
      </c>
      <c r="E792">
        <v>1</v>
      </c>
      <c r="F792">
        <f t="shared" si="25"/>
        <v>1.5169902912621358E-4</v>
      </c>
    </row>
    <row r="793" spans="1:6" x14ac:dyDescent="0.4">
      <c r="A793" t="str">
        <f t="shared" si="24"/>
        <v>땐_Noun</v>
      </c>
      <c r="B793" t="s">
        <v>720</v>
      </c>
      <c r="C793" t="s">
        <v>37</v>
      </c>
      <c r="D793" t="s">
        <v>387</v>
      </c>
      <c r="E793">
        <v>1</v>
      </c>
      <c r="F793">
        <f t="shared" si="25"/>
        <v>1.5169902912621358E-4</v>
      </c>
    </row>
    <row r="794" spans="1:6" x14ac:dyDescent="0.4">
      <c r="A794" t="str">
        <f t="shared" si="24"/>
        <v>떨어졌다_Verb</v>
      </c>
      <c r="B794" t="s">
        <v>721</v>
      </c>
      <c r="C794" t="s">
        <v>35</v>
      </c>
      <c r="D794" t="s">
        <v>387</v>
      </c>
      <c r="E794">
        <v>1</v>
      </c>
      <c r="F794">
        <f t="shared" si="25"/>
        <v>1.5169902912621358E-4</v>
      </c>
    </row>
    <row r="795" spans="1:6" x14ac:dyDescent="0.4">
      <c r="A795" t="str">
        <f t="shared" si="24"/>
        <v>또_Noun</v>
      </c>
      <c r="B795" t="s">
        <v>722</v>
      </c>
      <c r="C795" t="s">
        <v>37</v>
      </c>
      <c r="D795" t="s">
        <v>387</v>
      </c>
      <c r="E795">
        <v>1</v>
      </c>
      <c r="F795">
        <f t="shared" si="25"/>
        <v>1.5169902912621358E-4</v>
      </c>
    </row>
    <row r="796" spans="1:6" x14ac:dyDescent="0.4">
      <c r="A796" t="str">
        <f t="shared" si="24"/>
        <v>라_Josa</v>
      </c>
      <c r="B796" t="s">
        <v>723</v>
      </c>
      <c r="C796" t="s">
        <v>33</v>
      </c>
      <c r="D796" t="s">
        <v>387</v>
      </c>
      <c r="E796">
        <v>17</v>
      </c>
      <c r="F796">
        <f t="shared" si="25"/>
        <v>2.5788834951456312E-3</v>
      </c>
    </row>
    <row r="797" spans="1:6" x14ac:dyDescent="0.4">
      <c r="A797" t="str">
        <f t="shared" si="24"/>
        <v>란티스_Noun</v>
      </c>
      <c r="B797" t="s">
        <v>724</v>
      </c>
      <c r="C797" t="s">
        <v>37</v>
      </c>
      <c r="D797" t="s">
        <v>387</v>
      </c>
      <c r="E797">
        <v>1</v>
      </c>
      <c r="F797">
        <f t="shared" si="25"/>
        <v>1.5169902912621358E-4</v>
      </c>
    </row>
    <row r="798" spans="1:6" x14ac:dyDescent="0.4">
      <c r="A798" t="str">
        <f t="shared" si="24"/>
        <v>러_Eomi</v>
      </c>
      <c r="B798" t="s">
        <v>725</v>
      </c>
      <c r="C798" t="s">
        <v>726</v>
      </c>
      <c r="D798" t="s">
        <v>387</v>
      </c>
      <c r="E798">
        <v>3</v>
      </c>
      <c r="F798">
        <f t="shared" si="25"/>
        <v>4.5509708737864079E-4</v>
      </c>
    </row>
    <row r="799" spans="1:6" x14ac:dyDescent="0.4">
      <c r="A799" t="str">
        <f t="shared" si="24"/>
        <v>러시아_Noun</v>
      </c>
      <c r="B799" t="s">
        <v>727</v>
      </c>
      <c r="C799" t="s">
        <v>37</v>
      </c>
      <c r="D799" t="s">
        <v>387</v>
      </c>
      <c r="E799">
        <v>1</v>
      </c>
      <c r="F799">
        <f t="shared" si="25"/>
        <v>1.5169902912621358E-4</v>
      </c>
    </row>
    <row r="800" spans="1:6" x14ac:dyDescent="0.4">
      <c r="A800" t="str">
        <f t="shared" si="24"/>
        <v>로_Foreign</v>
      </c>
      <c r="B800" t="s">
        <v>133</v>
      </c>
      <c r="C800" t="s">
        <v>21</v>
      </c>
      <c r="D800" t="s">
        <v>387</v>
      </c>
      <c r="E800">
        <v>2</v>
      </c>
      <c r="F800">
        <f t="shared" si="25"/>
        <v>3.0339805825242716E-4</v>
      </c>
    </row>
    <row r="801" spans="1:6" x14ac:dyDescent="0.4">
      <c r="A801" t="str">
        <f t="shared" si="24"/>
        <v>로_Josa</v>
      </c>
      <c r="B801" t="s">
        <v>133</v>
      </c>
      <c r="C801" t="s">
        <v>33</v>
      </c>
      <c r="D801" t="s">
        <v>387</v>
      </c>
      <c r="E801">
        <v>12</v>
      </c>
      <c r="F801">
        <f t="shared" si="25"/>
        <v>1.8203883495145632E-3</v>
      </c>
    </row>
    <row r="802" spans="1:6" x14ac:dyDescent="0.4">
      <c r="A802" t="str">
        <f t="shared" si="24"/>
        <v>로_Noun</v>
      </c>
      <c r="B802" t="s">
        <v>133</v>
      </c>
      <c r="C802" t="s">
        <v>37</v>
      </c>
      <c r="D802" t="s">
        <v>387</v>
      </c>
      <c r="E802">
        <v>1</v>
      </c>
      <c r="F802">
        <f t="shared" si="25"/>
        <v>1.5169902912621358E-4</v>
      </c>
    </row>
    <row r="803" spans="1:6" x14ac:dyDescent="0.4">
      <c r="A803" t="str">
        <f t="shared" si="24"/>
        <v>류현진_Noun</v>
      </c>
      <c r="B803" t="s">
        <v>728</v>
      </c>
      <c r="C803" t="s">
        <v>37</v>
      </c>
      <c r="D803" t="s">
        <v>387</v>
      </c>
      <c r="E803">
        <v>1</v>
      </c>
      <c r="F803">
        <f t="shared" si="25"/>
        <v>1.5169902912621358E-4</v>
      </c>
    </row>
    <row r="804" spans="1:6" x14ac:dyDescent="0.4">
      <c r="A804" t="str">
        <f t="shared" si="24"/>
        <v>를_Josa</v>
      </c>
      <c r="B804" t="s">
        <v>135</v>
      </c>
      <c r="C804" t="s">
        <v>33</v>
      </c>
      <c r="D804" t="s">
        <v>387</v>
      </c>
      <c r="E804">
        <v>1</v>
      </c>
      <c r="F804">
        <f t="shared" si="25"/>
        <v>1.5169902912621358E-4</v>
      </c>
    </row>
    <row r="805" spans="1:6" x14ac:dyDescent="0.4">
      <c r="A805" t="str">
        <f t="shared" si="24"/>
        <v>마련_Noun</v>
      </c>
      <c r="B805" t="s">
        <v>138</v>
      </c>
      <c r="C805" t="s">
        <v>37</v>
      </c>
      <c r="D805" t="s">
        <v>387</v>
      </c>
      <c r="E805">
        <v>5</v>
      </c>
      <c r="F805">
        <f t="shared" si="25"/>
        <v>7.5849514563106795E-4</v>
      </c>
    </row>
    <row r="806" spans="1:6" x14ac:dyDescent="0.4">
      <c r="A806" t="str">
        <f t="shared" si="24"/>
        <v>마무리_Noun</v>
      </c>
      <c r="B806" t="s">
        <v>729</v>
      </c>
      <c r="C806" t="s">
        <v>37</v>
      </c>
      <c r="D806" t="s">
        <v>387</v>
      </c>
      <c r="E806">
        <v>2</v>
      </c>
      <c r="F806">
        <f t="shared" si="25"/>
        <v>3.0339805825242716E-4</v>
      </c>
    </row>
    <row r="807" spans="1:6" x14ac:dyDescent="0.4">
      <c r="A807" t="str">
        <f t="shared" si="24"/>
        <v>마을_Noun</v>
      </c>
      <c r="B807" t="s">
        <v>730</v>
      </c>
      <c r="C807" t="s">
        <v>37</v>
      </c>
      <c r="D807" t="s">
        <v>387</v>
      </c>
      <c r="E807">
        <v>1</v>
      </c>
      <c r="F807">
        <f t="shared" si="25"/>
        <v>1.5169902912621358E-4</v>
      </c>
    </row>
    <row r="808" spans="1:6" x14ac:dyDescent="0.4">
      <c r="A808" t="str">
        <f t="shared" si="24"/>
        <v>마음_Noun</v>
      </c>
      <c r="B808" t="s">
        <v>731</v>
      </c>
      <c r="C808" t="s">
        <v>37</v>
      </c>
      <c r="D808" t="s">
        <v>387</v>
      </c>
      <c r="E808">
        <v>3</v>
      </c>
      <c r="F808">
        <f t="shared" si="25"/>
        <v>4.5509708737864079E-4</v>
      </c>
    </row>
    <row r="809" spans="1:6" x14ac:dyDescent="0.4">
      <c r="A809" t="str">
        <f t="shared" si="24"/>
        <v>마지막_Noun</v>
      </c>
      <c r="B809" t="s">
        <v>732</v>
      </c>
      <c r="C809" t="s">
        <v>37</v>
      </c>
      <c r="D809" t="s">
        <v>387</v>
      </c>
      <c r="E809">
        <v>3</v>
      </c>
      <c r="F809">
        <f t="shared" si="25"/>
        <v>4.5509708737864079E-4</v>
      </c>
    </row>
    <row r="810" spans="1:6" x14ac:dyDescent="0.4">
      <c r="A810" t="str">
        <f t="shared" si="24"/>
        <v>마치_Noun</v>
      </c>
      <c r="B810" t="s">
        <v>733</v>
      </c>
      <c r="C810" t="s">
        <v>37</v>
      </c>
      <c r="D810" t="s">
        <v>387</v>
      </c>
      <c r="E810">
        <v>5</v>
      </c>
      <c r="F810">
        <f t="shared" si="25"/>
        <v>7.5849514563106795E-4</v>
      </c>
    </row>
    <row r="811" spans="1:6" x14ac:dyDescent="0.4">
      <c r="A811" t="str">
        <f t="shared" si="24"/>
        <v>막론_Noun</v>
      </c>
      <c r="B811" t="s">
        <v>734</v>
      </c>
      <c r="C811" t="s">
        <v>37</v>
      </c>
      <c r="D811" t="s">
        <v>387</v>
      </c>
      <c r="E811">
        <v>1</v>
      </c>
      <c r="F811">
        <f t="shared" si="25"/>
        <v>1.5169902912621358E-4</v>
      </c>
    </row>
    <row r="812" spans="1:6" x14ac:dyDescent="0.4">
      <c r="A812" t="str">
        <f t="shared" si="24"/>
        <v>만드는_Verb</v>
      </c>
      <c r="B812" t="s">
        <v>735</v>
      </c>
      <c r="C812" t="s">
        <v>35</v>
      </c>
      <c r="D812" t="s">
        <v>387</v>
      </c>
      <c r="E812">
        <v>1</v>
      </c>
      <c r="F812">
        <f t="shared" si="25"/>
        <v>1.5169902912621358E-4</v>
      </c>
    </row>
    <row r="813" spans="1:6" x14ac:dyDescent="0.4">
      <c r="A813" t="str">
        <f t="shared" si="24"/>
        <v>만드는데_Verb</v>
      </c>
      <c r="B813" t="s">
        <v>736</v>
      </c>
      <c r="C813" t="s">
        <v>35</v>
      </c>
      <c r="D813" t="s">
        <v>387</v>
      </c>
      <c r="E813">
        <v>1</v>
      </c>
      <c r="F813">
        <f t="shared" si="25"/>
        <v>1.5169902912621358E-4</v>
      </c>
    </row>
    <row r="814" spans="1:6" x14ac:dyDescent="0.4">
      <c r="A814" t="str">
        <f t="shared" si="24"/>
        <v>만들겠다_Verb</v>
      </c>
      <c r="B814" t="s">
        <v>737</v>
      </c>
      <c r="C814" t="s">
        <v>35</v>
      </c>
      <c r="D814" t="s">
        <v>387</v>
      </c>
      <c r="E814">
        <v>2</v>
      </c>
      <c r="F814">
        <f t="shared" si="25"/>
        <v>3.0339805825242716E-4</v>
      </c>
    </row>
    <row r="815" spans="1:6" x14ac:dyDescent="0.4">
      <c r="A815" t="str">
        <f t="shared" si="24"/>
        <v>만들기_Noun</v>
      </c>
      <c r="B815" t="s">
        <v>738</v>
      </c>
      <c r="C815" t="s">
        <v>37</v>
      </c>
      <c r="D815" t="s">
        <v>387</v>
      </c>
      <c r="E815">
        <v>1</v>
      </c>
      <c r="F815">
        <f t="shared" si="25"/>
        <v>1.5169902912621358E-4</v>
      </c>
    </row>
    <row r="816" spans="1:6" x14ac:dyDescent="0.4">
      <c r="A816" t="str">
        <f t="shared" si="24"/>
        <v>만들어야_Verb</v>
      </c>
      <c r="B816" t="s">
        <v>739</v>
      </c>
      <c r="C816" t="s">
        <v>35</v>
      </c>
      <c r="D816" t="s">
        <v>387</v>
      </c>
      <c r="E816">
        <v>1</v>
      </c>
      <c r="F816">
        <f t="shared" si="25"/>
        <v>1.5169902912621358E-4</v>
      </c>
    </row>
    <row r="817" spans="1:6" x14ac:dyDescent="0.4">
      <c r="A817" t="str">
        <f t="shared" si="24"/>
        <v>만들자_Verb</v>
      </c>
      <c r="B817" t="s">
        <v>740</v>
      </c>
      <c r="C817" t="s">
        <v>35</v>
      </c>
      <c r="D817" t="s">
        <v>387</v>
      </c>
      <c r="E817">
        <v>1</v>
      </c>
      <c r="F817">
        <f t="shared" si="25"/>
        <v>1.5169902912621358E-4</v>
      </c>
    </row>
    <row r="818" spans="1:6" x14ac:dyDescent="0.4">
      <c r="A818" t="str">
        <f t="shared" si="24"/>
        <v>만으로_Josa</v>
      </c>
      <c r="B818" t="s">
        <v>741</v>
      </c>
      <c r="C818" t="s">
        <v>33</v>
      </c>
      <c r="D818" t="s">
        <v>387</v>
      </c>
      <c r="E818">
        <v>1</v>
      </c>
      <c r="F818">
        <f t="shared" si="25"/>
        <v>1.5169902912621358E-4</v>
      </c>
    </row>
    <row r="819" spans="1:6" x14ac:dyDescent="0.4">
      <c r="A819" t="str">
        <f t="shared" si="24"/>
        <v>만이_Josa</v>
      </c>
      <c r="B819" t="s">
        <v>742</v>
      </c>
      <c r="C819" t="s">
        <v>33</v>
      </c>
      <c r="D819" t="s">
        <v>387</v>
      </c>
      <c r="E819">
        <v>1</v>
      </c>
      <c r="F819">
        <f t="shared" si="25"/>
        <v>1.5169902912621358E-4</v>
      </c>
    </row>
    <row r="820" spans="1:6" x14ac:dyDescent="0.4">
      <c r="A820" t="str">
        <f t="shared" si="24"/>
        <v>만전_Noun</v>
      </c>
      <c r="B820" t="s">
        <v>141</v>
      </c>
      <c r="C820" t="s">
        <v>37</v>
      </c>
      <c r="D820" t="s">
        <v>387</v>
      </c>
      <c r="E820">
        <v>1</v>
      </c>
      <c r="F820">
        <f t="shared" si="25"/>
        <v>1.5169902912621358E-4</v>
      </c>
    </row>
    <row r="821" spans="1:6" x14ac:dyDescent="0.4">
      <c r="A821" t="str">
        <f t="shared" si="24"/>
        <v>만족_Noun</v>
      </c>
      <c r="B821" t="s">
        <v>743</v>
      </c>
      <c r="C821" t="s">
        <v>37</v>
      </c>
      <c r="D821" t="s">
        <v>387</v>
      </c>
      <c r="E821">
        <v>1</v>
      </c>
      <c r="F821">
        <f t="shared" si="25"/>
        <v>1.5169902912621358E-4</v>
      </c>
    </row>
    <row r="822" spans="1:6" x14ac:dyDescent="0.4">
      <c r="A822" t="str">
        <f t="shared" si="24"/>
        <v>만큼_Noun</v>
      </c>
      <c r="B822" t="s">
        <v>744</v>
      </c>
      <c r="C822" t="s">
        <v>37</v>
      </c>
      <c r="D822" t="s">
        <v>387</v>
      </c>
      <c r="E822">
        <v>1</v>
      </c>
      <c r="F822">
        <f t="shared" si="25"/>
        <v>1.5169902912621358E-4</v>
      </c>
    </row>
    <row r="823" spans="1:6" x14ac:dyDescent="0.4">
      <c r="A823" t="str">
        <f t="shared" si="24"/>
        <v>말_Noun</v>
      </c>
      <c r="B823" t="s">
        <v>142</v>
      </c>
      <c r="C823" t="s">
        <v>37</v>
      </c>
      <c r="D823" t="s">
        <v>387</v>
      </c>
      <c r="E823">
        <v>1</v>
      </c>
      <c r="F823">
        <f t="shared" si="25"/>
        <v>1.5169902912621358E-4</v>
      </c>
    </row>
    <row r="824" spans="1:6" x14ac:dyDescent="0.4">
      <c r="A824" t="str">
        <f t="shared" si="24"/>
        <v>말고_Josa</v>
      </c>
      <c r="B824" t="s">
        <v>745</v>
      </c>
      <c r="C824" t="s">
        <v>33</v>
      </c>
      <c r="D824" t="s">
        <v>387</v>
      </c>
      <c r="E824">
        <v>2</v>
      </c>
      <c r="F824">
        <f t="shared" si="25"/>
        <v>3.0339805825242716E-4</v>
      </c>
    </row>
    <row r="825" spans="1:6" x14ac:dyDescent="0.4">
      <c r="A825" t="str">
        <f t="shared" si="24"/>
        <v>말레이_Noun</v>
      </c>
      <c r="B825" t="s">
        <v>746</v>
      </c>
      <c r="C825" t="s">
        <v>37</v>
      </c>
      <c r="D825" t="s">
        <v>387</v>
      </c>
      <c r="E825">
        <v>1</v>
      </c>
      <c r="F825">
        <f t="shared" si="25"/>
        <v>1.5169902912621358E-4</v>
      </c>
    </row>
    <row r="826" spans="1:6" x14ac:dyDescent="0.4">
      <c r="A826" t="str">
        <f t="shared" si="24"/>
        <v>말레이시아_Noun</v>
      </c>
      <c r="B826" t="s">
        <v>747</v>
      </c>
      <c r="C826" t="s">
        <v>37</v>
      </c>
      <c r="D826" t="s">
        <v>387</v>
      </c>
      <c r="E826">
        <v>1</v>
      </c>
      <c r="F826">
        <f t="shared" si="25"/>
        <v>1.5169902912621358E-4</v>
      </c>
    </row>
    <row r="827" spans="1:6" x14ac:dyDescent="0.4">
      <c r="A827" t="str">
        <f t="shared" si="24"/>
        <v>말씀_Noun</v>
      </c>
      <c r="B827" t="s">
        <v>748</v>
      </c>
      <c r="C827" t="s">
        <v>37</v>
      </c>
      <c r="D827" t="s">
        <v>387</v>
      </c>
      <c r="E827">
        <v>1</v>
      </c>
      <c r="F827">
        <f t="shared" si="25"/>
        <v>1.5169902912621358E-4</v>
      </c>
    </row>
    <row r="828" spans="1:6" x14ac:dyDescent="0.4">
      <c r="A828" t="str">
        <f t="shared" si="24"/>
        <v>망_Noun</v>
      </c>
      <c r="B828" t="s">
        <v>749</v>
      </c>
      <c r="C828" t="s">
        <v>37</v>
      </c>
      <c r="D828" t="s">
        <v>387</v>
      </c>
      <c r="E828">
        <v>2</v>
      </c>
      <c r="F828">
        <f t="shared" si="25"/>
        <v>3.0339805825242716E-4</v>
      </c>
    </row>
    <row r="829" spans="1:6" x14ac:dyDescent="0.4">
      <c r="A829" t="str">
        <f t="shared" si="24"/>
        <v>맞는_Verb</v>
      </c>
      <c r="B829" t="s">
        <v>750</v>
      </c>
      <c r="C829" t="s">
        <v>35</v>
      </c>
      <c r="D829" t="s">
        <v>387</v>
      </c>
      <c r="E829">
        <v>1</v>
      </c>
      <c r="F829">
        <f t="shared" si="25"/>
        <v>1.5169902912621358E-4</v>
      </c>
    </row>
    <row r="830" spans="1:6" x14ac:dyDescent="0.4">
      <c r="A830" t="str">
        <f t="shared" si="24"/>
        <v>맞아_Verb</v>
      </c>
      <c r="B830" t="s">
        <v>143</v>
      </c>
      <c r="C830" t="s">
        <v>35</v>
      </c>
      <c r="D830" t="s">
        <v>387</v>
      </c>
      <c r="E830">
        <v>1</v>
      </c>
      <c r="F830">
        <f t="shared" si="25"/>
        <v>1.5169902912621358E-4</v>
      </c>
    </row>
    <row r="831" spans="1:6" x14ac:dyDescent="0.4">
      <c r="A831" t="str">
        <f t="shared" si="24"/>
        <v>맞춤_Noun</v>
      </c>
      <c r="B831" t="s">
        <v>751</v>
      </c>
      <c r="C831" t="s">
        <v>37</v>
      </c>
      <c r="D831" t="s">
        <v>387</v>
      </c>
      <c r="E831">
        <v>1</v>
      </c>
      <c r="F831">
        <f t="shared" si="25"/>
        <v>1.5169902912621358E-4</v>
      </c>
    </row>
    <row r="832" spans="1:6" x14ac:dyDescent="0.4">
      <c r="A832" t="str">
        <f t="shared" si="24"/>
        <v>매우_Noun</v>
      </c>
      <c r="B832" t="s">
        <v>752</v>
      </c>
      <c r="C832" t="s">
        <v>37</v>
      </c>
      <c r="D832" t="s">
        <v>387</v>
      </c>
      <c r="E832">
        <v>1</v>
      </c>
      <c r="F832">
        <f t="shared" si="25"/>
        <v>1.5169902912621358E-4</v>
      </c>
    </row>
    <row r="833" spans="1:6" x14ac:dyDescent="0.4">
      <c r="A833" t="str">
        <f t="shared" si="24"/>
        <v>메르스_Noun</v>
      </c>
      <c r="B833" t="s">
        <v>145</v>
      </c>
      <c r="C833" t="s">
        <v>37</v>
      </c>
      <c r="D833" t="s">
        <v>387</v>
      </c>
      <c r="E833">
        <v>5</v>
      </c>
      <c r="F833">
        <f t="shared" si="25"/>
        <v>7.5849514563106795E-4</v>
      </c>
    </row>
    <row r="834" spans="1:6" x14ac:dyDescent="0.4">
      <c r="A834" t="str">
        <f t="shared" si="24"/>
        <v>메시지_Noun</v>
      </c>
      <c r="B834" t="s">
        <v>753</v>
      </c>
      <c r="C834" t="s">
        <v>37</v>
      </c>
      <c r="D834" t="s">
        <v>387</v>
      </c>
      <c r="E834">
        <v>1</v>
      </c>
      <c r="F834">
        <f t="shared" si="25"/>
        <v>1.5169902912621358E-4</v>
      </c>
    </row>
    <row r="835" spans="1:6" x14ac:dyDescent="0.4">
      <c r="A835" t="str">
        <f t="shared" ref="A835:A898" si="26">B835&amp;"_"&amp;C835</f>
        <v>면담_Noun</v>
      </c>
      <c r="B835" t="s">
        <v>754</v>
      </c>
      <c r="C835" t="s">
        <v>37</v>
      </c>
      <c r="D835" t="s">
        <v>387</v>
      </c>
      <c r="E835">
        <v>1</v>
      </c>
      <c r="F835">
        <f t="shared" ref="F835:F898" si="27">E835/SUMIF(D:D,D835,E:E)</f>
        <v>1.5169902912621358E-4</v>
      </c>
    </row>
    <row r="836" spans="1:6" x14ac:dyDescent="0.4">
      <c r="A836" t="str">
        <f t="shared" si="26"/>
        <v>명_Noun</v>
      </c>
      <c r="B836" t="s">
        <v>146</v>
      </c>
      <c r="C836" t="s">
        <v>37</v>
      </c>
      <c r="D836" t="s">
        <v>387</v>
      </c>
      <c r="E836">
        <v>8</v>
      </c>
      <c r="F836">
        <f t="shared" si="27"/>
        <v>1.2135922330097086E-3</v>
      </c>
    </row>
    <row r="837" spans="1:6" x14ac:dyDescent="0.4">
      <c r="A837" t="str">
        <f t="shared" si="26"/>
        <v>명감_Noun</v>
      </c>
      <c r="B837" t="s">
        <v>755</v>
      </c>
      <c r="C837" t="s">
        <v>37</v>
      </c>
      <c r="D837" t="s">
        <v>387</v>
      </c>
      <c r="E837">
        <v>1</v>
      </c>
      <c r="F837">
        <f t="shared" si="27"/>
        <v>1.5169902912621358E-4</v>
      </c>
    </row>
    <row r="838" spans="1:6" x14ac:dyDescent="0.4">
      <c r="A838" t="str">
        <f t="shared" si="26"/>
        <v>명백한_Adjective</v>
      </c>
      <c r="B838" t="s">
        <v>756</v>
      </c>
      <c r="C838" t="s">
        <v>41</v>
      </c>
      <c r="D838" t="s">
        <v>387</v>
      </c>
      <c r="E838">
        <v>1</v>
      </c>
      <c r="F838">
        <f t="shared" si="27"/>
        <v>1.5169902912621358E-4</v>
      </c>
    </row>
    <row r="839" spans="1:6" x14ac:dyDescent="0.4">
      <c r="A839" t="str">
        <f t="shared" si="26"/>
        <v>모_Modifier</v>
      </c>
      <c r="B839" t="s">
        <v>757</v>
      </c>
      <c r="C839" t="s">
        <v>114</v>
      </c>
      <c r="D839" t="s">
        <v>387</v>
      </c>
      <c r="E839">
        <v>2</v>
      </c>
      <c r="F839">
        <f t="shared" si="27"/>
        <v>3.0339805825242716E-4</v>
      </c>
    </row>
    <row r="840" spans="1:6" x14ac:dyDescent="0.4">
      <c r="A840" t="str">
        <f t="shared" si="26"/>
        <v>모든_Noun</v>
      </c>
      <c r="B840" t="s">
        <v>149</v>
      </c>
      <c r="C840" t="s">
        <v>37</v>
      </c>
      <c r="D840" t="s">
        <v>387</v>
      </c>
      <c r="E840">
        <v>5</v>
      </c>
      <c r="F840">
        <f t="shared" si="27"/>
        <v>7.5849514563106795E-4</v>
      </c>
    </row>
    <row r="841" spans="1:6" x14ac:dyDescent="0.4">
      <c r="A841" t="str">
        <f t="shared" si="26"/>
        <v>모른다_Verb</v>
      </c>
      <c r="B841" t="s">
        <v>758</v>
      </c>
      <c r="C841" t="s">
        <v>35</v>
      </c>
      <c r="D841" t="s">
        <v>387</v>
      </c>
      <c r="E841">
        <v>1</v>
      </c>
      <c r="F841">
        <f t="shared" si="27"/>
        <v>1.5169902912621358E-4</v>
      </c>
    </row>
    <row r="842" spans="1:6" x14ac:dyDescent="0.4">
      <c r="A842" t="str">
        <f t="shared" si="26"/>
        <v>모범_Noun</v>
      </c>
      <c r="B842" t="s">
        <v>759</v>
      </c>
      <c r="C842" t="s">
        <v>37</v>
      </c>
      <c r="D842" t="s">
        <v>387</v>
      </c>
      <c r="E842">
        <v>1</v>
      </c>
      <c r="F842">
        <f t="shared" si="27"/>
        <v>1.5169902912621358E-4</v>
      </c>
    </row>
    <row r="843" spans="1:6" x14ac:dyDescent="0.4">
      <c r="A843" t="str">
        <f t="shared" si="26"/>
        <v>모아_Verb</v>
      </c>
      <c r="B843" t="s">
        <v>760</v>
      </c>
      <c r="C843" t="s">
        <v>35</v>
      </c>
      <c r="D843" t="s">
        <v>387</v>
      </c>
      <c r="E843">
        <v>1</v>
      </c>
      <c r="F843">
        <f t="shared" si="27"/>
        <v>1.5169902912621358E-4</v>
      </c>
    </row>
    <row r="844" spans="1:6" x14ac:dyDescent="0.4">
      <c r="A844" t="str">
        <f t="shared" si="26"/>
        <v>목소리_Noun</v>
      </c>
      <c r="B844" t="s">
        <v>761</v>
      </c>
      <c r="C844" t="s">
        <v>37</v>
      </c>
      <c r="D844" t="s">
        <v>387</v>
      </c>
      <c r="E844">
        <v>1</v>
      </c>
      <c r="F844">
        <f t="shared" si="27"/>
        <v>1.5169902912621358E-4</v>
      </c>
    </row>
    <row r="845" spans="1:6" x14ac:dyDescent="0.4">
      <c r="A845" t="str">
        <f t="shared" si="26"/>
        <v>목표_Noun</v>
      </c>
      <c r="B845" t="s">
        <v>762</v>
      </c>
      <c r="C845" t="s">
        <v>37</v>
      </c>
      <c r="D845" t="s">
        <v>387</v>
      </c>
      <c r="E845">
        <v>3</v>
      </c>
      <c r="F845">
        <f t="shared" si="27"/>
        <v>4.5509708737864079E-4</v>
      </c>
    </row>
    <row r="846" spans="1:6" x14ac:dyDescent="0.4">
      <c r="A846" t="str">
        <f t="shared" si="26"/>
        <v>목회자_Noun</v>
      </c>
      <c r="B846" t="s">
        <v>763</v>
      </c>
      <c r="C846" t="s">
        <v>37</v>
      </c>
      <c r="D846" t="s">
        <v>387</v>
      </c>
      <c r="E846">
        <v>2</v>
      </c>
      <c r="F846">
        <f t="shared" si="27"/>
        <v>3.0339805825242716E-4</v>
      </c>
    </row>
    <row r="847" spans="1:6" x14ac:dyDescent="0.4">
      <c r="A847" t="str">
        <f t="shared" si="26"/>
        <v>몰두_Noun</v>
      </c>
      <c r="B847" t="s">
        <v>764</v>
      </c>
      <c r="C847" t="s">
        <v>37</v>
      </c>
      <c r="D847" t="s">
        <v>387</v>
      </c>
      <c r="E847">
        <v>3</v>
      </c>
      <c r="F847">
        <f t="shared" si="27"/>
        <v>4.5509708737864079E-4</v>
      </c>
    </row>
    <row r="848" spans="1:6" x14ac:dyDescent="0.4">
      <c r="A848" t="str">
        <f t="shared" si="26"/>
        <v>몰입_Noun</v>
      </c>
      <c r="B848" t="s">
        <v>765</v>
      </c>
      <c r="C848" t="s">
        <v>37</v>
      </c>
      <c r="D848" t="s">
        <v>387</v>
      </c>
      <c r="E848">
        <v>1</v>
      </c>
      <c r="F848">
        <f t="shared" si="27"/>
        <v>1.5169902912621358E-4</v>
      </c>
    </row>
    <row r="849" spans="1:6" x14ac:dyDescent="0.4">
      <c r="A849" t="str">
        <f t="shared" si="26"/>
        <v>못_Noun</v>
      </c>
      <c r="B849" t="s">
        <v>150</v>
      </c>
      <c r="C849" t="s">
        <v>37</v>
      </c>
      <c r="D849" t="s">
        <v>387</v>
      </c>
      <c r="E849">
        <v>1</v>
      </c>
      <c r="F849">
        <f t="shared" si="27"/>
        <v>1.5169902912621358E-4</v>
      </c>
    </row>
    <row r="850" spans="1:6" x14ac:dyDescent="0.4">
      <c r="A850" t="str">
        <f t="shared" si="26"/>
        <v>못_VerbPrefix</v>
      </c>
      <c r="B850" t="s">
        <v>150</v>
      </c>
      <c r="C850" t="s">
        <v>151</v>
      </c>
      <c r="D850" t="s">
        <v>387</v>
      </c>
      <c r="E850">
        <v>6</v>
      </c>
      <c r="F850">
        <f t="shared" si="27"/>
        <v>9.1019417475728158E-4</v>
      </c>
    </row>
    <row r="851" spans="1:6" x14ac:dyDescent="0.4">
      <c r="A851" t="str">
        <f t="shared" si="26"/>
        <v>묘사_Noun</v>
      </c>
      <c r="B851" t="s">
        <v>766</v>
      </c>
      <c r="C851" t="s">
        <v>37</v>
      </c>
      <c r="D851" t="s">
        <v>387</v>
      </c>
      <c r="E851">
        <v>1</v>
      </c>
      <c r="F851">
        <f t="shared" si="27"/>
        <v>1.5169902912621358E-4</v>
      </c>
    </row>
    <row r="852" spans="1:6" x14ac:dyDescent="0.4">
      <c r="A852" t="str">
        <f t="shared" si="26"/>
        <v>무_Noun</v>
      </c>
      <c r="B852" t="s">
        <v>767</v>
      </c>
      <c r="C852" t="s">
        <v>37</v>
      </c>
      <c r="D852" t="s">
        <v>387</v>
      </c>
      <c r="E852">
        <v>1</v>
      </c>
      <c r="F852">
        <f t="shared" si="27"/>
        <v>1.5169902912621358E-4</v>
      </c>
    </row>
    <row r="853" spans="1:6" x14ac:dyDescent="0.4">
      <c r="A853" t="str">
        <f t="shared" si="26"/>
        <v>무모한_Adjective</v>
      </c>
      <c r="B853" t="s">
        <v>768</v>
      </c>
      <c r="C853" t="s">
        <v>41</v>
      </c>
      <c r="D853" t="s">
        <v>387</v>
      </c>
      <c r="E853">
        <v>1</v>
      </c>
      <c r="F853">
        <f t="shared" si="27"/>
        <v>1.5169902912621358E-4</v>
      </c>
    </row>
    <row r="854" spans="1:6" x14ac:dyDescent="0.4">
      <c r="A854" t="str">
        <f t="shared" si="26"/>
        <v>무시_Noun</v>
      </c>
      <c r="B854" t="s">
        <v>769</v>
      </c>
      <c r="C854" t="s">
        <v>37</v>
      </c>
      <c r="D854" t="s">
        <v>387</v>
      </c>
      <c r="E854">
        <v>1</v>
      </c>
      <c r="F854">
        <f t="shared" si="27"/>
        <v>1.5169902912621358E-4</v>
      </c>
    </row>
    <row r="855" spans="1:6" x14ac:dyDescent="0.4">
      <c r="A855" t="str">
        <f t="shared" si="26"/>
        <v>무엇_Noun</v>
      </c>
      <c r="B855" t="s">
        <v>770</v>
      </c>
      <c r="C855" t="s">
        <v>37</v>
      </c>
      <c r="D855" t="s">
        <v>387</v>
      </c>
      <c r="E855">
        <v>2</v>
      </c>
      <c r="F855">
        <f t="shared" si="27"/>
        <v>3.0339805825242716E-4</v>
      </c>
    </row>
    <row r="856" spans="1:6" x14ac:dyDescent="0.4">
      <c r="A856" t="str">
        <f t="shared" si="26"/>
        <v>무역_Noun</v>
      </c>
      <c r="B856" t="s">
        <v>771</v>
      </c>
      <c r="C856" t="s">
        <v>37</v>
      </c>
      <c r="D856" t="s">
        <v>387</v>
      </c>
      <c r="E856">
        <v>1</v>
      </c>
      <c r="F856">
        <f t="shared" si="27"/>
        <v>1.5169902912621358E-4</v>
      </c>
    </row>
    <row r="857" spans="1:6" x14ac:dyDescent="0.4">
      <c r="A857" t="str">
        <f t="shared" si="26"/>
        <v>무인_Noun</v>
      </c>
      <c r="B857" t="s">
        <v>772</v>
      </c>
      <c r="C857" t="s">
        <v>37</v>
      </c>
      <c r="D857" t="s">
        <v>387</v>
      </c>
      <c r="E857">
        <v>1</v>
      </c>
      <c r="F857">
        <f t="shared" si="27"/>
        <v>1.5169902912621358E-4</v>
      </c>
    </row>
    <row r="858" spans="1:6" x14ac:dyDescent="0.4">
      <c r="A858" t="str">
        <f t="shared" si="26"/>
        <v>무조건_Noun</v>
      </c>
      <c r="B858" t="s">
        <v>773</v>
      </c>
      <c r="C858" t="s">
        <v>37</v>
      </c>
      <c r="D858" t="s">
        <v>387</v>
      </c>
      <c r="E858">
        <v>3</v>
      </c>
      <c r="F858">
        <f t="shared" si="27"/>
        <v>4.5509708737864079E-4</v>
      </c>
    </row>
    <row r="859" spans="1:6" x14ac:dyDescent="0.4">
      <c r="A859" t="str">
        <f t="shared" si="26"/>
        <v>무주_Noun</v>
      </c>
      <c r="B859" t="s">
        <v>774</v>
      </c>
      <c r="C859" t="s">
        <v>37</v>
      </c>
      <c r="D859" t="s">
        <v>387</v>
      </c>
      <c r="E859">
        <v>1</v>
      </c>
      <c r="F859">
        <f t="shared" si="27"/>
        <v>1.5169902912621358E-4</v>
      </c>
    </row>
    <row r="860" spans="1:6" x14ac:dyDescent="0.4">
      <c r="A860" t="str">
        <f t="shared" si="26"/>
        <v>묵_Noun</v>
      </c>
      <c r="B860" t="s">
        <v>775</v>
      </c>
      <c r="C860" t="s">
        <v>37</v>
      </c>
      <c r="D860" t="s">
        <v>387</v>
      </c>
      <c r="E860">
        <v>1</v>
      </c>
      <c r="F860">
        <f t="shared" si="27"/>
        <v>1.5169902912621358E-4</v>
      </c>
    </row>
    <row r="861" spans="1:6" x14ac:dyDescent="0.4">
      <c r="A861" t="str">
        <f t="shared" si="26"/>
        <v>문_Modifier</v>
      </c>
      <c r="B861" t="s">
        <v>153</v>
      </c>
      <c r="C861" t="s">
        <v>114</v>
      </c>
      <c r="D861" t="s">
        <v>387</v>
      </c>
      <c r="E861">
        <v>2</v>
      </c>
      <c r="F861">
        <f t="shared" si="27"/>
        <v>3.0339805825242716E-4</v>
      </c>
    </row>
    <row r="862" spans="1:6" x14ac:dyDescent="0.4">
      <c r="A862" t="str">
        <f t="shared" si="26"/>
        <v>문_Noun</v>
      </c>
      <c r="B862" t="s">
        <v>153</v>
      </c>
      <c r="C862" t="s">
        <v>37</v>
      </c>
      <c r="D862" t="s">
        <v>387</v>
      </c>
      <c r="E862">
        <v>1</v>
      </c>
      <c r="F862">
        <f t="shared" si="27"/>
        <v>1.5169902912621358E-4</v>
      </c>
    </row>
    <row r="863" spans="1:6" x14ac:dyDescent="0.4">
      <c r="A863" t="str">
        <f t="shared" si="26"/>
        <v>문란_Noun</v>
      </c>
      <c r="B863" t="s">
        <v>776</v>
      </c>
      <c r="C863" t="s">
        <v>37</v>
      </c>
      <c r="D863" t="s">
        <v>387</v>
      </c>
      <c r="E863">
        <v>1</v>
      </c>
      <c r="F863">
        <f t="shared" si="27"/>
        <v>1.5169902912621358E-4</v>
      </c>
    </row>
    <row r="864" spans="1:6" x14ac:dyDescent="0.4">
      <c r="A864" t="str">
        <f t="shared" si="26"/>
        <v>문화_Noun</v>
      </c>
      <c r="B864" t="s">
        <v>154</v>
      </c>
      <c r="C864" t="s">
        <v>37</v>
      </c>
      <c r="D864" t="s">
        <v>387</v>
      </c>
      <c r="E864">
        <v>7</v>
      </c>
      <c r="F864">
        <f t="shared" si="27"/>
        <v>1.0618932038834951E-3</v>
      </c>
    </row>
    <row r="865" spans="1:6" x14ac:dyDescent="0.4">
      <c r="A865" t="str">
        <f t="shared" si="26"/>
        <v>문화재_Noun</v>
      </c>
      <c r="B865" t="s">
        <v>777</v>
      </c>
      <c r="C865" t="s">
        <v>37</v>
      </c>
      <c r="D865" t="s">
        <v>387</v>
      </c>
      <c r="E865">
        <v>1</v>
      </c>
      <c r="F865">
        <f t="shared" si="27"/>
        <v>1.5169902912621358E-4</v>
      </c>
    </row>
    <row r="866" spans="1:6" x14ac:dyDescent="0.4">
      <c r="A866" t="str">
        <f t="shared" si="26"/>
        <v>묻겠다_Verb</v>
      </c>
      <c r="B866" t="s">
        <v>778</v>
      </c>
      <c r="C866" t="s">
        <v>35</v>
      </c>
      <c r="D866" t="s">
        <v>387</v>
      </c>
      <c r="E866">
        <v>1</v>
      </c>
      <c r="F866">
        <f t="shared" si="27"/>
        <v>1.5169902912621358E-4</v>
      </c>
    </row>
    <row r="867" spans="1:6" x14ac:dyDescent="0.4">
      <c r="A867" t="str">
        <f t="shared" si="26"/>
        <v>물_Noun</v>
      </c>
      <c r="B867" t="s">
        <v>779</v>
      </c>
      <c r="C867" t="s">
        <v>37</v>
      </c>
      <c r="D867" t="s">
        <v>387</v>
      </c>
      <c r="E867">
        <v>2</v>
      </c>
      <c r="F867">
        <f t="shared" si="27"/>
        <v>3.0339805825242716E-4</v>
      </c>
    </row>
    <row r="868" spans="1:6" x14ac:dyDescent="0.4">
      <c r="A868" t="str">
        <f t="shared" si="26"/>
        <v>물결_Noun</v>
      </c>
      <c r="B868" t="s">
        <v>780</v>
      </c>
      <c r="C868" t="s">
        <v>37</v>
      </c>
      <c r="D868" t="s">
        <v>387</v>
      </c>
      <c r="E868">
        <v>1</v>
      </c>
      <c r="F868">
        <f t="shared" si="27"/>
        <v>1.5169902912621358E-4</v>
      </c>
    </row>
    <row r="869" spans="1:6" x14ac:dyDescent="0.4">
      <c r="A869" t="str">
        <f t="shared" si="26"/>
        <v>물러서지_Verb</v>
      </c>
      <c r="B869" t="s">
        <v>781</v>
      </c>
      <c r="C869" t="s">
        <v>35</v>
      </c>
      <c r="D869" t="s">
        <v>387</v>
      </c>
      <c r="E869">
        <v>1</v>
      </c>
      <c r="F869">
        <f t="shared" si="27"/>
        <v>1.5169902912621358E-4</v>
      </c>
    </row>
    <row r="870" spans="1:6" x14ac:dyDescent="0.4">
      <c r="A870" t="str">
        <f t="shared" si="26"/>
        <v>물러설_Verb</v>
      </c>
      <c r="B870" t="s">
        <v>782</v>
      </c>
      <c r="C870" t="s">
        <v>35</v>
      </c>
      <c r="D870" t="s">
        <v>387</v>
      </c>
      <c r="E870">
        <v>2</v>
      </c>
      <c r="F870">
        <f t="shared" si="27"/>
        <v>3.0339805825242716E-4</v>
      </c>
    </row>
    <row r="871" spans="1:6" x14ac:dyDescent="0.4">
      <c r="A871" t="str">
        <f t="shared" si="26"/>
        <v>물류_Noun</v>
      </c>
      <c r="B871" t="s">
        <v>783</v>
      </c>
      <c r="C871" t="s">
        <v>37</v>
      </c>
      <c r="D871" t="s">
        <v>387</v>
      </c>
      <c r="E871">
        <v>1</v>
      </c>
      <c r="F871">
        <f t="shared" si="27"/>
        <v>1.5169902912621358E-4</v>
      </c>
    </row>
    <row r="872" spans="1:6" x14ac:dyDescent="0.4">
      <c r="A872" t="str">
        <f t="shared" si="26"/>
        <v>미_Adjective</v>
      </c>
      <c r="B872" t="s">
        <v>784</v>
      </c>
      <c r="C872" t="s">
        <v>41</v>
      </c>
      <c r="D872" t="s">
        <v>387</v>
      </c>
      <c r="E872">
        <v>3</v>
      </c>
      <c r="F872">
        <f t="shared" si="27"/>
        <v>4.5509708737864079E-4</v>
      </c>
    </row>
    <row r="873" spans="1:6" x14ac:dyDescent="0.4">
      <c r="A873" t="str">
        <f t="shared" si="26"/>
        <v>미국_Noun</v>
      </c>
      <c r="B873" t="s">
        <v>785</v>
      </c>
      <c r="C873" t="s">
        <v>37</v>
      </c>
      <c r="D873" t="s">
        <v>387</v>
      </c>
      <c r="E873">
        <v>3</v>
      </c>
      <c r="F873">
        <f t="shared" si="27"/>
        <v>4.5509708737864079E-4</v>
      </c>
    </row>
    <row r="874" spans="1:6" x14ac:dyDescent="0.4">
      <c r="A874" t="str">
        <f t="shared" si="26"/>
        <v>미래_Noun</v>
      </c>
      <c r="B874" t="s">
        <v>786</v>
      </c>
      <c r="C874" t="s">
        <v>37</v>
      </c>
      <c r="D874" t="s">
        <v>387</v>
      </c>
      <c r="E874">
        <v>3</v>
      </c>
      <c r="F874">
        <f t="shared" si="27"/>
        <v>4.5509708737864079E-4</v>
      </c>
    </row>
    <row r="875" spans="1:6" x14ac:dyDescent="0.4">
      <c r="A875" t="str">
        <f t="shared" si="26"/>
        <v>미사일_Noun</v>
      </c>
      <c r="B875" t="s">
        <v>787</v>
      </c>
      <c r="C875" t="s">
        <v>37</v>
      </c>
      <c r="D875" t="s">
        <v>387</v>
      </c>
      <c r="E875">
        <v>1</v>
      </c>
      <c r="F875">
        <f t="shared" si="27"/>
        <v>1.5169902912621358E-4</v>
      </c>
    </row>
    <row r="876" spans="1:6" x14ac:dyDescent="0.4">
      <c r="A876" t="str">
        <f t="shared" si="26"/>
        <v>미얀마_Noun</v>
      </c>
      <c r="B876" t="s">
        <v>788</v>
      </c>
      <c r="C876" t="s">
        <v>37</v>
      </c>
      <c r="D876" t="s">
        <v>387</v>
      </c>
      <c r="E876">
        <v>1</v>
      </c>
      <c r="F876">
        <f t="shared" si="27"/>
        <v>1.5169902912621358E-4</v>
      </c>
    </row>
    <row r="877" spans="1:6" x14ac:dyDescent="0.4">
      <c r="A877" t="str">
        <f t="shared" si="26"/>
        <v>미쳐_Adjective</v>
      </c>
      <c r="B877" t="s">
        <v>789</v>
      </c>
      <c r="C877" t="s">
        <v>41</v>
      </c>
      <c r="D877" t="s">
        <v>387</v>
      </c>
      <c r="E877">
        <v>1</v>
      </c>
      <c r="F877">
        <f t="shared" si="27"/>
        <v>1.5169902912621358E-4</v>
      </c>
    </row>
    <row r="878" spans="1:6" x14ac:dyDescent="0.4">
      <c r="A878" t="str">
        <f t="shared" si="26"/>
        <v>미화_Noun</v>
      </c>
      <c r="B878" t="s">
        <v>790</v>
      </c>
      <c r="C878" t="s">
        <v>37</v>
      </c>
      <c r="D878" t="s">
        <v>387</v>
      </c>
      <c r="E878">
        <v>1</v>
      </c>
      <c r="F878">
        <f t="shared" si="27"/>
        <v>1.5169902912621358E-4</v>
      </c>
    </row>
    <row r="879" spans="1:6" x14ac:dyDescent="0.4">
      <c r="A879" t="str">
        <f t="shared" si="26"/>
        <v>민_Noun</v>
      </c>
      <c r="B879" t="s">
        <v>791</v>
      </c>
      <c r="C879" t="s">
        <v>37</v>
      </c>
      <c r="D879" t="s">
        <v>387</v>
      </c>
      <c r="E879">
        <v>2</v>
      </c>
      <c r="F879">
        <f t="shared" si="27"/>
        <v>3.0339805825242716E-4</v>
      </c>
    </row>
    <row r="880" spans="1:6" x14ac:dyDescent="0.4">
      <c r="A880" t="str">
        <f t="shared" si="26"/>
        <v>민간_Noun</v>
      </c>
      <c r="B880" t="s">
        <v>792</v>
      </c>
      <c r="C880" t="s">
        <v>37</v>
      </c>
      <c r="D880" t="s">
        <v>387</v>
      </c>
      <c r="E880">
        <v>1</v>
      </c>
      <c r="F880">
        <f t="shared" si="27"/>
        <v>1.5169902912621358E-4</v>
      </c>
    </row>
    <row r="881" spans="1:6" x14ac:dyDescent="0.4">
      <c r="A881" t="str">
        <f t="shared" si="26"/>
        <v>민간인_Noun</v>
      </c>
      <c r="B881" t="s">
        <v>793</v>
      </c>
      <c r="C881" t="s">
        <v>37</v>
      </c>
      <c r="D881" t="s">
        <v>387</v>
      </c>
      <c r="E881">
        <v>1</v>
      </c>
      <c r="F881">
        <f t="shared" si="27"/>
        <v>1.5169902912621358E-4</v>
      </c>
    </row>
    <row r="882" spans="1:6" x14ac:dyDescent="0.4">
      <c r="A882" t="str">
        <f t="shared" si="26"/>
        <v>민생_Noun</v>
      </c>
      <c r="B882" t="s">
        <v>794</v>
      </c>
      <c r="C882" t="s">
        <v>37</v>
      </c>
      <c r="D882" t="s">
        <v>387</v>
      </c>
      <c r="E882">
        <v>3</v>
      </c>
      <c r="F882">
        <f t="shared" si="27"/>
        <v>4.5509708737864079E-4</v>
      </c>
    </row>
    <row r="883" spans="1:6" x14ac:dyDescent="0.4">
      <c r="A883" t="str">
        <f t="shared" si="26"/>
        <v>민족_Noun</v>
      </c>
      <c r="B883" t="s">
        <v>795</v>
      </c>
      <c r="C883" t="s">
        <v>37</v>
      </c>
      <c r="D883" t="s">
        <v>387</v>
      </c>
      <c r="E883">
        <v>1</v>
      </c>
      <c r="F883">
        <f t="shared" si="27"/>
        <v>1.5169902912621358E-4</v>
      </c>
    </row>
    <row r="884" spans="1:6" x14ac:dyDescent="0.4">
      <c r="A884" t="str">
        <f t="shared" si="26"/>
        <v>민주_Noun</v>
      </c>
      <c r="B884" t="s">
        <v>157</v>
      </c>
      <c r="C884" t="s">
        <v>37</v>
      </c>
      <c r="D884" t="s">
        <v>387</v>
      </c>
      <c r="E884">
        <v>1</v>
      </c>
      <c r="F884">
        <f t="shared" si="27"/>
        <v>1.5169902912621358E-4</v>
      </c>
    </row>
    <row r="885" spans="1:6" x14ac:dyDescent="0.4">
      <c r="A885" t="str">
        <f t="shared" si="26"/>
        <v>민주주의_Noun</v>
      </c>
      <c r="B885" t="s">
        <v>796</v>
      </c>
      <c r="C885" t="s">
        <v>37</v>
      </c>
      <c r="D885" t="s">
        <v>387</v>
      </c>
      <c r="E885">
        <v>1</v>
      </c>
      <c r="F885">
        <f t="shared" si="27"/>
        <v>1.5169902912621358E-4</v>
      </c>
    </row>
    <row r="886" spans="1:6" x14ac:dyDescent="0.4">
      <c r="A886" t="str">
        <f t="shared" si="26"/>
        <v>민주화_Noun</v>
      </c>
      <c r="B886" t="s">
        <v>797</v>
      </c>
      <c r="C886" t="s">
        <v>37</v>
      </c>
      <c r="D886" t="s">
        <v>387</v>
      </c>
      <c r="E886">
        <v>1</v>
      </c>
      <c r="F886">
        <f t="shared" si="27"/>
        <v>1.5169902912621358E-4</v>
      </c>
    </row>
    <row r="887" spans="1:6" x14ac:dyDescent="0.4">
      <c r="A887" t="str">
        <f t="shared" si="26"/>
        <v>믿고_Verb</v>
      </c>
      <c r="B887" t="s">
        <v>798</v>
      </c>
      <c r="C887" t="s">
        <v>35</v>
      </c>
      <c r="D887" t="s">
        <v>387</v>
      </c>
      <c r="E887">
        <v>2</v>
      </c>
      <c r="F887">
        <f t="shared" si="27"/>
        <v>3.0339805825242716E-4</v>
      </c>
    </row>
    <row r="888" spans="1:6" x14ac:dyDescent="0.4">
      <c r="A888" t="str">
        <f t="shared" si="26"/>
        <v>및_Noun</v>
      </c>
      <c r="B888" t="s">
        <v>799</v>
      </c>
      <c r="C888" t="s">
        <v>37</v>
      </c>
      <c r="D888" t="s">
        <v>387</v>
      </c>
      <c r="E888">
        <v>1</v>
      </c>
      <c r="F888">
        <f t="shared" si="27"/>
        <v>1.5169902912621358E-4</v>
      </c>
    </row>
    <row r="889" spans="1:6" x14ac:dyDescent="0.4">
      <c r="A889" t="str">
        <f t="shared" si="26"/>
        <v>바꾸는데_Verb</v>
      </c>
      <c r="B889" t="s">
        <v>800</v>
      </c>
      <c r="C889" t="s">
        <v>35</v>
      </c>
      <c r="D889" t="s">
        <v>387</v>
      </c>
      <c r="E889">
        <v>1</v>
      </c>
      <c r="F889">
        <f t="shared" si="27"/>
        <v>1.5169902912621358E-4</v>
      </c>
    </row>
    <row r="890" spans="1:6" x14ac:dyDescent="0.4">
      <c r="A890" t="str">
        <f t="shared" si="26"/>
        <v>바꾼_Verb</v>
      </c>
      <c r="B890" t="s">
        <v>801</v>
      </c>
      <c r="C890" t="s">
        <v>35</v>
      </c>
      <c r="D890" t="s">
        <v>387</v>
      </c>
      <c r="E890">
        <v>1</v>
      </c>
      <c r="F890">
        <f t="shared" si="27"/>
        <v>1.5169902912621358E-4</v>
      </c>
    </row>
    <row r="891" spans="1:6" x14ac:dyDescent="0.4">
      <c r="A891" t="str">
        <f t="shared" si="26"/>
        <v>바꿀_Verb</v>
      </c>
      <c r="B891" t="s">
        <v>802</v>
      </c>
      <c r="C891" t="s">
        <v>35</v>
      </c>
      <c r="D891" t="s">
        <v>387</v>
      </c>
      <c r="E891">
        <v>1</v>
      </c>
      <c r="F891">
        <f t="shared" si="27"/>
        <v>1.5169902912621358E-4</v>
      </c>
    </row>
    <row r="892" spans="1:6" x14ac:dyDescent="0.4">
      <c r="A892" t="str">
        <f t="shared" si="26"/>
        <v>바란다_Verb</v>
      </c>
      <c r="B892" t="s">
        <v>158</v>
      </c>
      <c r="C892" t="s">
        <v>35</v>
      </c>
      <c r="D892" t="s">
        <v>387</v>
      </c>
      <c r="E892">
        <v>1</v>
      </c>
      <c r="F892">
        <f t="shared" si="27"/>
        <v>1.5169902912621358E-4</v>
      </c>
    </row>
    <row r="893" spans="1:6" x14ac:dyDescent="0.4">
      <c r="A893" t="str">
        <f t="shared" si="26"/>
        <v>바람직하지_Adjective</v>
      </c>
      <c r="B893" t="s">
        <v>803</v>
      </c>
      <c r="C893" t="s">
        <v>41</v>
      </c>
      <c r="D893" t="s">
        <v>387</v>
      </c>
      <c r="E893">
        <v>1</v>
      </c>
      <c r="F893">
        <f t="shared" si="27"/>
        <v>1.5169902912621358E-4</v>
      </c>
    </row>
    <row r="894" spans="1:6" x14ac:dyDescent="0.4">
      <c r="A894" t="str">
        <f t="shared" si="26"/>
        <v>바랍니다_Verb</v>
      </c>
      <c r="B894" t="s">
        <v>804</v>
      </c>
      <c r="C894" t="s">
        <v>35</v>
      </c>
      <c r="D894" t="s">
        <v>387</v>
      </c>
      <c r="E894">
        <v>1</v>
      </c>
      <c r="F894">
        <f t="shared" si="27"/>
        <v>1.5169902912621358E-4</v>
      </c>
    </row>
    <row r="895" spans="1:6" x14ac:dyDescent="0.4">
      <c r="A895" t="str">
        <f t="shared" si="26"/>
        <v>바로_Noun</v>
      </c>
      <c r="B895" t="s">
        <v>805</v>
      </c>
      <c r="C895" t="s">
        <v>37</v>
      </c>
      <c r="D895" t="s">
        <v>387</v>
      </c>
      <c r="E895">
        <v>1</v>
      </c>
      <c r="F895">
        <f t="shared" si="27"/>
        <v>1.5169902912621358E-4</v>
      </c>
    </row>
    <row r="896" spans="1:6" x14ac:dyDescent="0.4">
      <c r="A896" t="str">
        <f t="shared" si="26"/>
        <v>바로잡아야_Verb</v>
      </c>
      <c r="B896" t="s">
        <v>806</v>
      </c>
      <c r="C896" t="s">
        <v>35</v>
      </c>
      <c r="D896" t="s">
        <v>387</v>
      </c>
      <c r="E896">
        <v>1</v>
      </c>
      <c r="F896">
        <f t="shared" si="27"/>
        <v>1.5169902912621358E-4</v>
      </c>
    </row>
    <row r="897" spans="1:6" x14ac:dyDescent="0.4">
      <c r="A897" t="str">
        <f t="shared" si="26"/>
        <v>바이오_Noun</v>
      </c>
      <c r="B897" t="s">
        <v>807</v>
      </c>
      <c r="C897" t="s">
        <v>37</v>
      </c>
      <c r="D897" t="s">
        <v>387</v>
      </c>
      <c r="E897">
        <v>1</v>
      </c>
      <c r="F897">
        <f t="shared" si="27"/>
        <v>1.5169902912621358E-4</v>
      </c>
    </row>
    <row r="898" spans="1:6" x14ac:dyDescent="0.4">
      <c r="A898" t="str">
        <f t="shared" si="26"/>
        <v>박_Noun</v>
      </c>
      <c r="B898" t="s">
        <v>159</v>
      </c>
      <c r="C898" t="s">
        <v>37</v>
      </c>
      <c r="D898" t="s">
        <v>387</v>
      </c>
      <c r="E898">
        <v>395</v>
      </c>
      <c r="F898">
        <f t="shared" si="27"/>
        <v>5.992111650485437E-2</v>
      </c>
    </row>
    <row r="899" spans="1:6" x14ac:dyDescent="0.4">
      <c r="A899" t="str">
        <f t="shared" ref="A899:A962" si="28">B899&amp;"_"&amp;C899</f>
        <v>박근혜_Noun</v>
      </c>
      <c r="B899" t="s">
        <v>160</v>
      </c>
      <c r="C899" t="s">
        <v>37</v>
      </c>
      <c r="D899" t="s">
        <v>387</v>
      </c>
      <c r="E899">
        <v>61</v>
      </c>
      <c r="F899">
        <f t="shared" ref="F899:F962" si="29">E899/SUMIF(D:D,D899,E:E)</f>
        <v>9.2536407766990285E-3</v>
      </c>
    </row>
    <row r="900" spans="1:6" x14ac:dyDescent="0.4">
      <c r="A900" t="str">
        <f t="shared" si="28"/>
        <v>박람회_Noun</v>
      </c>
      <c r="B900" t="s">
        <v>161</v>
      </c>
      <c r="C900" t="s">
        <v>37</v>
      </c>
      <c r="D900" t="s">
        <v>387</v>
      </c>
      <c r="E900">
        <v>2</v>
      </c>
      <c r="F900">
        <f t="shared" si="29"/>
        <v>3.0339805825242716E-4</v>
      </c>
    </row>
    <row r="901" spans="1:6" x14ac:dyDescent="0.4">
      <c r="A901" t="str">
        <f t="shared" si="28"/>
        <v>박아_Verb</v>
      </c>
      <c r="B901" t="s">
        <v>808</v>
      </c>
      <c r="C901" t="s">
        <v>35</v>
      </c>
      <c r="D901" t="s">
        <v>387</v>
      </c>
      <c r="E901">
        <v>1</v>
      </c>
      <c r="F901">
        <f t="shared" si="29"/>
        <v>1.5169902912621358E-4</v>
      </c>
    </row>
    <row r="902" spans="1:6" x14ac:dyDescent="0.4">
      <c r="A902" t="str">
        <f t="shared" si="28"/>
        <v>박정희_Noun</v>
      </c>
      <c r="B902" t="s">
        <v>809</v>
      </c>
      <c r="C902" t="s">
        <v>37</v>
      </c>
      <c r="D902" t="s">
        <v>387</v>
      </c>
      <c r="E902">
        <v>1</v>
      </c>
      <c r="F902">
        <f t="shared" si="29"/>
        <v>1.5169902912621358E-4</v>
      </c>
    </row>
    <row r="903" spans="1:6" x14ac:dyDescent="0.4">
      <c r="A903" t="str">
        <f t="shared" si="28"/>
        <v>반납_Noun</v>
      </c>
      <c r="B903" t="s">
        <v>810</v>
      </c>
      <c r="C903" t="s">
        <v>37</v>
      </c>
      <c r="D903" t="s">
        <v>387</v>
      </c>
      <c r="E903">
        <v>1</v>
      </c>
      <c r="F903">
        <f t="shared" si="29"/>
        <v>1.5169902912621358E-4</v>
      </c>
    </row>
    <row r="904" spans="1:6" x14ac:dyDescent="0.4">
      <c r="A904" t="str">
        <f t="shared" si="28"/>
        <v>반대_Noun</v>
      </c>
      <c r="B904" t="s">
        <v>165</v>
      </c>
      <c r="C904" t="s">
        <v>37</v>
      </c>
      <c r="D904" t="s">
        <v>387</v>
      </c>
      <c r="E904">
        <v>1</v>
      </c>
      <c r="F904">
        <f t="shared" si="29"/>
        <v>1.5169902912621358E-4</v>
      </c>
    </row>
    <row r="905" spans="1:6" x14ac:dyDescent="0.4">
      <c r="A905" t="str">
        <f t="shared" si="28"/>
        <v>반드시_Noun</v>
      </c>
      <c r="B905" t="s">
        <v>811</v>
      </c>
      <c r="C905" t="s">
        <v>37</v>
      </c>
      <c r="D905" t="s">
        <v>387</v>
      </c>
      <c r="E905">
        <v>3</v>
      </c>
      <c r="F905">
        <f t="shared" si="29"/>
        <v>4.5509708737864079E-4</v>
      </c>
    </row>
    <row r="906" spans="1:6" x14ac:dyDescent="0.4">
      <c r="A906" t="str">
        <f t="shared" si="28"/>
        <v>반려동물_Noun</v>
      </c>
      <c r="B906" t="s">
        <v>812</v>
      </c>
      <c r="C906" t="s">
        <v>37</v>
      </c>
      <c r="D906" t="s">
        <v>387</v>
      </c>
      <c r="E906">
        <v>1</v>
      </c>
      <c r="F906">
        <f t="shared" si="29"/>
        <v>1.5169902912621358E-4</v>
      </c>
    </row>
    <row r="907" spans="1:6" x14ac:dyDescent="0.4">
      <c r="A907" t="str">
        <f t="shared" si="28"/>
        <v>반영_Noun</v>
      </c>
      <c r="B907" t="s">
        <v>813</v>
      </c>
      <c r="C907" t="s">
        <v>37</v>
      </c>
      <c r="D907" t="s">
        <v>387</v>
      </c>
      <c r="E907">
        <v>1</v>
      </c>
      <c r="F907">
        <f t="shared" si="29"/>
        <v>1.5169902912621358E-4</v>
      </c>
    </row>
    <row r="908" spans="1:6" x14ac:dyDescent="0.4">
      <c r="A908" t="str">
        <f t="shared" si="28"/>
        <v>받아_Verb</v>
      </c>
      <c r="B908" t="s">
        <v>814</v>
      </c>
      <c r="C908" t="s">
        <v>35</v>
      </c>
      <c r="D908" t="s">
        <v>387</v>
      </c>
      <c r="E908">
        <v>1</v>
      </c>
      <c r="F908">
        <f t="shared" si="29"/>
        <v>1.5169902912621358E-4</v>
      </c>
    </row>
    <row r="909" spans="1:6" x14ac:dyDescent="0.4">
      <c r="A909" t="str">
        <f t="shared" si="28"/>
        <v>받지_Verb</v>
      </c>
      <c r="B909" t="s">
        <v>815</v>
      </c>
      <c r="C909" t="s">
        <v>35</v>
      </c>
      <c r="D909" t="s">
        <v>387</v>
      </c>
      <c r="E909">
        <v>1</v>
      </c>
      <c r="F909">
        <f t="shared" si="29"/>
        <v>1.5169902912621358E-4</v>
      </c>
    </row>
    <row r="910" spans="1:6" x14ac:dyDescent="0.4">
      <c r="A910" t="str">
        <f t="shared" si="28"/>
        <v>발언_Noun</v>
      </c>
      <c r="B910" t="s">
        <v>168</v>
      </c>
      <c r="C910" t="s">
        <v>37</v>
      </c>
      <c r="D910" t="s">
        <v>387</v>
      </c>
      <c r="E910">
        <v>1</v>
      </c>
      <c r="F910">
        <f t="shared" si="29"/>
        <v>1.5169902912621358E-4</v>
      </c>
    </row>
    <row r="911" spans="1:6" x14ac:dyDescent="0.4">
      <c r="A911" t="str">
        <f t="shared" si="28"/>
        <v>발전_Noun</v>
      </c>
      <c r="B911" t="s">
        <v>169</v>
      </c>
      <c r="C911" t="s">
        <v>37</v>
      </c>
      <c r="D911" t="s">
        <v>387</v>
      </c>
      <c r="E911">
        <v>14</v>
      </c>
      <c r="F911">
        <f t="shared" si="29"/>
        <v>2.1237864077669902E-3</v>
      </c>
    </row>
    <row r="912" spans="1:6" x14ac:dyDescent="0.4">
      <c r="A912" t="str">
        <f t="shared" si="28"/>
        <v>밝혀야_Verb</v>
      </c>
      <c r="B912" t="s">
        <v>816</v>
      </c>
      <c r="C912" t="s">
        <v>35</v>
      </c>
      <c r="D912" t="s">
        <v>387</v>
      </c>
      <c r="E912">
        <v>1</v>
      </c>
      <c r="F912">
        <f t="shared" si="29"/>
        <v>1.5169902912621358E-4</v>
      </c>
    </row>
    <row r="913" spans="1:6" x14ac:dyDescent="0.4">
      <c r="A913" t="str">
        <f t="shared" si="28"/>
        <v>밝히고_Verb</v>
      </c>
      <c r="B913" t="s">
        <v>817</v>
      </c>
      <c r="C913" t="s">
        <v>35</v>
      </c>
      <c r="D913" t="s">
        <v>387</v>
      </c>
      <c r="E913">
        <v>1</v>
      </c>
      <c r="F913">
        <f t="shared" si="29"/>
        <v>1.5169902912621358E-4</v>
      </c>
    </row>
    <row r="914" spans="1:6" x14ac:dyDescent="0.4">
      <c r="A914" t="str">
        <f t="shared" si="28"/>
        <v>밟으면_Verb</v>
      </c>
      <c r="B914" t="s">
        <v>818</v>
      </c>
      <c r="C914" t="s">
        <v>35</v>
      </c>
      <c r="D914" t="s">
        <v>387</v>
      </c>
      <c r="E914">
        <v>1</v>
      </c>
      <c r="F914">
        <f t="shared" si="29"/>
        <v>1.5169902912621358E-4</v>
      </c>
    </row>
    <row r="915" spans="1:6" x14ac:dyDescent="0.4">
      <c r="A915" t="str">
        <f t="shared" si="28"/>
        <v>방공_Noun</v>
      </c>
      <c r="B915" t="s">
        <v>819</v>
      </c>
      <c r="C915" t="s">
        <v>37</v>
      </c>
      <c r="D915" t="s">
        <v>387</v>
      </c>
      <c r="E915">
        <v>1</v>
      </c>
      <c r="F915">
        <f t="shared" si="29"/>
        <v>1.5169902912621358E-4</v>
      </c>
    </row>
    <row r="916" spans="1:6" x14ac:dyDescent="0.4">
      <c r="A916" t="str">
        <f t="shared" si="28"/>
        <v>방문_Noun</v>
      </c>
      <c r="B916" t="s">
        <v>172</v>
      </c>
      <c r="C916" t="s">
        <v>37</v>
      </c>
      <c r="D916" t="s">
        <v>387</v>
      </c>
      <c r="E916">
        <v>17</v>
      </c>
      <c r="F916">
        <f t="shared" si="29"/>
        <v>2.5788834951456312E-3</v>
      </c>
    </row>
    <row r="917" spans="1:6" x14ac:dyDescent="0.4">
      <c r="A917" t="str">
        <f t="shared" si="28"/>
        <v>방미_Noun</v>
      </c>
      <c r="B917" t="s">
        <v>820</v>
      </c>
      <c r="C917" t="s">
        <v>37</v>
      </c>
      <c r="D917" t="s">
        <v>387</v>
      </c>
      <c r="E917">
        <v>5</v>
      </c>
      <c r="F917">
        <f t="shared" si="29"/>
        <v>7.5849514563106795E-4</v>
      </c>
    </row>
    <row r="918" spans="1:6" x14ac:dyDescent="0.4">
      <c r="A918" t="str">
        <f t="shared" si="28"/>
        <v>방안_Noun</v>
      </c>
      <c r="B918" t="s">
        <v>174</v>
      </c>
      <c r="C918" t="s">
        <v>37</v>
      </c>
      <c r="D918" t="s">
        <v>387</v>
      </c>
      <c r="E918">
        <v>4</v>
      </c>
      <c r="F918">
        <f t="shared" si="29"/>
        <v>6.0679611650485432E-4</v>
      </c>
    </row>
    <row r="919" spans="1:6" x14ac:dyDescent="0.4">
      <c r="A919" t="str">
        <f t="shared" si="28"/>
        <v>방역_Noun</v>
      </c>
      <c r="B919" t="s">
        <v>821</v>
      </c>
      <c r="C919" t="s">
        <v>37</v>
      </c>
      <c r="D919" t="s">
        <v>387</v>
      </c>
      <c r="E919">
        <v>1</v>
      </c>
      <c r="F919">
        <f t="shared" si="29"/>
        <v>1.5169902912621358E-4</v>
      </c>
    </row>
    <row r="920" spans="1:6" x14ac:dyDescent="0.4">
      <c r="A920" t="str">
        <f t="shared" si="28"/>
        <v>방중_Noun</v>
      </c>
      <c r="B920" t="s">
        <v>175</v>
      </c>
      <c r="C920" t="s">
        <v>37</v>
      </c>
      <c r="D920" t="s">
        <v>387</v>
      </c>
      <c r="E920">
        <v>2</v>
      </c>
      <c r="F920">
        <f t="shared" si="29"/>
        <v>3.0339805825242716E-4</v>
      </c>
    </row>
    <row r="921" spans="1:6" x14ac:dyDescent="0.4">
      <c r="A921" t="str">
        <f t="shared" si="28"/>
        <v>방지_Noun</v>
      </c>
      <c r="B921" t="s">
        <v>822</v>
      </c>
      <c r="C921" t="s">
        <v>37</v>
      </c>
      <c r="D921" t="s">
        <v>387</v>
      </c>
      <c r="E921">
        <v>1</v>
      </c>
      <c r="F921">
        <f t="shared" si="29"/>
        <v>1.5169902912621358E-4</v>
      </c>
    </row>
    <row r="922" spans="1:6" x14ac:dyDescent="0.4">
      <c r="A922" t="str">
        <f t="shared" si="28"/>
        <v>방치_Noun</v>
      </c>
      <c r="B922" t="s">
        <v>823</v>
      </c>
      <c r="C922" t="s">
        <v>37</v>
      </c>
      <c r="D922" t="s">
        <v>387</v>
      </c>
      <c r="E922">
        <v>1</v>
      </c>
      <c r="F922">
        <f t="shared" si="29"/>
        <v>1.5169902912621358E-4</v>
      </c>
    </row>
    <row r="923" spans="1:6" x14ac:dyDescent="0.4">
      <c r="A923" t="str">
        <f t="shared" si="28"/>
        <v>방향_Noun</v>
      </c>
      <c r="B923" t="s">
        <v>824</v>
      </c>
      <c r="C923" t="s">
        <v>37</v>
      </c>
      <c r="D923" t="s">
        <v>387</v>
      </c>
      <c r="E923">
        <v>1</v>
      </c>
      <c r="F923">
        <f t="shared" si="29"/>
        <v>1.5169902912621358E-4</v>
      </c>
    </row>
    <row r="924" spans="1:6" x14ac:dyDescent="0.4">
      <c r="A924" t="str">
        <f t="shared" si="28"/>
        <v>배경_Noun</v>
      </c>
      <c r="B924" t="s">
        <v>825</v>
      </c>
      <c r="C924" t="s">
        <v>37</v>
      </c>
      <c r="D924" t="s">
        <v>387</v>
      </c>
      <c r="E924">
        <v>1</v>
      </c>
      <c r="F924">
        <f t="shared" si="29"/>
        <v>1.5169902912621358E-4</v>
      </c>
    </row>
    <row r="925" spans="1:6" x14ac:dyDescent="0.4">
      <c r="A925" t="str">
        <f t="shared" si="28"/>
        <v>배정_Noun</v>
      </c>
      <c r="B925" t="s">
        <v>826</v>
      </c>
      <c r="C925" t="s">
        <v>37</v>
      </c>
      <c r="D925" t="s">
        <v>387</v>
      </c>
      <c r="E925">
        <v>1</v>
      </c>
      <c r="F925">
        <f t="shared" si="29"/>
        <v>1.5169902912621358E-4</v>
      </c>
    </row>
    <row r="926" spans="1:6" x14ac:dyDescent="0.4">
      <c r="A926" t="str">
        <f t="shared" si="28"/>
        <v>배제_Noun</v>
      </c>
      <c r="B926" t="s">
        <v>827</v>
      </c>
      <c r="C926" t="s">
        <v>37</v>
      </c>
      <c r="D926" t="s">
        <v>387</v>
      </c>
      <c r="E926">
        <v>1</v>
      </c>
      <c r="F926">
        <f t="shared" si="29"/>
        <v>1.5169902912621358E-4</v>
      </c>
    </row>
    <row r="927" spans="1:6" x14ac:dyDescent="0.4">
      <c r="A927" t="str">
        <f t="shared" si="28"/>
        <v>백마고지역_Noun</v>
      </c>
      <c r="B927" t="s">
        <v>828</v>
      </c>
      <c r="C927" t="s">
        <v>37</v>
      </c>
      <c r="D927" t="s">
        <v>387</v>
      </c>
      <c r="E927">
        <v>1</v>
      </c>
      <c r="F927">
        <f t="shared" si="29"/>
        <v>1.5169902912621358E-4</v>
      </c>
    </row>
    <row r="928" spans="1:6" x14ac:dyDescent="0.4">
      <c r="A928" t="str">
        <f t="shared" si="28"/>
        <v>번_Noun</v>
      </c>
      <c r="B928" t="s">
        <v>829</v>
      </c>
      <c r="C928" t="s">
        <v>37</v>
      </c>
      <c r="D928" t="s">
        <v>387</v>
      </c>
      <c r="E928">
        <v>1</v>
      </c>
      <c r="F928">
        <f t="shared" si="29"/>
        <v>1.5169902912621358E-4</v>
      </c>
    </row>
    <row r="929" spans="1:6" x14ac:dyDescent="0.4">
      <c r="A929" t="str">
        <f t="shared" si="28"/>
        <v>법_Noun</v>
      </c>
      <c r="B929" t="s">
        <v>176</v>
      </c>
      <c r="C929" t="s">
        <v>37</v>
      </c>
      <c r="D929" t="s">
        <v>387</v>
      </c>
      <c r="E929">
        <v>4</v>
      </c>
      <c r="F929">
        <f t="shared" si="29"/>
        <v>6.0679611650485432E-4</v>
      </c>
    </row>
    <row r="930" spans="1:6" x14ac:dyDescent="0.4">
      <c r="A930" t="str">
        <f t="shared" si="28"/>
        <v>법률_Noun</v>
      </c>
      <c r="B930" t="s">
        <v>830</v>
      </c>
      <c r="C930" t="s">
        <v>37</v>
      </c>
      <c r="D930" t="s">
        <v>387</v>
      </c>
      <c r="E930">
        <v>1</v>
      </c>
      <c r="F930">
        <f t="shared" si="29"/>
        <v>1.5169902912621358E-4</v>
      </c>
    </row>
    <row r="931" spans="1:6" x14ac:dyDescent="0.4">
      <c r="A931" t="str">
        <f t="shared" si="28"/>
        <v>법안_Noun</v>
      </c>
      <c r="B931" t="s">
        <v>831</v>
      </c>
      <c r="C931" t="s">
        <v>37</v>
      </c>
      <c r="D931" t="s">
        <v>387</v>
      </c>
      <c r="E931">
        <v>2</v>
      </c>
      <c r="F931">
        <f t="shared" si="29"/>
        <v>3.0339805825242716E-4</v>
      </c>
    </row>
    <row r="932" spans="1:6" x14ac:dyDescent="0.4">
      <c r="A932" t="str">
        <f t="shared" si="28"/>
        <v>법치_Noun</v>
      </c>
      <c r="B932" t="s">
        <v>832</v>
      </c>
      <c r="C932" t="s">
        <v>37</v>
      </c>
      <c r="D932" t="s">
        <v>387</v>
      </c>
      <c r="E932">
        <v>2</v>
      </c>
      <c r="F932">
        <f t="shared" si="29"/>
        <v>3.0339805825242716E-4</v>
      </c>
    </row>
    <row r="933" spans="1:6" x14ac:dyDescent="0.4">
      <c r="A933" t="str">
        <f t="shared" si="28"/>
        <v>벗어나기_Verb</v>
      </c>
      <c r="B933" t="s">
        <v>833</v>
      </c>
      <c r="C933" t="s">
        <v>35</v>
      </c>
      <c r="D933" t="s">
        <v>387</v>
      </c>
      <c r="E933">
        <v>1</v>
      </c>
      <c r="F933">
        <f t="shared" si="29"/>
        <v>1.5169902912621358E-4</v>
      </c>
    </row>
    <row r="934" spans="1:6" x14ac:dyDescent="0.4">
      <c r="A934" t="str">
        <f t="shared" si="28"/>
        <v>벗어나야_Verb</v>
      </c>
      <c r="B934" t="s">
        <v>834</v>
      </c>
      <c r="C934" t="s">
        <v>35</v>
      </c>
      <c r="D934" t="s">
        <v>387</v>
      </c>
      <c r="E934">
        <v>2</v>
      </c>
      <c r="F934">
        <f t="shared" si="29"/>
        <v>3.0339805825242716E-4</v>
      </c>
    </row>
    <row r="935" spans="1:6" x14ac:dyDescent="0.4">
      <c r="A935" t="str">
        <f t="shared" si="28"/>
        <v>베트남_Noun</v>
      </c>
      <c r="B935" t="s">
        <v>835</v>
      </c>
      <c r="C935" t="s">
        <v>37</v>
      </c>
      <c r="D935" t="s">
        <v>387</v>
      </c>
      <c r="E935">
        <v>2</v>
      </c>
      <c r="F935">
        <f t="shared" si="29"/>
        <v>3.0339805825242716E-4</v>
      </c>
    </row>
    <row r="936" spans="1:6" x14ac:dyDescent="0.4">
      <c r="A936" t="str">
        <f t="shared" si="28"/>
        <v>변모_Noun</v>
      </c>
      <c r="B936" t="s">
        <v>836</v>
      </c>
      <c r="C936" t="s">
        <v>37</v>
      </c>
      <c r="D936" t="s">
        <v>387</v>
      </c>
      <c r="E936">
        <v>1</v>
      </c>
      <c r="F936">
        <f t="shared" si="29"/>
        <v>1.5169902912621358E-4</v>
      </c>
    </row>
    <row r="937" spans="1:6" x14ac:dyDescent="0.4">
      <c r="A937" t="str">
        <f t="shared" si="28"/>
        <v>변함_Adjective</v>
      </c>
      <c r="B937" t="s">
        <v>837</v>
      </c>
      <c r="C937" t="s">
        <v>41</v>
      </c>
      <c r="D937" t="s">
        <v>387</v>
      </c>
      <c r="E937">
        <v>1</v>
      </c>
      <c r="F937">
        <f t="shared" si="29"/>
        <v>1.5169902912621358E-4</v>
      </c>
    </row>
    <row r="938" spans="1:6" x14ac:dyDescent="0.4">
      <c r="A938" t="str">
        <f t="shared" si="28"/>
        <v>변화_Noun</v>
      </c>
      <c r="B938" t="s">
        <v>838</v>
      </c>
      <c r="C938" t="s">
        <v>37</v>
      </c>
      <c r="D938" t="s">
        <v>387</v>
      </c>
      <c r="E938">
        <v>1</v>
      </c>
      <c r="F938">
        <f t="shared" si="29"/>
        <v>1.5169902912621358E-4</v>
      </c>
    </row>
    <row r="939" spans="1:6" x14ac:dyDescent="0.4">
      <c r="A939" t="str">
        <f t="shared" si="28"/>
        <v>별_Modifier</v>
      </c>
      <c r="B939" t="s">
        <v>839</v>
      </c>
      <c r="C939" t="s">
        <v>114</v>
      </c>
      <c r="D939" t="s">
        <v>387</v>
      </c>
      <c r="E939">
        <v>1</v>
      </c>
      <c r="F939">
        <f t="shared" si="29"/>
        <v>1.5169902912621358E-4</v>
      </c>
    </row>
    <row r="940" spans="1:6" x14ac:dyDescent="0.4">
      <c r="A940" t="str">
        <f t="shared" si="28"/>
        <v>별_Noun</v>
      </c>
      <c r="B940" t="s">
        <v>839</v>
      </c>
      <c r="C940" t="s">
        <v>37</v>
      </c>
      <c r="D940" t="s">
        <v>387</v>
      </c>
      <c r="E940">
        <v>2</v>
      </c>
      <c r="F940">
        <f t="shared" si="29"/>
        <v>3.0339805825242716E-4</v>
      </c>
    </row>
    <row r="941" spans="1:6" x14ac:dyDescent="0.4">
      <c r="A941" t="str">
        <f t="shared" si="28"/>
        <v>병영_Noun</v>
      </c>
      <c r="B941" t="s">
        <v>840</v>
      </c>
      <c r="C941" t="s">
        <v>37</v>
      </c>
      <c r="D941" t="s">
        <v>387</v>
      </c>
      <c r="E941">
        <v>1</v>
      </c>
      <c r="F941">
        <f t="shared" si="29"/>
        <v>1.5169902912621358E-4</v>
      </c>
    </row>
    <row r="942" spans="1:6" x14ac:dyDescent="0.4">
      <c r="A942" t="str">
        <f t="shared" si="28"/>
        <v>보강_Noun</v>
      </c>
      <c r="B942" t="s">
        <v>841</v>
      </c>
      <c r="C942" t="s">
        <v>37</v>
      </c>
      <c r="D942" t="s">
        <v>387</v>
      </c>
      <c r="E942">
        <v>1</v>
      </c>
      <c r="F942">
        <f t="shared" si="29"/>
        <v>1.5169902912621358E-4</v>
      </c>
    </row>
    <row r="943" spans="1:6" x14ac:dyDescent="0.4">
      <c r="A943" t="str">
        <f t="shared" si="28"/>
        <v>보건복지부_Noun</v>
      </c>
      <c r="B943" t="s">
        <v>842</v>
      </c>
      <c r="C943" t="s">
        <v>37</v>
      </c>
      <c r="D943" t="s">
        <v>387</v>
      </c>
      <c r="E943">
        <v>1</v>
      </c>
      <c r="F943">
        <f t="shared" si="29"/>
        <v>1.5169902912621358E-4</v>
      </c>
    </row>
    <row r="944" spans="1:6" x14ac:dyDescent="0.4">
      <c r="A944" t="str">
        <f t="shared" si="28"/>
        <v>보고_Noun</v>
      </c>
      <c r="B944" t="s">
        <v>843</v>
      </c>
      <c r="C944" t="s">
        <v>37</v>
      </c>
      <c r="D944" t="s">
        <v>387</v>
      </c>
      <c r="E944">
        <v>3</v>
      </c>
      <c r="F944">
        <f t="shared" si="29"/>
        <v>4.5509708737864079E-4</v>
      </c>
    </row>
    <row r="945" spans="1:6" x14ac:dyDescent="0.4">
      <c r="A945" t="str">
        <f t="shared" si="28"/>
        <v>보고서_Noun</v>
      </c>
      <c r="B945" t="s">
        <v>844</v>
      </c>
      <c r="C945" t="s">
        <v>37</v>
      </c>
      <c r="D945" t="s">
        <v>387</v>
      </c>
      <c r="E945">
        <v>1</v>
      </c>
      <c r="F945">
        <f t="shared" si="29"/>
        <v>1.5169902912621358E-4</v>
      </c>
    </row>
    <row r="946" spans="1:6" x14ac:dyDescent="0.4">
      <c r="A946" t="str">
        <f t="shared" si="28"/>
        <v>보다_Josa</v>
      </c>
      <c r="B946" t="s">
        <v>845</v>
      </c>
      <c r="C946" t="s">
        <v>33</v>
      </c>
      <c r="D946" t="s">
        <v>387</v>
      </c>
      <c r="E946">
        <v>1</v>
      </c>
      <c r="F946">
        <f t="shared" si="29"/>
        <v>1.5169902912621358E-4</v>
      </c>
    </row>
    <row r="947" spans="1:6" x14ac:dyDescent="0.4">
      <c r="A947" t="str">
        <f t="shared" si="28"/>
        <v>보다_Verb</v>
      </c>
      <c r="B947" t="s">
        <v>845</v>
      </c>
      <c r="C947" t="s">
        <v>35</v>
      </c>
      <c r="D947" t="s">
        <v>387</v>
      </c>
      <c r="E947">
        <v>1</v>
      </c>
      <c r="F947">
        <f t="shared" si="29"/>
        <v>1.5169902912621358E-4</v>
      </c>
    </row>
    <row r="948" spans="1:6" x14ac:dyDescent="0.4">
      <c r="A948" t="str">
        <f t="shared" si="28"/>
        <v>보상_Noun</v>
      </c>
      <c r="B948" t="s">
        <v>846</v>
      </c>
      <c r="C948" t="s">
        <v>37</v>
      </c>
      <c r="D948" t="s">
        <v>387</v>
      </c>
      <c r="E948">
        <v>1</v>
      </c>
      <c r="F948">
        <f t="shared" si="29"/>
        <v>1.5169902912621358E-4</v>
      </c>
    </row>
    <row r="949" spans="1:6" x14ac:dyDescent="0.4">
      <c r="A949" t="str">
        <f t="shared" si="28"/>
        <v>보완_Noun</v>
      </c>
      <c r="B949" t="s">
        <v>847</v>
      </c>
      <c r="C949" t="s">
        <v>37</v>
      </c>
      <c r="D949" t="s">
        <v>387</v>
      </c>
      <c r="E949">
        <v>2</v>
      </c>
      <c r="F949">
        <f t="shared" si="29"/>
        <v>3.0339805825242716E-4</v>
      </c>
    </row>
    <row r="950" spans="1:6" x14ac:dyDescent="0.4">
      <c r="A950" t="str">
        <f t="shared" si="28"/>
        <v>보호_Noun</v>
      </c>
      <c r="B950" t="s">
        <v>848</v>
      </c>
      <c r="C950" t="s">
        <v>37</v>
      </c>
      <c r="D950" t="s">
        <v>387</v>
      </c>
      <c r="E950">
        <v>2</v>
      </c>
      <c r="F950">
        <f t="shared" si="29"/>
        <v>3.0339805825242716E-4</v>
      </c>
    </row>
    <row r="951" spans="1:6" x14ac:dyDescent="0.4">
      <c r="A951" t="str">
        <f t="shared" si="28"/>
        <v>복면_Noun</v>
      </c>
      <c r="B951" t="s">
        <v>849</v>
      </c>
      <c r="C951" t="s">
        <v>37</v>
      </c>
      <c r="D951" t="s">
        <v>387</v>
      </c>
      <c r="E951">
        <v>1</v>
      </c>
      <c r="F951">
        <f t="shared" si="29"/>
        <v>1.5169902912621358E-4</v>
      </c>
    </row>
    <row r="952" spans="1:6" x14ac:dyDescent="0.4">
      <c r="A952" t="str">
        <f t="shared" si="28"/>
        <v>복지_Noun</v>
      </c>
      <c r="B952" t="s">
        <v>850</v>
      </c>
      <c r="C952" t="s">
        <v>37</v>
      </c>
      <c r="D952" t="s">
        <v>387</v>
      </c>
      <c r="E952">
        <v>1</v>
      </c>
      <c r="F952">
        <f t="shared" si="29"/>
        <v>1.5169902912621358E-4</v>
      </c>
    </row>
    <row r="953" spans="1:6" x14ac:dyDescent="0.4">
      <c r="A953" t="str">
        <f t="shared" si="28"/>
        <v>본_Verb</v>
      </c>
      <c r="B953" t="s">
        <v>851</v>
      </c>
      <c r="C953" t="s">
        <v>35</v>
      </c>
      <c r="D953" t="s">
        <v>387</v>
      </c>
      <c r="E953">
        <v>5</v>
      </c>
      <c r="F953">
        <f t="shared" si="29"/>
        <v>7.5849514563106795E-4</v>
      </c>
    </row>
    <row r="954" spans="1:6" x14ac:dyDescent="0.4">
      <c r="A954" t="str">
        <f t="shared" si="28"/>
        <v>본격_Noun</v>
      </c>
      <c r="B954" t="s">
        <v>852</v>
      </c>
      <c r="C954" t="s">
        <v>37</v>
      </c>
      <c r="D954" t="s">
        <v>387</v>
      </c>
      <c r="E954">
        <v>4</v>
      </c>
      <c r="F954">
        <f t="shared" si="29"/>
        <v>6.0679611650485432E-4</v>
      </c>
    </row>
    <row r="955" spans="1:6" x14ac:dyDescent="0.4">
      <c r="A955" t="str">
        <f t="shared" si="28"/>
        <v>본부_Noun</v>
      </c>
      <c r="B955" t="s">
        <v>853</v>
      </c>
      <c r="C955" t="s">
        <v>37</v>
      </c>
      <c r="D955" t="s">
        <v>387</v>
      </c>
      <c r="E955">
        <v>3</v>
      </c>
      <c r="F955">
        <f t="shared" si="29"/>
        <v>4.5509708737864079E-4</v>
      </c>
    </row>
    <row r="956" spans="1:6" x14ac:dyDescent="0.4">
      <c r="A956" t="str">
        <f t="shared" si="28"/>
        <v>봉사_Noun</v>
      </c>
      <c r="B956" t="s">
        <v>854</v>
      </c>
      <c r="C956" t="s">
        <v>37</v>
      </c>
      <c r="D956" t="s">
        <v>387</v>
      </c>
      <c r="E956">
        <v>2</v>
      </c>
      <c r="F956">
        <f t="shared" si="29"/>
        <v>3.0339805825242716E-4</v>
      </c>
    </row>
    <row r="957" spans="1:6" x14ac:dyDescent="0.4">
      <c r="A957" t="str">
        <f t="shared" si="28"/>
        <v>부가가치_Noun</v>
      </c>
      <c r="B957" t="s">
        <v>855</v>
      </c>
      <c r="C957" t="s">
        <v>37</v>
      </c>
      <c r="D957" t="s">
        <v>387</v>
      </c>
      <c r="E957">
        <v>2</v>
      </c>
      <c r="F957">
        <f t="shared" si="29"/>
        <v>3.0339805825242716E-4</v>
      </c>
    </row>
    <row r="958" spans="1:6" x14ac:dyDescent="0.4">
      <c r="A958" t="str">
        <f t="shared" si="28"/>
        <v>부모_Noun</v>
      </c>
      <c r="B958" t="s">
        <v>856</v>
      </c>
      <c r="C958" t="s">
        <v>37</v>
      </c>
      <c r="D958" t="s">
        <v>387</v>
      </c>
      <c r="E958">
        <v>1</v>
      </c>
      <c r="F958">
        <f t="shared" si="29"/>
        <v>1.5169902912621358E-4</v>
      </c>
    </row>
    <row r="959" spans="1:6" x14ac:dyDescent="0.4">
      <c r="A959" t="str">
        <f t="shared" si="28"/>
        <v>부문_Noun</v>
      </c>
      <c r="B959" t="s">
        <v>857</v>
      </c>
      <c r="C959" t="s">
        <v>37</v>
      </c>
      <c r="D959" t="s">
        <v>387</v>
      </c>
      <c r="E959">
        <v>2</v>
      </c>
      <c r="F959">
        <f t="shared" si="29"/>
        <v>3.0339805825242716E-4</v>
      </c>
    </row>
    <row r="960" spans="1:6" x14ac:dyDescent="0.4">
      <c r="A960" t="str">
        <f t="shared" si="28"/>
        <v>부실_Noun</v>
      </c>
      <c r="B960" t="s">
        <v>858</v>
      </c>
      <c r="C960" t="s">
        <v>37</v>
      </c>
      <c r="D960" t="s">
        <v>387</v>
      </c>
      <c r="E960">
        <v>1</v>
      </c>
      <c r="F960">
        <f t="shared" si="29"/>
        <v>1.5169902912621358E-4</v>
      </c>
    </row>
    <row r="961" spans="1:6" x14ac:dyDescent="0.4">
      <c r="A961" t="str">
        <f t="shared" si="28"/>
        <v>부여_Noun</v>
      </c>
      <c r="B961" t="s">
        <v>179</v>
      </c>
      <c r="C961" t="s">
        <v>37</v>
      </c>
      <c r="D961" t="s">
        <v>387</v>
      </c>
      <c r="E961">
        <v>1</v>
      </c>
      <c r="F961">
        <f t="shared" si="29"/>
        <v>1.5169902912621358E-4</v>
      </c>
    </row>
    <row r="962" spans="1:6" x14ac:dyDescent="0.4">
      <c r="A962" t="str">
        <f t="shared" si="28"/>
        <v>부의_Noun</v>
      </c>
      <c r="B962" t="s">
        <v>859</v>
      </c>
      <c r="C962" t="s">
        <v>37</v>
      </c>
      <c r="D962" t="s">
        <v>387</v>
      </c>
      <c r="E962">
        <v>1</v>
      </c>
      <c r="F962">
        <f t="shared" si="29"/>
        <v>1.5169902912621358E-4</v>
      </c>
    </row>
    <row r="963" spans="1:6" x14ac:dyDescent="0.4">
      <c r="A963" t="str">
        <f t="shared" ref="A963:A1026" si="30">B963&amp;"_"&amp;C963</f>
        <v>부정_Noun</v>
      </c>
      <c r="B963" t="s">
        <v>181</v>
      </c>
      <c r="C963" t="s">
        <v>37</v>
      </c>
      <c r="D963" t="s">
        <v>387</v>
      </c>
      <c r="E963">
        <v>1</v>
      </c>
      <c r="F963">
        <f t="shared" ref="F963:F1026" si="31">E963/SUMIF(D:D,D963,E:E)</f>
        <v>1.5169902912621358E-4</v>
      </c>
    </row>
    <row r="964" spans="1:6" x14ac:dyDescent="0.4">
      <c r="A964" t="str">
        <f t="shared" si="30"/>
        <v>부정부패_Noun</v>
      </c>
      <c r="B964" t="s">
        <v>860</v>
      </c>
      <c r="C964" t="s">
        <v>37</v>
      </c>
      <c r="D964" t="s">
        <v>387</v>
      </c>
      <c r="E964">
        <v>1</v>
      </c>
      <c r="F964">
        <f t="shared" si="31"/>
        <v>1.5169902912621358E-4</v>
      </c>
    </row>
    <row r="965" spans="1:6" x14ac:dyDescent="0.4">
      <c r="A965" t="str">
        <f t="shared" si="30"/>
        <v>부족하다_Adjective</v>
      </c>
      <c r="B965" t="s">
        <v>861</v>
      </c>
      <c r="C965" t="s">
        <v>41</v>
      </c>
      <c r="D965" t="s">
        <v>387</v>
      </c>
      <c r="E965">
        <v>1</v>
      </c>
      <c r="F965">
        <f t="shared" si="31"/>
        <v>1.5169902912621358E-4</v>
      </c>
    </row>
    <row r="966" spans="1:6" x14ac:dyDescent="0.4">
      <c r="A966" t="str">
        <f t="shared" si="30"/>
        <v>부처_Noun</v>
      </c>
      <c r="B966" t="s">
        <v>862</v>
      </c>
      <c r="C966" t="s">
        <v>37</v>
      </c>
      <c r="D966" t="s">
        <v>387</v>
      </c>
      <c r="E966">
        <v>4</v>
      </c>
      <c r="F966">
        <f t="shared" si="31"/>
        <v>6.0679611650485432E-4</v>
      </c>
    </row>
    <row r="967" spans="1:6" x14ac:dyDescent="0.4">
      <c r="A967" t="str">
        <f t="shared" si="30"/>
        <v>부터_Foreign</v>
      </c>
      <c r="B967" t="s">
        <v>182</v>
      </c>
      <c r="C967" t="s">
        <v>21</v>
      </c>
      <c r="D967" t="s">
        <v>387</v>
      </c>
      <c r="E967">
        <v>1</v>
      </c>
      <c r="F967">
        <f t="shared" si="31"/>
        <v>1.5169902912621358E-4</v>
      </c>
    </row>
    <row r="968" spans="1:6" x14ac:dyDescent="0.4">
      <c r="A968" t="str">
        <f t="shared" si="30"/>
        <v>부터_Josa</v>
      </c>
      <c r="B968" t="s">
        <v>182</v>
      </c>
      <c r="C968" t="s">
        <v>33</v>
      </c>
      <c r="D968" t="s">
        <v>387</v>
      </c>
      <c r="E968">
        <v>1</v>
      </c>
      <c r="F968">
        <f t="shared" si="31"/>
        <v>1.5169902912621358E-4</v>
      </c>
    </row>
    <row r="969" spans="1:6" x14ac:dyDescent="0.4">
      <c r="A969" t="str">
        <f t="shared" si="30"/>
        <v>부패_Noun</v>
      </c>
      <c r="B969" t="s">
        <v>863</v>
      </c>
      <c r="C969" t="s">
        <v>37</v>
      </c>
      <c r="D969" t="s">
        <v>387</v>
      </c>
      <c r="E969">
        <v>1</v>
      </c>
      <c r="F969">
        <f t="shared" si="31"/>
        <v>1.5169902912621358E-4</v>
      </c>
    </row>
    <row r="970" spans="1:6" x14ac:dyDescent="0.4">
      <c r="A970" t="str">
        <f t="shared" si="30"/>
        <v>북_Noun</v>
      </c>
      <c r="B970" t="s">
        <v>183</v>
      </c>
      <c r="C970" t="s">
        <v>37</v>
      </c>
      <c r="D970" t="s">
        <v>387</v>
      </c>
      <c r="E970">
        <v>7</v>
      </c>
      <c r="F970">
        <f t="shared" si="31"/>
        <v>1.0618932038834951E-3</v>
      </c>
    </row>
    <row r="971" spans="1:6" x14ac:dyDescent="0.4">
      <c r="A971" t="str">
        <f t="shared" si="30"/>
        <v>북침_Noun</v>
      </c>
      <c r="B971" t="s">
        <v>864</v>
      </c>
      <c r="C971" t="s">
        <v>37</v>
      </c>
      <c r="D971" t="s">
        <v>387</v>
      </c>
      <c r="E971">
        <v>1</v>
      </c>
      <c r="F971">
        <f t="shared" si="31"/>
        <v>1.5169902912621358E-4</v>
      </c>
    </row>
    <row r="972" spans="1:6" x14ac:dyDescent="0.4">
      <c r="A972" t="str">
        <f t="shared" si="30"/>
        <v>북한_Noun</v>
      </c>
      <c r="B972" t="s">
        <v>865</v>
      </c>
      <c r="C972" t="s">
        <v>37</v>
      </c>
      <c r="D972" t="s">
        <v>387</v>
      </c>
      <c r="E972">
        <v>10</v>
      </c>
      <c r="F972">
        <f t="shared" si="31"/>
        <v>1.5169902912621359E-3</v>
      </c>
    </row>
    <row r="973" spans="1:6" x14ac:dyDescent="0.4">
      <c r="A973" t="str">
        <f t="shared" si="30"/>
        <v>북핵_Noun</v>
      </c>
      <c r="B973" t="s">
        <v>866</v>
      </c>
      <c r="C973" t="s">
        <v>37</v>
      </c>
      <c r="D973" t="s">
        <v>387</v>
      </c>
      <c r="E973">
        <v>1</v>
      </c>
      <c r="F973">
        <f t="shared" si="31"/>
        <v>1.5169902912621358E-4</v>
      </c>
    </row>
    <row r="974" spans="1:6" x14ac:dyDescent="0.4">
      <c r="A974" t="str">
        <f t="shared" si="30"/>
        <v>분명히_Adjective</v>
      </c>
      <c r="B974" t="s">
        <v>867</v>
      </c>
      <c r="C974" t="s">
        <v>41</v>
      </c>
      <c r="D974" t="s">
        <v>387</v>
      </c>
      <c r="E974">
        <v>1</v>
      </c>
      <c r="F974">
        <f t="shared" si="31"/>
        <v>1.5169902912621358E-4</v>
      </c>
    </row>
    <row r="975" spans="1:6" x14ac:dyDescent="0.4">
      <c r="A975" t="str">
        <f t="shared" si="30"/>
        <v>분야_Noun</v>
      </c>
      <c r="B975" t="s">
        <v>868</v>
      </c>
      <c r="C975" t="s">
        <v>37</v>
      </c>
      <c r="D975" t="s">
        <v>387</v>
      </c>
      <c r="E975">
        <v>2</v>
      </c>
      <c r="F975">
        <f t="shared" si="31"/>
        <v>3.0339805825242716E-4</v>
      </c>
    </row>
    <row r="976" spans="1:6" x14ac:dyDescent="0.4">
      <c r="A976" t="str">
        <f t="shared" si="30"/>
        <v>분열_Noun</v>
      </c>
      <c r="B976" t="s">
        <v>869</v>
      </c>
      <c r="C976" t="s">
        <v>37</v>
      </c>
      <c r="D976" t="s">
        <v>387</v>
      </c>
      <c r="E976">
        <v>1</v>
      </c>
      <c r="F976">
        <f t="shared" si="31"/>
        <v>1.5169902912621358E-4</v>
      </c>
    </row>
    <row r="977" spans="1:6" x14ac:dyDescent="0.4">
      <c r="A977" t="str">
        <f t="shared" si="30"/>
        <v>불법_Noun</v>
      </c>
      <c r="B977" t="s">
        <v>870</v>
      </c>
      <c r="C977" t="s">
        <v>37</v>
      </c>
      <c r="D977" t="s">
        <v>387</v>
      </c>
      <c r="E977">
        <v>1</v>
      </c>
      <c r="F977">
        <f t="shared" si="31"/>
        <v>1.5169902912621358E-4</v>
      </c>
    </row>
    <row r="978" spans="1:6" x14ac:dyDescent="0.4">
      <c r="A978" t="str">
        <f t="shared" si="30"/>
        <v>불씨_Noun</v>
      </c>
      <c r="B978" t="s">
        <v>871</v>
      </c>
      <c r="C978" t="s">
        <v>37</v>
      </c>
      <c r="D978" t="s">
        <v>387</v>
      </c>
      <c r="E978">
        <v>1</v>
      </c>
      <c r="F978">
        <f t="shared" si="31"/>
        <v>1.5169902912621358E-4</v>
      </c>
    </row>
    <row r="979" spans="1:6" x14ac:dyDescent="0.4">
      <c r="A979" t="str">
        <f t="shared" si="30"/>
        <v>불투명_Noun</v>
      </c>
      <c r="B979" t="s">
        <v>872</v>
      </c>
      <c r="C979" t="s">
        <v>37</v>
      </c>
      <c r="D979" t="s">
        <v>387</v>
      </c>
      <c r="E979">
        <v>1</v>
      </c>
      <c r="F979">
        <f t="shared" si="31"/>
        <v>1.5169902912621358E-4</v>
      </c>
    </row>
    <row r="980" spans="1:6" x14ac:dyDescent="0.4">
      <c r="A980" t="str">
        <f t="shared" si="30"/>
        <v>붓_Noun</v>
      </c>
      <c r="B980" t="s">
        <v>873</v>
      </c>
      <c r="C980" t="s">
        <v>37</v>
      </c>
      <c r="D980" t="s">
        <v>387</v>
      </c>
      <c r="E980">
        <v>1</v>
      </c>
      <c r="F980">
        <f t="shared" si="31"/>
        <v>1.5169902912621358E-4</v>
      </c>
    </row>
    <row r="981" spans="1:6" x14ac:dyDescent="0.4">
      <c r="A981" t="str">
        <f t="shared" si="30"/>
        <v>브_Noun</v>
      </c>
      <c r="B981" t="s">
        <v>874</v>
      </c>
      <c r="C981" t="s">
        <v>37</v>
      </c>
      <c r="D981" t="s">
        <v>387</v>
      </c>
      <c r="E981">
        <v>1</v>
      </c>
      <c r="F981">
        <f t="shared" si="31"/>
        <v>1.5169902912621358E-4</v>
      </c>
    </row>
    <row r="982" spans="1:6" x14ac:dyDescent="0.4">
      <c r="A982" t="str">
        <f t="shared" si="30"/>
        <v>비결_Noun</v>
      </c>
      <c r="B982" t="s">
        <v>875</v>
      </c>
      <c r="C982" t="s">
        <v>37</v>
      </c>
      <c r="D982" t="s">
        <v>387</v>
      </c>
      <c r="E982">
        <v>1</v>
      </c>
      <c r="F982">
        <f t="shared" si="31"/>
        <v>1.5169902912621358E-4</v>
      </c>
    </row>
    <row r="983" spans="1:6" x14ac:dyDescent="0.4">
      <c r="A983" t="str">
        <f t="shared" si="30"/>
        <v>비리_Noun</v>
      </c>
      <c r="B983" t="s">
        <v>876</v>
      </c>
      <c r="C983" t="s">
        <v>37</v>
      </c>
      <c r="D983" t="s">
        <v>387</v>
      </c>
      <c r="E983">
        <v>1</v>
      </c>
      <c r="F983">
        <f t="shared" si="31"/>
        <v>1.5169902912621358E-4</v>
      </c>
    </row>
    <row r="984" spans="1:6" x14ac:dyDescent="0.4">
      <c r="A984" t="str">
        <f t="shared" si="30"/>
        <v>비서실_Noun</v>
      </c>
      <c r="B984" t="s">
        <v>877</v>
      </c>
      <c r="C984" t="s">
        <v>37</v>
      </c>
      <c r="D984" t="s">
        <v>387</v>
      </c>
      <c r="E984">
        <v>2</v>
      </c>
      <c r="F984">
        <f t="shared" si="31"/>
        <v>3.0339805825242716E-4</v>
      </c>
    </row>
    <row r="985" spans="1:6" x14ac:dyDescent="0.4">
      <c r="A985" t="str">
        <f t="shared" si="30"/>
        <v>비정상_Noun</v>
      </c>
      <c r="B985" t="s">
        <v>878</v>
      </c>
      <c r="C985" t="s">
        <v>37</v>
      </c>
      <c r="D985" t="s">
        <v>387</v>
      </c>
      <c r="E985">
        <v>1</v>
      </c>
      <c r="F985">
        <f t="shared" si="31"/>
        <v>1.5169902912621358E-4</v>
      </c>
    </row>
    <row r="986" spans="1:6" x14ac:dyDescent="0.4">
      <c r="A986" t="str">
        <f t="shared" si="30"/>
        <v>비준_Noun</v>
      </c>
      <c r="B986" t="s">
        <v>879</v>
      </c>
      <c r="C986" t="s">
        <v>37</v>
      </c>
      <c r="D986" t="s">
        <v>387</v>
      </c>
      <c r="E986">
        <v>1</v>
      </c>
      <c r="F986">
        <f t="shared" si="31"/>
        <v>1.5169902912621358E-4</v>
      </c>
    </row>
    <row r="987" spans="1:6" x14ac:dyDescent="0.4">
      <c r="A987" t="str">
        <f t="shared" si="30"/>
        <v>비판_Noun</v>
      </c>
      <c r="B987" t="s">
        <v>880</v>
      </c>
      <c r="C987" t="s">
        <v>37</v>
      </c>
      <c r="D987" t="s">
        <v>387</v>
      </c>
      <c r="E987">
        <v>3</v>
      </c>
      <c r="F987">
        <f t="shared" si="31"/>
        <v>4.5509708737864079E-4</v>
      </c>
    </row>
    <row r="988" spans="1:6" x14ac:dyDescent="0.4">
      <c r="A988" t="str">
        <f t="shared" si="30"/>
        <v>비핵화_Noun</v>
      </c>
      <c r="B988" t="s">
        <v>881</v>
      </c>
      <c r="C988" t="s">
        <v>37</v>
      </c>
      <c r="D988" t="s">
        <v>387</v>
      </c>
      <c r="E988">
        <v>1</v>
      </c>
      <c r="F988">
        <f t="shared" si="31"/>
        <v>1.5169902912621358E-4</v>
      </c>
    </row>
    <row r="989" spans="1:6" x14ac:dyDescent="0.4">
      <c r="A989" t="str">
        <f t="shared" si="30"/>
        <v>빈소_Noun</v>
      </c>
      <c r="B989" t="s">
        <v>882</v>
      </c>
      <c r="C989" t="s">
        <v>37</v>
      </c>
      <c r="D989" t="s">
        <v>387</v>
      </c>
      <c r="E989">
        <v>1</v>
      </c>
      <c r="F989">
        <f t="shared" si="31"/>
        <v>1.5169902912621358E-4</v>
      </c>
    </row>
    <row r="990" spans="1:6" x14ac:dyDescent="0.4">
      <c r="A990" t="str">
        <f t="shared" si="30"/>
        <v>빠른_Adjective</v>
      </c>
      <c r="B990" t="s">
        <v>883</v>
      </c>
      <c r="C990" t="s">
        <v>41</v>
      </c>
      <c r="D990" t="s">
        <v>387</v>
      </c>
      <c r="E990">
        <v>2</v>
      </c>
      <c r="F990">
        <f t="shared" si="31"/>
        <v>3.0339805825242716E-4</v>
      </c>
    </row>
    <row r="991" spans="1:6" x14ac:dyDescent="0.4">
      <c r="A991" t="str">
        <f t="shared" si="30"/>
        <v>빨리_Adverb</v>
      </c>
      <c r="B991" t="s">
        <v>884</v>
      </c>
      <c r="C991" t="s">
        <v>243</v>
      </c>
      <c r="D991" t="s">
        <v>387</v>
      </c>
      <c r="E991">
        <v>1</v>
      </c>
      <c r="F991">
        <f t="shared" si="31"/>
        <v>1.5169902912621358E-4</v>
      </c>
    </row>
    <row r="992" spans="1:6" x14ac:dyDescent="0.4">
      <c r="A992" t="str">
        <f t="shared" si="30"/>
        <v>뽑아야_Verb</v>
      </c>
      <c r="B992" t="s">
        <v>885</v>
      </c>
      <c r="C992" t="s">
        <v>35</v>
      </c>
      <c r="D992" t="s">
        <v>387</v>
      </c>
      <c r="E992">
        <v>3</v>
      </c>
      <c r="F992">
        <f t="shared" si="31"/>
        <v>4.5509708737864079E-4</v>
      </c>
    </row>
    <row r="993" spans="1:6" x14ac:dyDescent="0.4">
      <c r="A993" t="str">
        <f t="shared" si="30"/>
        <v>뿌리_Noun</v>
      </c>
      <c r="B993" t="s">
        <v>886</v>
      </c>
      <c r="C993" t="s">
        <v>37</v>
      </c>
      <c r="D993" t="s">
        <v>387</v>
      </c>
      <c r="E993">
        <v>3</v>
      </c>
      <c r="F993">
        <f t="shared" si="31"/>
        <v>4.5509708737864079E-4</v>
      </c>
    </row>
    <row r="994" spans="1:6" x14ac:dyDescent="0.4">
      <c r="A994" t="str">
        <f t="shared" si="30"/>
        <v>사_Modifier</v>
      </c>
      <c r="B994" t="s">
        <v>887</v>
      </c>
      <c r="C994" t="s">
        <v>114</v>
      </c>
      <c r="D994" t="s">
        <v>387</v>
      </c>
      <c r="E994">
        <v>2</v>
      </c>
      <c r="F994">
        <f t="shared" si="31"/>
        <v>3.0339805825242716E-4</v>
      </c>
    </row>
    <row r="995" spans="1:6" x14ac:dyDescent="0.4">
      <c r="A995" t="str">
        <f t="shared" si="30"/>
        <v>사_Noun</v>
      </c>
      <c r="B995" t="s">
        <v>887</v>
      </c>
      <c r="C995" t="s">
        <v>37</v>
      </c>
      <c r="D995" t="s">
        <v>387</v>
      </c>
      <c r="E995">
        <v>6</v>
      </c>
      <c r="F995">
        <f t="shared" si="31"/>
        <v>9.1019417475728158E-4</v>
      </c>
    </row>
    <row r="996" spans="1:6" x14ac:dyDescent="0.4">
      <c r="A996" t="str">
        <f t="shared" si="30"/>
        <v>사각_Noun</v>
      </c>
      <c r="B996" t="s">
        <v>888</v>
      </c>
      <c r="C996" t="s">
        <v>37</v>
      </c>
      <c r="D996" t="s">
        <v>387</v>
      </c>
      <c r="E996">
        <v>1</v>
      </c>
      <c r="F996">
        <f t="shared" si="31"/>
        <v>1.5169902912621358E-4</v>
      </c>
    </row>
    <row r="997" spans="1:6" x14ac:dyDescent="0.4">
      <c r="A997" t="str">
        <f t="shared" si="30"/>
        <v>사건_Noun</v>
      </c>
      <c r="B997" t="s">
        <v>889</v>
      </c>
      <c r="C997" t="s">
        <v>37</v>
      </c>
      <c r="D997" t="s">
        <v>387</v>
      </c>
      <c r="E997">
        <v>1</v>
      </c>
      <c r="F997">
        <f t="shared" si="31"/>
        <v>1.5169902912621358E-4</v>
      </c>
    </row>
    <row r="998" spans="1:6" x14ac:dyDescent="0.4">
      <c r="A998" t="str">
        <f t="shared" si="30"/>
        <v>사고_Noun</v>
      </c>
      <c r="B998" t="s">
        <v>890</v>
      </c>
      <c r="C998" t="s">
        <v>37</v>
      </c>
      <c r="D998" t="s">
        <v>387</v>
      </c>
      <c r="E998">
        <v>1</v>
      </c>
      <c r="F998">
        <f t="shared" si="31"/>
        <v>1.5169902912621358E-4</v>
      </c>
    </row>
    <row r="999" spans="1:6" x14ac:dyDescent="0.4">
      <c r="A999" t="str">
        <f t="shared" si="30"/>
        <v>사과_Noun</v>
      </c>
      <c r="B999" t="s">
        <v>190</v>
      </c>
      <c r="C999" t="s">
        <v>37</v>
      </c>
      <c r="D999" t="s">
        <v>387</v>
      </c>
      <c r="E999">
        <v>3</v>
      </c>
      <c r="F999">
        <f t="shared" si="31"/>
        <v>4.5509708737864079E-4</v>
      </c>
    </row>
    <row r="1000" spans="1:6" x14ac:dyDescent="0.4">
      <c r="A1000" t="str">
        <f t="shared" si="30"/>
        <v>사랑_Noun</v>
      </c>
      <c r="B1000" t="s">
        <v>891</v>
      </c>
      <c r="C1000" t="s">
        <v>37</v>
      </c>
      <c r="D1000" t="s">
        <v>387</v>
      </c>
      <c r="E1000">
        <v>1</v>
      </c>
      <c r="F1000">
        <f t="shared" si="31"/>
        <v>1.5169902912621358E-4</v>
      </c>
    </row>
    <row r="1001" spans="1:6" x14ac:dyDescent="0.4">
      <c r="A1001" t="str">
        <f t="shared" si="30"/>
        <v>사면_Noun</v>
      </c>
      <c r="B1001" t="s">
        <v>892</v>
      </c>
      <c r="C1001" t="s">
        <v>37</v>
      </c>
      <c r="D1001" t="s">
        <v>387</v>
      </c>
      <c r="E1001">
        <v>1</v>
      </c>
      <c r="F1001">
        <f t="shared" si="31"/>
        <v>1.5169902912621358E-4</v>
      </c>
    </row>
    <row r="1002" spans="1:6" x14ac:dyDescent="0.4">
      <c r="A1002" t="str">
        <f t="shared" si="30"/>
        <v>사본_Noun</v>
      </c>
      <c r="B1002" t="s">
        <v>893</v>
      </c>
      <c r="C1002" t="s">
        <v>37</v>
      </c>
      <c r="D1002" t="s">
        <v>387</v>
      </c>
      <c r="E1002">
        <v>1</v>
      </c>
      <c r="F1002">
        <f t="shared" si="31"/>
        <v>1.5169902912621358E-4</v>
      </c>
    </row>
    <row r="1003" spans="1:6" x14ac:dyDescent="0.4">
      <c r="A1003" t="str">
        <f t="shared" si="30"/>
        <v>사실_Noun</v>
      </c>
      <c r="B1003" t="s">
        <v>894</v>
      </c>
      <c r="C1003" t="s">
        <v>37</v>
      </c>
      <c r="D1003" t="s">
        <v>387</v>
      </c>
      <c r="E1003">
        <v>2</v>
      </c>
      <c r="F1003">
        <f t="shared" si="31"/>
        <v>3.0339805825242716E-4</v>
      </c>
    </row>
    <row r="1004" spans="1:6" x14ac:dyDescent="0.4">
      <c r="A1004" t="str">
        <f t="shared" si="30"/>
        <v>사업_Noun</v>
      </c>
      <c r="B1004" t="s">
        <v>895</v>
      </c>
      <c r="C1004" t="s">
        <v>37</v>
      </c>
      <c r="D1004" t="s">
        <v>387</v>
      </c>
      <c r="E1004">
        <v>1</v>
      </c>
      <c r="F1004">
        <f t="shared" si="31"/>
        <v>1.5169902912621358E-4</v>
      </c>
    </row>
    <row r="1005" spans="1:6" x14ac:dyDescent="0.4">
      <c r="A1005" t="str">
        <f t="shared" si="30"/>
        <v>사욕_Noun</v>
      </c>
      <c r="B1005" t="s">
        <v>896</v>
      </c>
      <c r="C1005" t="s">
        <v>37</v>
      </c>
      <c r="D1005" t="s">
        <v>387</v>
      </c>
      <c r="E1005">
        <v>1</v>
      </c>
      <c r="F1005">
        <f t="shared" si="31"/>
        <v>1.5169902912621358E-4</v>
      </c>
    </row>
    <row r="1006" spans="1:6" x14ac:dyDescent="0.4">
      <c r="A1006" t="str">
        <f t="shared" si="30"/>
        <v>사이버_Noun</v>
      </c>
      <c r="B1006" t="s">
        <v>897</v>
      </c>
      <c r="C1006" t="s">
        <v>37</v>
      </c>
      <c r="D1006" t="s">
        <v>387</v>
      </c>
      <c r="E1006">
        <v>1</v>
      </c>
      <c r="F1006">
        <f t="shared" si="31"/>
        <v>1.5169902912621358E-4</v>
      </c>
    </row>
    <row r="1007" spans="1:6" x14ac:dyDescent="0.4">
      <c r="A1007" t="str">
        <f t="shared" si="30"/>
        <v>사절단_Noun</v>
      </c>
      <c r="B1007" t="s">
        <v>898</v>
      </c>
      <c r="C1007" t="s">
        <v>37</v>
      </c>
      <c r="D1007" t="s">
        <v>387</v>
      </c>
      <c r="E1007">
        <v>1</v>
      </c>
      <c r="F1007">
        <f t="shared" si="31"/>
        <v>1.5169902912621358E-4</v>
      </c>
    </row>
    <row r="1008" spans="1:6" x14ac:dyDescent="0.4">
      <c r="A1008" t="str">
        <f t="shared" si="30"/>
        <v>사초_Noun</v>
      </c>
      <c r="B1008" t="s">
        <v>899</v>
      </c>
      <c r="C1008" t="s">
        <v>37</v>
      </c>
      <c r="D1008" t="s">
        <v>387</v>
      </c>
      <c r="E1008">
        <v>1</v>
      </c>
      <c r="F1008">
        <f t="shared" si="31"/>
        <v>1.5169902912621358E-4</v>
      </c>
    </row>
    <row r="1009" spans="1:6" x14ac:dyDescent="0.4">
      <c r="A1009" t="str">
        <f t="shared" si="30"/>
        <v>사퇴_Noun</v>
      </c>
      <c r="B1009" t="s">
        <v>900</v>
      </c>
      <c r="C1009" t="s">
        <v>37</v>
      </c>
      <c r="D1009" t="s">
        <v>387</v>
      </c>
      <c r="E1009">
        <v>4</v>
      </c>
      <c r="F1009">
        <f t="shared" si="31"/>
        <v>6.0679611650485432E-4</v>
      </c>
    </row>
    <row r="1010" spans="1:6" x14ac:dyDescent="0.4">
      <c r="A1010" t="str">
        <f t="shared" si="30"/>
        <v>사회_Noun</v>
      </c>
      <c r="B1010" t="s">
        <v>901</v>
      </c>
      <c r="C1010" t="s">
        <v>37</v>
      </c>
      <c r="D1010" t="s">
        <v>387</v>
      </c>
      <c r="E1010">
        <v>6</v>
      </c>
      <c r="F1010">
        <f t="shared" si="31"/>
        <v>9.1019417475728158E-4</v>
      </c>
    </row>
    <row r="1011" spans="1:6" x14ac:dyDescent="0.4">
      <c r="A1011" t="str">
        <f t="shared" si="30"/>
        <v>산림_Noun</v>
      </c>
      <c r="B1011" t="s">
        <v>902</v>
      </c>
      <c r="C1011" t="s">
        <v>37</v>
      </c>
      <c r="D1011" t="s">
        <v>387</v>
      </c>
      <c r="E1011">
        <v>1</v>
      </c>
      <c r="F1011">
        <f t="shared" si="31"/>
        <v>1.5169902912621358E-4</v>
      </c>
    </row>
    <row r="1012" spans="1:6" x14ac:dyDescent="0.4">
      <c r="A1012" t="str">
        <f t="shared" si="30"/>
        <v>산업_Noun</v>
      </c>
      <c r="B1012" t="s">
        <v>191</v>
      </c>
      <c r="C1012" t="s">
        <v>37</v>
      </c>
      <c r="D1012" t="s">
        <v>387</v>
      </c>
      <c r="E1012">
        <v>13</v>
      </c>
      <c r="F1012">
        <f t="shared" si="31"/>
        <v>1.9720873786407767E-3</v>
      </c>
    </row>
    <row r="1013" spans="1:6" x14ac:dyDescent="0.4">
      <c r="A1013" t="str">
        <f t="shared" si="30"/>
        <v>살리기_Verb</v>
      </c>
      <c r="B1013" t="s">
        <v>903</v>
      </c>
      <c r="C1013" t="s">
        <v>35</v>
      </c>
      <c r="D1013" t="s">
        <v>387</v>
      </c>
      <c r="E1013">
        <v>1</v>
      </c>
      <c r="F1013">
        <f t="shared" si="31"/>
        <v>1.5169902912621358E-4</v>
      </c>
    </row>
    <row r="1014" spans="1:6" x14ac:dyDescent="0.4">
      <c r="A1014" t="str">
        <f t="shared" si="30"/>
        <v>살리는데_Verb</v>
      </c>
      <c r="B1014" t="s">
        <v>904</v>
      </c>
      <c r="C1014" t="s">
        <v>35</v>
      </c>
      <c r="D1014" t="s">
        <v>387</v>
      </c>
      <c r="E1014">
        <v>1</v>
      </c>
      <c r="F1014">
        <f t="shared" si="31"/>
        <v>1.5169902912621358E-4</v>
      </c>
    </row>
    <row r="1015" spans="1:6" x14ac:dyDescent="0.4">
      <c r="A1015" t="str">
        <f t="shared" si="30"/>
        <v>삶_Noun</v>
      </c>
      <c r="B1015" t="s">
        <v>905</v>
      </c>
      <c r="C1015" t="s">
        <v>37</v>
      </c>
      <c r="D1015" t="s">
        <v>387</v>
      </c>
      <c r="E1015">
        <v>1</v>
      </c>
      <c r="F1015">
        <f t="shared" si="31"/>
        <v>1.5169902912621358E-4</v>
      </c>
    </row>
    <row r="1016" spans="1:6" x14ac:dyDescent="0.4">
      <c r="A1016" t="str">
        <f t="shared" si="30"/>
        <v>상_Noun</v>
      </c>
      <c r="B1016" t="s">
        <v>906</v>
      </c>
      <c r="C1016" t="s">
        <v>37</v>
      </c>
      <c r="D1016" t="s">
        <v>387</v>
      </c>
      <c r="E1016">
        <v>1</v>
      </c>
      <c r="F1016">
        <f t="shared" si="31"/>
        <v>1.5169902912621358E-4</v>
      </c>
    </row>
    <row r="1017" spans="1:6" x14ac:dyDescent="0.4">
      <c r="A1017" t="str">
        <f t="shared" si="30"/>
        <v>상_Suffix</v>
      </c>
      <c r="B1017" t="s">
        <v>906</v>
      </c>
      <c r="C1017" t="s">
        <v>84</v>
      </c>
      <c r="D1017" t="s">
        <v>387</v>
      </c>
      <c r="E1017">
        <v>2</v>
      </c>
      <c r="F1017">
        <f t="shared" si="31"/>
        <v>3.0339805825242716E-4</v>
      </c>
    </row>
    <row r="1018" spans="1:6" x14ac:dyDescent="0.4">
      <c r="A1018" t="str">
        <f t="shared" si="30"/>
        <v>상공회의소_Noun</v>
      </c>
      <c r="B1018" t="s">
        <v>907</v>
      </c>
      <c r="C1018" t="s">
        <v>37</v>
      </c>
      <c r="D1018" t="s">
        <v>387</v>
      </c>
      <c r="E1018">
        <v>1</v>
      </c>
      <c r="F1018">
        <f t="shared" si="31"/>
        <v>1.5169902912621358E-4</v>
      </c>
    </row>
    <row r="1019" spans="1:6" x14ac:dyDescent="0.4">
      <c r="A1019" t="str">
        <f t="shared" si="30"/>
        <v>상봉_Noun</v>
      </c>
      <c r="B1019" t="s">
        <v>908</v>
      </c>
      <c r="C1019" t="s">
        <v>37</v>
      </c>
      <c r="D1019" t="s">
        <v>387</v>
      </c>
      <c r="E1019">
        <v>1</v>
      </c>
      <c r="F1019">
        <f t="shared" si="31"/>
        <v>1.5169902912621358E-4</v>
      </c>
    </row>
    <row r="1020" spans="1:6" x14ac:dyDescent="0.4">
      <c r="A1020" t="str">
        <f t="shared" si="30"/>
        <v>상상력_Noun</v>
      </c>
      <c r="B1020" t="s">
        <v>909</v>
      </c>
      <c r="C1020" t="s">
        <v>37</v>
      </c>
      <c r="D1020" t="s">
        <v>387</v>
      </c>
      <c r="E1020">
        <v>1</v>
      </c>
      <c r="F1020">
        <f t="shared" si="31"/>
        <v>1.5169902912621358E-4</v>
      </c>
    </row>
    <row r="1021" spans="1:6" x14ac:dyDescent="0.4">
      <c r="A1021" t="str">
        <f t="shared" si="30"/>
        <v>상생_Noun</v>
      </c>
      <c r="B1021" t="s">
        <v>910</v>
      </c>
      <c r="C1021" t="s">
        <v>37</v>
      </c>
      <c r="D1021" t="s">
        <v>387</v>
      </c>
      <c r="E1021">
        <v>1</v>
      </c>
      <c r="F1021">
        <f t="shared" si="31"/>
        <v>1.5169902912621358E-4</v>
      </c>
    </row>
    <row r="1022" spans="1:6" x14ac:dyDescent="0.4">
      <c r="A1022" t="str">
        <f t="shared" si="30"/>
        <v>상식_Noun</v>
      </c>
      <c r="B1022" t="s">
        <v>911</v>
      </c>
      <c r="C1022" t="s">
        <v>37</v>
      </c>
      <c r="D1022" t="s">
        <v>387</v>
      </c>
      <c r="E1022">
        <v>1</v>
      </c>
      <c r="F1022">
        <f t="shared" si="31"/>
        <v>1.5169902912621358E-4</v>
      </c>
    </row>
    <row r="1023" spans="1:6" x14ac:dyDescent="0.4">
      <c r="A1023" t="str">
        <f t="shared" si="30"/>
        <v>상의_Noun</v>
      </c>
      <c r="B1023" t="s">
        <v>912</v>
      </c>
      <c r="C1023" t="s">
        <v>37</v>
      </c>
      <c r="D1023" t="s">
        <v>387</v>
      </c>
      <c r="E1023">
        <v>1</v>
      </c>
      <c r="F1023">
        <f t="shared" si="31"/>
        <v>1.5169902912621358E-4</v>
      </c>
    </row>
    <row r="1024" spans="1:6" x14ac:dyDescent="0.4">
      <c r="A1024" t="str">
        <f t="shared" si="30"/>
        <v>상임이사국_Noun</v>
      </c>
      <c r="B1024" t="s">
        <v>913</v>
      </c>
      <c r="C1024" t="s">
        <v>37</v>
      </c>
      <c r="D1024" t="s">
        <v>387</v>
      </c>
      <c r="E1024">
        <v>1</v>
      </c>
      <c r="F1024">
        <f t="shared" si="31"/>
        <v>1.5169902912621358E-4</v>
      </c>
    </row>
    <row r="1025" spans="1:6" x14ac:dyDescent="0.4">
      <c r="A1025" t="str">
        <f t="shared" si="30"/>
        <v>상품_Noun</v>
      </c>
      <c r="B1025" t="s">
        <v>914</v>
      </c>
      <c r="C1025" t="s">
        <v>37</v>
      </c>
      <c r="D1025" t="s">
        <v>387</v>
      </c>
      <c r="E1025">
        <v>1</v>
      </c>
      <c r="F1025">
        <f t="shared" si="31"/>
        <v>1.5169902912621358E-4</v>
      </c>
    </row>
    <row r="1026" spans="1:6" x14ac:dyDescent="0.4">
      <c r="A1026" t="str">
        <f t="shared" si="30"/>
        <v>상향_Noun</v>
      </c>
      <c r="B1026" t="s">
        <v>915</v>
      </c>
      <c r="C1026" t="s">
        <v>37</v>
      </c>
      <c r="D1026" t="s">
        <v>387</v>
      </c>
      <c r="E1026">
        <v>1</v>
      </c>
      <c r="F1026">
        <f t="shared" si="31"/>
        <v>1.5169902912621358E-4</v>
      </c>
    </row>
    <row r="1027" spans="1:6" x14ac:dyDescent="0.4">
      <c r="A1027" t="str">
        <f t="shared" ref="A1027:A1090" si="32">B1027&amp;"_"&amp;C1027</f>
        <v>상황_Noun</v>
      </c>
      <c r="B1027" t="s">
        <v>194</v>
      </c>
      <c r="C1027" t="s">
        <v>37</v>
      </c>
      <c r="D1027" t="s">
        <v>387</v>
      </c>
      <c r="E1027">
        <v>2</v>
      </c>
      <c r="F1027">
        <f t="shared" ref="F1027:F1090" si="33">E1027/SUMIF(D:D,D1027,E:E)</f>
        <v>3.0339805825242716E-4</v>
      </c>
    </row>
    <row r="1028" spans="1:6" x14ac:dyDescent="0.4">
      <c r="A1028" t="str">
        <f t="shared" si="32"/>
        <v>새_Noun</v>
      </c>
      <c r="B1028" t="s">
        <v>916</v>
      </c>
      <c r="C1028" t="s">
        <v>37</v>
      </c>
      <c r="D1028" t="s">
        <v>387</v>
      </c>
      <c r="E1028">
        <v>8</v>
      </c>
      <c r="F1028">
        <f t="shared" si="33"/>
        <v>1.2135922330097086E-3</v>
      </c>
    </row>
    <row r="1029" spans="1:6" x14ac:dyDescent="0.4">
      <c r="A1029" t="str">
        <f t="shared" si="32"/>
        <v>새누리_Noun</v>
      </c>
      <c r="B1029" t="s">
        <v>917</v>
      </c>
      <c r="C1029" t="s">
        <v>37</v>
      </c>
      <c r="D1029" t="s">
        <v>387</v>
      </c>
      <c r="E1029">
        <v>3</v>
      </c>
      <c r="F1029">
        <f t="shared" si="33"/>
        <v>4.5509708737864079E-4</v>
      </c>
    </row>
    <row r="1030" spans="1:6" x14ac:dyDescent="0.4">
      <c r="A1030" t="str">
        <f t="shared" si="32"/>
        <v>새누리당_Noun</v>
      </c>
      <c r="B1030" t="s">
        <v>918</v>
      </c>
      <c r="C1030" t="s">
        <v>37</v>
      </c>
      <c r="D1030" t="s">
        <v>387</v>
      </c>
      <c r="E1030">
        <v>12</v>
      </c>
      <c r="F1030">
        <f t="shared" si="33"/>
        <v>1.8203883495145632E-3</v>
      </c>
    </row>
    <row r="1031" spans="1:6" x14ac:dyDescent="0.4">
      <c r="A1031" t="str">
        <f t="shared" si="32"/>
        <v>새로운_Adjective</v>
      </c>
      <c r="B1031" t="s">
        <v>919</v>
      </c>
      <c r="C1031" t="s">
        <v>41</v>
      </c>
      <c r="D1031" t="s">
        <v>387</v>
      </c>
      <c r="E1031">
        <v>4</v>
      </c>
      <c r="F1031">
        <f t="shared" si="33"/>
        <v>6.0679611650485432E-4</v>
      </c>
    </row>
    <row r="1032" spans="1:6" x14ac:dyDescent="0.4">
      <c r="A1032" t="str">
        <f t="shared" si="32"/>
        <v>새롬_Noun</v>
      </c>
      <c r="B1032" t="s">
        <v>920</v>
      </c>
      <c r="C1032" t="s">
        <v>37</v>
      </c>
      <c r="D1032" t="s">
        <v>387</v>
      </c>
      <c r="E1032">
        <v>1</v>
      </c>
      <c r="F1032">
        <f t="shared" si="33"/>
        <v>1.5169902912621358E-4</v>
      </c>
    </row>
    <row r="1033" spans="1:6" x14ac:dyDescent="0.4">
      <c r="A1033" t="str">
        <f t="shared" si="32"/>
        <v>새마을운동_Noun</v>
      </c>
      <c r="B1033" t="s">
        <v>921</v>
      </c>
      <c r="C1033" t="s">
        <v>37</v>
      </c>
      <c r="D1033" t="s">
        <v>387</v>
      </c>
      <c r="E1033">
        <v>1</v>
      </c>
      <c r="F1033">
        <f t="shared" si="33"/>
        <v>1.5169902912621358E-4</v>
      </c>
    </row>
    <row r="1034" spans="1:6" x14ac:dyDescent="0.4">
      <c r="A1034" t="str">
        <f t="shared" si="32"/>
        <v>새만금_Noun</v>
      </c>
      <c r="B1034" t="s">
        <v>922</v>
      </c>
      <c r="C1034" t="s">
        <v>37</v>
      </c>
      <c r="D1034" t="s">
        <v>387</v>
      </c>
      <c r="E1034">
        <v>2</v>
      </c>
      <c r="F1034">
        <f t="shared" si="33"/>
        <v>3.0339805825242716E-4</v>
      </c>
    </row>
    <row r="1035" spans="1:6" x14ac:dyDescent="0.4">
      <c r="A1035" t="str">
        <f t="shared" si="32"/>
        <v>새해_Noun</v>
      </c>
      <c r="B1035" t="s">
        <v>923</v>
      </c>
      <c r="C1035" t="s">
        <v>37</v>
      </c>
      <c r="D1035" t="s">
        <v>387</v>
      </c>
      <c r="E1035">
        <v>1</v>
      </c>
      <c r="F1035">
        <f t="shared" si="33"/>
        <v>1.5169902912621358E-4</v>
      </c>
    </row>
    <row r="1036" spans="1:6" x14ac:dyDescent="0.4">
      <c r="A1036" t="str">
        <f t="shared" si="32"/>
        <v>색_Noun</v>
      </c>
      <c r="B1036" t="s">
        <v>924</v>
      </c>
      <c r="C1036" t="s">
        <v>37</v>
      </c>
      <c r="D1036" t="s">
        <v>387</v>
      </c>
      <c r="E1036">
        <v>1</v>
      </c>
      <c r="F1036">
        <f t="shared" si="33"/>
        <v>1.5169902912621358E-4</v>
      </c>
    </row>
    <row r="1037" spans="1:6" x14ac:dyDescent="0.4">
      <c r="A1037" t="str">
        <f t="shared" si="32"/>
        <v>생겼는지_Verb</v>
      </c>
      <c r="B1037" t="s">
        <v>925</v>
      </c>
      <c r="C1037" t="s">
        <v>35</v>
      </c>
      <c r="D1037" t="s">
        <v>387</v>
      </c>
      <c r="E1037">
        <v>1</v>
      </c>
      <c r="F1037">
        <f t="shared" si="33"/>
        <v>1.5169902912621358E-4</v>
      </c>
    </row>
    <row r="1038" spans="1:6" x14ac:dyDescent="0.4">
      <c r="A1038" t="str">
        <f t="shared" si="32"/>
        <v>생명_Noun</v>
      </c>
      <c r="B1038" t="s">
        <v>926</v>
      </c>
      <c r="C1038" t="s">
        <v>37</v>
      </c>
      <c r="D1038" t="s">
        <v>387</v>
      </c>
      <c r="E1038">
        <v>2</v>
      </c>
      <c r="F1038">
        <f t="shared" si="33"/>
        <v>3.0339805825242716E-4</v>
      </c>
    </row>
    <row r="1039" spans="1:6" x14ac:dyDescent="0.4">
      <c r="A1039" t="str">
        <f t="shared" si="32"/>
        <v>생명공학_Noun</v>
      </c>
      <c r="B1039" t="s">
        <v>927</v>
      </c>
      <c r="C1039" t="s">
        <v>37</v>
      </c>
      <c r="D1039" t="s">
        <v>387</v>
      </c>
      <c r="E1039">
        <v>1</v>
      </c>
      <c r="F1039">
        <f t="shared" si="33"/>
        <v>1.5169902912621358E-4</v>
      </c>
    </row>
    <row r="1040" spans="1:6" x14ac:dyDescent="0.4">
      <c r="A1040" t="str">
        <f t="shared" si="32"/>
        <v>생활_Noun</v>
      </c>
      <c r="B1040" t="s">
        <v>928</v>
      </c>
      <c r="C1040" t="s">
        <v>37</v>
      </c>
      <c r="D1040" t="s">
        <v>387</v>
      </c>
      <c r="E1040">
        <v>1</v>
      </c>
      <c r="F1040">
        <f t="shared" si="33"/>
        <v>1.5169902912621358E-4</v>
      </c>
    </row>
    <row r="1041" spans="1:6" x14ac:dyDescent="0.4">
      <c r="A1041" t="str">
        <f t="shared" si="32"/>
        <v>서_Josa</v>
      </c>
      <c r="B1041" t="s">
        <v>196</v>
      </c>
      <c r="C1041" t="s">
        <v>33</v>
      </c>
      <c r="D1041" t="s">
        <v>387</v>
      </c>
      <c r="E1041">
        <v>6</v>
      </c>
      <c r="F1041">
        <f t="shared" si="33"/>
        <v>9.1019417475728158E-4</v>
      </c>
    </row>
    <row r="1042" spans="1:6" x14ac:dyDescent="0.4">
      <c r="A1042" t="str">
        <f t="shared" si="32"/>
        <v>서_Modifier</v>
      </c>
      <c r="B1042" t="s">
        <v>196</v>
      </c>
      <c r="C1042" t="s">
        <v>114</v>
      </c>
      <c r="D1042" t="s">
        <v>387</v>
      </c>
      <c r="E1042">
        <v>1</v>
      </c>
      <c r="F1042">
        <f t="shared" si="33"/>
        <v>1.5169902912621358E-4</v>
      </c>
    </row>
    <row r="1043" spans="1:6" x14ac:dyDescent="0.4">
      <c r="A1043" t="str">
        <f t="shared" si="32"/>
        <v>서관_Noun</v>
      </c>
      <c r="B1043" t="s">
        <v>929</v>
      </c>
      <c r="C1043" t="s">
        <v>37</v>
      </c>
      <c r="D1043" t="s">
        <v>387</v>
      </c>
      <c r="E1043">
        <v>1</v>
      </c>
      <c r="F1043">
        <f t="shared" si="33"/>
        <v>1.5169902912621358E-4</v>
      </c>
    </row>
    <row r="1044" spans="1:6" x14ac:dyDescent="0.4">
      <c r="A1044" t="str">
        <f t="shared" si="32"/>
        <v>서도_Noun</v>
      </c>
      <c r="B1044" t="s">
        <v>930</v>
      </c>
      <c r="C1044" t="s">
        <v>37</v>
      </c>
      <c r="D1044" t="s">
        <v>387</v>
      </c>
      <c r="E1044">
        <v>1</v>
      </c>
      <c r="F1044">
        <f t="shared" si="33"/>
        <v>1.5169902912621358E-4</v>
      </c>
    </row>
    <row r="1045" spans="1:6" x14ac:dyDescent="0.4">
      <c r="A1045" t="str">
        <f t="shared" si="32"/>
        <v>서유럽_Noun</v>
      </c>
      <c r="B1045" t="s">
        <v>931</v>
      </c>
      <c r="C1045" t="s">
        <v>37</v>
      </c>
      <c r="D1045" t="s">
        <v>387</v>
      </c>
      <c r="E1045">
        <v>1</v>
      </c>
      <c r="F1045">
        <f t="shared" si="33"/>
        <v>1.5169902912621358E-4</v>
      </c>
    </row>
    <row r="1046" spans="1:6" x14ac:dyDescent="0.4">
      <c r="A1046" t="str">
        <f t="shared" si="32"/>
        <v>석_Modifier</v>
      </c>
      <c r="B1046" t="s">
        <v>932</v>
      </c>
      <c r="C1046" t="s">
        <v>114</v>
      </c>
      <c r="D1046" t="s">
        <v>387</v>
      </c>
      <c r="E1046">
        <v>1</v>
      </c>
      <c r="F1046">
        <f t="shared" si="33"/>
        <v>1.5169902912621358E-4</v>
      </c>
    </row>
    <row r="1047" spans="1:6" x14ac:dyDescent="0.4">
      <c r="A1047" t="str">
        <f t="shared" si="32"/>
        <v>석비_Noun</v>
      </c>
      <c r="B1047" t="s">
        <v>933</v>
      </c>
      <c r="C1047" t="s">
        <v>37</v>
      </c>
      <c r="D1047" t="s">
        <v>387</v>
      </c>
      <c r="E1047">
        <v>1</v>
      </c>
      <c r="F1047">
        <f t="shared" si="33"/>
        <v>1.5169902912621358E-4</v>
      </c>
    </row>
    <row r="1048" spans="1:6" x14ac:dyDescent="0.4">
      <c r="A1048" t="str">
        <f t="shared" si="32"/>
        <v>선_Noun</v>
      </c>
      <c r="B1048" t="s">
        <v>934</v>
      </c>
      <c r="C1048" t="s">
        <v>37</v>
      </c>
      <c r="D1048" t="s">
        <v>387</v>
      </c>
      <c r="E1048">
        <v>2</v>
      </c>
      <c r="F1048">
        <f t="shared" si="33"/>
        <v>3.0339805825242716E-4</v>
      </c>
    </row>
    <row r="1049" spans="1:6" x14ac:dyDescent="0.4">
      <c r="A1049" t="str">
        <f t="shared" si="32"/>
        <v>선거_Noun</v>
      </c>
      <c r="B1049" t="s">
        <v>935</v>
      </c>
      <c r="C1049" t="s">
        <v>37</v>
      </c>
      <c r="D1049" t="s">
        <v>387</v>
      </c>
      <c r="E1049">
        <v>1</v>
      </c>
      <c r="F1049">
        <f t="shared" si="33"/>
        <v>1.5169902912621358E-4</v>
      </c>
    </row>
    <row r="1050" spans="1:6" x14ac:dyDescent="0.4">
      <c r="A1050" t="str">
        <f t="shared" si="32"/>
        <v>선대_Noun</v>
      </c>
      <c r="B1050" t="s">
        <v>936</v>
      </c>
      <c r="C1050" t="s">
        <v>37</v>
      </c>
      <c r="D1050" t="s">
        <v>387</v>
      </c>
      <c r="E1050">
        <v>1</v>
      </c>
      <c r="F1050">
        <f t="shared" si="33"/>
        <v>1.5169902912621358E-4</v>
      </c>
    </row>
    <row r="1051" spans="1:6" x14ac:dyDescent="0.4">
      <c r="A1051" t="str">
        <f t="shared" si="32"/>
        <v>선물_Noun</v>
      </c>
      <c r="B1051" t="s">
        <v>937</v>
      </c>
      <c r="C1051" t="s">
        <v>37</v>
      </c>
      <c r="D1051" t="s">
        <v>387</v>
      </c>
      <c r="E1051">
        <v>1</v>
      </c>
      <c r="F1051">
        <f t="shared" si="33"/>
        <v>1.5169902912621358E-4</v>
      </c>
    </row>
    <row r="1052" spans="1:6" x14ac:dyDescent="0.4">
      <c r="A1052" t="str">
        <f t="shared" si="32"/>
        <v>선생님_Noun</v>
      </c>
      <c r="B1052" t="s">
        <v>938</v>
      </c>
      <c r="C1052" t="s">
        <v>37</v>
      </c>
      <c r="D1052" t="s">
        <v>387</v>
      </c>
      <c r="E1052">
        <v>1</v>
      </c>
      <c r="F1052">
        <f t="shared" si="33"/>
        <v>1.5169902912621358E-4</v>
      </c>
    </row>
    <row r="1053" spans="1:6" x14ac:dyDescent="0.4">
      <c r="A1053" t="str">
        <f t="shared" si="32"/>
        <v>선수_Noun</v>
      </c>
      <c r="B1053" t="s">
        <v>200</v>
      </c>
      <c r="C1053" t="s">
        <v>37</v>
      </c>
      <c r="D1053" t="s">
        <v>387</v>
      </c>
      <c r="E1053">
        <v>1</v>
      </c>
      <c r="F1053">
        <f t="shared" si="33"/>
        <v>1.5169902912621358E-4</v>
      </c>
    </row>
    <row r="1054" spans="1:6" x14ac:dyDescent="0.4">
      <c r="A1054" t="str">
        <f t="shared" si="32"/>
        <v>선수단_Noun</v>
      </c>
      <c r="B1054" t="s">
        <v>939</v>
      </c>
      <c r="C1054" t="s">
        <v>37</v>
      </c>
      <c r="D1054" t="s">
        <v>387</v>
      </c>
      <c r="E1054">
        <v>1</v>
      </c>
      <c r="F1054">
        <f t="shared" si="33"/>
        <v>1.5169902912621358E-4</v>
      </c>
    </row>
    <row r="1055" spans="1:6" x14ac:dyDescent="0.4">
      <c r="A1055" t="str">
        <f t="shared" si="32"/>
        <v>선언_Noun</v>
      </c>
      <c r="B1055" t="s">
        <v>201</v>
      </c>
      <c r="C1055" t="s">
        <v>37</v>
      </c>
      <c r="D1055" t="s">
        <v>387</v>
      </c>
      <c r="E1055">
        <v>1</v>
      </c>
      <c r="F1055">
        <f t="shared" si="33"/>
        <v>1.5169902912621358E-4</v>
      </c>
    </row>
    <row r="1056" spans="1:6" x14ac:dyDescent="0.4">
      <c r="A1056" t="str">
        <f t="shared" si="32"/>
        <v>선정_Noun</v>
      </c>
      <c r="B1056" t="s">
        <v>940</v>
      </c>
      <c r="C1056" t="s">
        <v>37</v>
      </c>
      <c r="D1056" t="s">
        <v>387</v>
      </c>
      <c r="E1056">
        <v>2</v>
      </c>
      <c r="F1056">
        <f t="shared" si="33"/>
        <v>3.0339805825242716E-4</v>
      </c>
    </row>
    <row r="1057" spans="1:6" x14ac:dyDescent="0.4">
      <c r="A1057" t="str">
        <f t="shared" si="32"/>
        <v>선제_Noun</v>
      </c>
      <c r="B1057" t="s">
        <v>941</v>
      </c>
      <c r="C1057" t="s">
        <v>37</v>
      </c>
      <c r="D1057" t="s">
        <v>387</v>
      </c>
      <c r="E1057">
        <v>1</v>
      </c>
      <c r="F1057">
        <f t="shared" si="33"/>
        <v>1.5169902912621358E-4</v>
      </c>
    </row>
    <row r="1058" spans="1:6" x14ac:dyDescent="0.4">
      <c r="A1058" t="str">
        <f t="shared" si="32"/>
        <v>선출_Noun</v>
      </c>
      <c r="B1058" t="s">
        <v>942</v>
      </c>
      <c r="C1058" t="s">
        <v>37</v>
      </c>
      <c r="D1058" t="s">
        <v>387</v>
      </c>
      <c r="E1058">
        <v>4</v>
      </c>
      <c r="F1058">
        <f t="shared" si="33"/>
        <v>6.0679611650485432E-4</v>
      </c>
    </row>
    <row r="1059" spans="1:6" x14ac:dyDescent="0.4">
      <c r="A1059" t="str">
        <f t="shared" si="32"/>
        <v>선택_Noun</v>
      </c>
      <c r="B1059" t="s">
        <v>943</v>
      </c>
      <c r="C1059" t="s">
        <v>37</v>
      </c>
      <c r="D1059" t="s">
        <v>387</v>
      </c>
      <c r="E1059">
        <v>1</v>
      </c>
      <c r="F1059">
        <f t="shared" si="33"/>
        <v>1.5169902912621358E-4</v>
      </c>
    </row>
    <row r="1060" spans="1:6" x14ac:dyDescent="0.4">
      <c r="A1060" t="str">
        <f t="shared" si="32"/>
        <v>설문조사_Noun</v>
      </c>
      <c r="B1060" t="s">
        <v>944</v>
      </c>
      <c r="C1060" t="s">
        <v>37</v>
      </c>
      <c r="D1060" t="s">
        <v>387</v>
      </c>
      <c r="E1060">
        <v>1</v>
      </c>
      <c r="F1060">
        <f t="shared" si="33"/>
        <v>1.5169902912621358E-4</v>
      </c>
    </row>
    <row r="1061" spans="1:6" x14ac:dyDescent="0.4">
      <c r="A1061" t="str">
        <f t="shared" si="32"/>
        <v>설정_Noun</v>
      </c>
      <c r="B1061" t="s">
        <v>945</v>
      </c>
      <c r="C1061" t="s">
        <v>37</v>
      </c>
      <c r="D1061" t="s">
        <v>387</v>
      </c>
      <c r="E1061">
        <v>1</v>
      </c>
      <c r="F1061">
        <f t="shared" si="33"/>
        <v>1.5169902912621358E-4</v>
      </c>
    </row>
    <row r="1062" spans="1:6" x14ac:dyDescent="0.4">
      <c r="A1062" t="str">
        <f t="shared" si="32"/>
        <v>성_Modifier</v>
      </c>
      <c r="B1062" t="s">
        <v>204</v>
      </c>
      <c r="C1062" t="s">
        <v>114</v>
      </c>
      <c r="D1062" t="s">
        <v>387</v>
      </c>
      <c r="E1062">
        <v>1</v>
      </c>
      <c r="F1062">
        <f t="shared" si="33"/>
        <v>1.5169902912621358E-4</v>
      </c>
    </row>
    <row r="1063" spans="1:6" x14ac:dyDescent="0.4">
      <c r="A1063" t="str">
        <f t="shared" si="32"/>
        <v>성_Suffix</v>
      </c>
      <c r="B1063" t="s">
        <v>204</v>
      </c>
      <c r="C1063" t="s">
        <v>84</v>
      </c>
      <c r="D1063" t="s">
        <v>387</v>
      </c>
      <c r="E1063">
        <v>1</v>
      </c>
      <c r="F1063">
        <f t="shared" si="33"/>
        <v>1.5169902912621358E-4</v>
      </c>
    </row>
    <row r="1064" spans="1:6" x14ac:dyDescent="0.4">
      <c r="A1064" t="str">
        <f t="shared" si="32"/>
        <v>성공_Noun</v>
      </c>
      <c r="B1064" t="s">
        <v>946</v>
      </c>
      <c r="C1064" t="s">
        <v>37</v>
      </c>
      <c r="D1064" t="s">
        <v>387</v>
      </c>
      <c r="E1064">
        <v>3</v>
      </c>
      <c r="F1064">
        <f t="shared" si="33"/>
        <v>4.5509708737864079E-4</v>
      </c>
    </row>
    <row r="1065" spans="1:6" x14ac:dyDescent="0.4">
      <c r="A1065" t="str">
        <f t="shared" si="32"/>
        <v>성장_Noun</v>
      </c>
      <c r="B1065" t="s">
        <v>208</v>
      </c>
      <c r="C1065" t="s">
        <v>37</v>
      </c>
      <c r="D1065" t="s">
        <v>387</v>
      </c>
      <c r="E1065">
        <v>2</v>
      </c>
      <c r="F1065">
        <f t="shared" si="33"/>
        <v>3.0339805825242716E-4</v>
      </c>
    </row>
    <row r="1066" spans="1:6" x14ac:dyDescent="0.4">
      <c r="A1066" t="str">
        <f t="shared" si="32"/>
        <v>성장해야_Adjective</v>
      </c>
      <c r="B1066" t="s">
        <v>947</v>
      </c>
      <c r="C1066" t="s">
        <v>41</v>
      </c>
      <c r="D1066" t="s">
        <v>387</v>
      </c>
      <c r="E1066">
        <v>1</v>
      </c>
      <c r="F1066">
        <f t="shared" si="33"/>
        <v>1.5169902912621358E-4</v>
      </c>
    </row>
    <row r="1067" spans="1:6" x14ac:dyDescent="0.4">
      <c r="A1067" t="str">
        <f t="shared" si="32"/>
        <v>성탄_Noun</v>
      </c>
      <c r="B1067" t="s">
        <v>948</v>
      </c>
      <c r="C1067" t="s">
        <v>37</v>
      </c>
      <c r="D1067" t="s">
        <v>387</v>
      </c>
      <c r="E1067">
        <v>1</v>
      </c>
      <c r="F1067">
        <f t="shared" si="33"/>
        <v>1.5169902912621358E-4</v>
      </c>
    </row>
    <row r="1068" spans="1:6" x14ac:dyDescent="0.4">
      <c r="A1068" t="str">
        <f t="shared" si="32"/>
        <v>성탄절_Noun</v>
      </c>
      <c r="B1068" t="s">
        <v>949</v>
      </c>
      <c r="C1068" t="s">
        <v>37</v>
      </c>
      <c r="D1068" t="s">
        <v>387</v>
      </c>
      <c r="E1068">
        <v>1</v>
      </c>
      <c r="F1068">
        <f t="shared" si="33"/>
        <v>1.5169902912621358E-4</v>
      </c>
    </row>
    <row r="1069" spans="1:6" x14ac:dyDescent="0.4">
      <c r="A1069" t="str">
        <f t="shared" si="32"/>
        <v>세_Modifier</v>
      </c>
      <c r="B1069" t="s">
        <v>950</v>
      </c>
      <c r="C1069" t="s">
        <v>114</v>
      </c>
      <c r="D1069" t="s">
        <v>387</v>
      </c>
      <c r="E1069">
        <v>1</v>
      </c>
      <c r="F1069">
        <f t="shared" si="33"/>
        <v>1.5169902912621358E-4</v>
      </c>
    </row>
    <row r="1070" spans="1:6" x14ac:dyDescent="0.4">
      <c r="A1070" t="str">
        <f t="shared" si="32"/>
        <v>세비_Noun</v>
      </c>
      <c r="B1070" t="s">
        <v>951</v>
      </c>
      <c r="C1070" t="s">
        <v>37</v>
      </c>
      <c r="D1070" t="s">
        <v>387</v>
      </c>
      <c r="E1070">
        <v>1</v>
      </c>
      <c r="F1070">
        <f t="shared" si="33"/>
        <v>1.5169902912621358E-4</v>
      </c>
    </row>
    <row r="1071" spans="1:6" x14ac:dyDescent="0.4">
      <c r="A1071" t="str">
        <f t="shared" si="32"/>
        <v>세우는_Verb</v>
      </c>
      <c r="B1071" t="s">
        <v>952</v>
      </c>
      <c r="C1071" t="s">
        <v>35</v>
      </c>
      <c r="D1071" t="s">
        <v>387</v>
      </c>
      <c r="E1071">
        <v>1</v>
      </c>
      <c r="F1071">
        <f t="shared" si="33"/>
        <v>1.5169902912621358E-4</v>
      </c>
    </row>
    <row r="1072" spans="1:6" x14ac:dyDescent="0.4">
      <c r="A1072" t="str">
        <f t="shared" si="32"/>
        <v>세워라_Verb</v>
      </c>
      <c r="B1072" t="s">
        <v>953</v>
      </c>
      <c r="C1072" t="s">
        <v>35</v>
      </c>
      <c r="D1072" t="s">
        <v>387</v>
      </c>
      <c r="E1072">
        <v>2</v>
      </c>
      <c r="F1072">
        <f t="shared" si="33"/>
        <v>3.0339805825242716E-4</v>
      </c>
    </row>
    <row r="1073" spans="1:6" x14ac:dyDescent="0.4">
      <c r="A1073" t="str">
        <f t="shared" si="32"/>
        <v>세워야_Verb</v>
      </c>
      <c r="B1073" t="s">
        <v>954</v>
      </c>
      <c r="C1073" t="s">
        <v>35</v>
      </c>
      <c r="D1073" t="s">
        <v>387</v>
      </c>
      <c r="E1073">
        <v>1</v>
      </c>
      <c r="F1073">
        <f t="shared" si="33"/>
        <v>1.5169902912621358E-4</v>
      </c>
    </row>
    <row r="1074" spans="1:6" x14ac:dyDescent="0.4">
      <c r="A1074" t="str">
        <f t="shared" si="32"/>
        <v>세월호_Noun</v>
      </c>
      <c r="B1074" t="s">
        <v>209</v>
      </c>
      <c r="C1074" t="s">
        <v>37</v>
      </c>
      <c r="D1074" t="s">
        <v>387</v>
      </c>
      <c r="E1074">
        <v>2</v>
      </c>
      <c r="F1074">
        <f t="shared" si="33"/>
        <v>3.0339805825242716E-4</v>
      </c>
    </row>
    <row r="1075" spans="1:6" x14ac:dyDescent="0.4">
      <c r="A1075" t="str">
        <f t="shared" si="32"/>
        <v>센터_Noun</v>
      </c>
      <c r="B1075" t="s">
        <v>955</v>
      </c>
      <c r="C1075" t="s">
        <v>37</v>
      </c>
      <c r="D1075" t="s">
        <v>387</v>
      </c>
      <c r="E1075">
        <v>1</v>
      </c>
      <c r="F1075">
        <f t="shared" si="33"/>
        <v>1.5169902912621358E-4</v>
      </c>
    </row>
    <row r="1076" spans="1:6" x14ac:dyDescent="0.4">
      <c r="A1076" t="str">
        <f t="shared" si="32"/>
        <v>센티_Noun</v>
      </c>
      <c r="B1076" t="s">
        <v>956</v>
      </c>
      <c r="C1076" t="s">
        <v>37</v>
      </c>
      <c r="D1076" t="s">
        <v>387</v>
      </c>
      <c r="E1076">
        <v>1</v>
      </c>
      <c r="F1076">
        <f t="shared" si="33"/>
        <v>1.5169902912621358E-4</v>
      </c>
    </row>
    <row r="1077" spans="1:6" x14ac:dyDescent="0.4">
      <c r="A1077" t="str">
        <f t="shared" si="32"/>
        <v>소양_Noun</v>
      </c>
      <c r="B1077" t="s">
        <v>957</v>
      </c>
      <c r="C1077" t="s">
        <v>37</v>
      </c>
      <c r="D1077" t="s">
        <v>387</v>
      </c>
      <c r="E1077">
        <v>1</v>
      </c>
      <c r="F1077">
        <f t="shared" si="33"/>
        <v>1.5169902912621358E-4</v>
      </c>
    </row>
    <row r="1078" spans="1:6" x14ac:dyDescent="0.4">
      <c r="A1078" t="str">
        <f t="shared" si="32"/>
        <v>소외_Noun</v>
      </c>
      <c r="B1078" t="s">
        <v>958</v>
      </c>
      <c r="C1078" t="s">
        <v>37</v>
      </c>
      <c r="D1078" t="s">
        <v>387</v>
      </c>
      <c r="E1078">
        <v>2</v>
      </c>
      <c r="F1078">
        <f t="shared" si="33"/>
        <v>3.0339805825242716E-4</v>
      </c>
    </row>
    <row r="1079" spans="1:6" x14ac:dyDescent="0.4">
      <c r="A1079" t="str">
        <f t="shared" si="32"/>
        <v>소중한_Adjective</v>
      </c>
      <c r="B1079" t="s">
        <v>959</v>
      </c>
      <c r="C1079" t="s">
        <v>41</v>
      </c>
      <c r="D1079" t="s">
        <v>387</v>
      </c>
      <c r="E1079">
        <v>2</v>
      </c>
      <c r="F1079">
        <f t="shared" si="33"/>
        <v>3.0339805825242716E-4</v>
      </c>
    </row>
    <row r="1080" spans="1:6" x14ac:dyDescent="0.4">
      <c r="A1080" t="str">
        <f t="shared" si="32"/>
        <v>소중히_Adjective</v>
      </c>
      <c r="B1080" t="s">
        <v>960</v>
      </c>
      <c r="C1080" t="s">
        <v>41</v>
      </c>
      <c r="D1080" t="s">
        <v>387</v>
      </c>
      <c r="E1080">
        <v>2</v>
      </c>
      <c r="F1080">
        <f t="shared" si="33"/>
        <v>3.0339805825242716E-4</v>
      </c>
    </row>
    <row r="1081" spans="1:6" x14ac:dyDescent="0.4">
      <c r="A1081" t="str">
        <f t="shared" si="32"/>
        <v>소치_Noun</v>
      </c>
      <c r="B1081" t="s">
        <v>961</v>
      </c>
      <c r="C1081" t="s">
        <v>37</v>
      </c>
      <c r="D1081" t="s">
        <v>387</v>
      </c>
      <c r="E1081">
        <v>1</v>
      </c>
      <c r="F1081">
        <f t="shared" si="33"/>
        <v>1.5169902912621358E-4</v>
      </c>
    </row>
    <row r="1082" spans="1:6" x14ac:dyDescent="0.4">
      <c r="A1082" t="str">
        <f t="shared" si="32"/>
        <v>소통_Noun</v>
      </c>
      <c r="B1082" t="s">
        <v>962</v>
      </c>
      <c r="C1082" t="s">
        <v>37</v>
      </c>
      <c r="D1082" t="s">
        <v>387</v>
      </c>
      <c r="E1082">
        <v>1</v>
      </c>
      <c r="F1082">
        <f t="shared" si="33"/>
        <v>1.5169902912621358E-4</v>
      </c>
    </row>
    <row r="1083" spans="1:6" x14ac:dyDescent="0.4">
      <c r="A1083" t="str">
        <f t="shared" si="32"/>
        <v>속_Modifier</v>
      </c>
      <c r="B1083" t="s">
        <v>963</v>
      </c>
      <c r="C1083" t="s">
        <v>114</v>
      </c>
      <c r="D1083" t="s">
        <v>387</v>
      </c>
      <c r="E1083">
        <v>1</v>
      </c>
      <c r="F1083">
        <f t="shared" si="33"/>
        <v>1.5169902912621358E-4</v>
      </c>
    </row>
    <row r="1084" spans="1:6" x14ac:dyDescent="0.4">
      <c r="A1084" t="str">
        <f t="shared" si="32"/>
        <v>속도_Noun</v>
      </c>
      <c r="B1084" t="s">
        <v>964</v>
      </c>
      <c r="C1084" t="s">
        <v>37</v>
      </c>
      <c r="D1084" t="s">
        <v>387</v>
      </c>
      <c r="E1084">
        <v>2</v>
      </c>
      <c r="F1084">
        <f t="shared" si="33"/>
        <v>3.0339805825242716E-4</v>
      </c>
    </row>
    <row r="1085" spans="1:6" x14ac:dyDescent="0.4">
      <c r="A1085" t="str">
        <f t="shared" si="32"/>
        <v>손잡고_Verb</v>
      </c>
      <c r="B1085" t="s">
        <v>965</v>
      </c>
      <c r="C1085" t="s">
        <v>35</v>
      </c>
      <c r="D1085" t="s">
        <v>387</v>
      </c>
      <c r="E1085">
        <v>1</v>
      </c>
      <c r="F1085">
        <f t="shared" si="33"/>
        <v>1.5169902912621358E-4</v>
      </c>
    </row>
    <row r="1086" spans="1:6" x14ac:dyDescent="0.4">
      <c r="A1086" t="str">
        <f t="shared" si="32"/>
        <v>솔선수범_Noun</v>
      </c>
      <c r="B1086" t="s">
        <v>966</v>
      </c>
      <c r="C1086" t="s">
        <v>37</v>
      </c>
      <c r="D1086" t="s">
        <v>387</v>
      </c>
      <c r="E1086">
        <v>1</v>
      </c>
      <c r="F1086">
        <f t="shared" si="33"/>
        <v>1.5169902912621358E-4</v>
      </c>
    </row>
    <row r="1087" spans="1:6" x14ac:dyDescent="0.4">
      <c r="A1087" t="str">
        <f t="shared" si="32"/>
        <v>송구_Noun</v>
      </c>
      <c r="B1087" t="s">
        <v>967</v>
      </c>
      <c r="C1087" t="s">
        <v>37</v>
      </c>
      <c r="D1087" t="s">
        <v>387</v>
      </c>
      <c r="E1087">
        <v>2</v>
      </c>
      <c r="F1087">
        <f t="shared" si="33"/>
        <v>3.0339805825242716E-4</v>
      </c>
    </row>
    <row r="1088" spans="1:6" x14ac:dyDescent="0.4">
      <c r="A1088" t="str">
        <f t="shared" si="32"/>
        <v>송하진_Noun</v>
      </c>
      <c r="B1088" t="s">
        <v>968</v>
      </c>
      <c r="C1088" t="s">
        <v>37</v>
      </c>
      <c r="D1088" t="s">
        <v>387</v>
      </c>
      <c r="E1088">
        <v>1</v>
      </c>
      <c r="F1088">
        <f t="shared" si="33"/>
        <v>1.5169902912621358E-4</v>
      </c>
    </row>
    <row r="1089" spans="1:6" x14ac:dyDescent="0.4">
      <c r="A1089" t="str">
        <f t="shared" si="32"/>
        <v>수_Modifier</v>
      </c>
      <c r="B1089" t="s">
        <v>210</v>
      </c>
      <c r="C1089" t="s">
        <v>114</v>
      </c>
      <c r="D1089" t="s">
        <v>387</v>
      </c>
      <c r="E1089">
        <v>2</v>
      </c>
      <c r="F1089">
        <f t="shared" si="33"/>
        <v>3.0339805825242716E-4</v>
      </c>
    </row>
    <row r="1090" spans="1:6" x14ac:dyDescent="0.4">
      <c r="A1090" t="str">
        <f t="shared" si="32"/>
        <v>수_Noun</v>
      </c>
      <c r="B1090" t="s">
        <v>210</v>
      </c>
      <c r="C1090" t="s">
        <v>37</v>
      </c>
      <c r="D1090" t="s">
        <v>387</v>
      </c>
      <c r="E1090">
        <v>5</v>
      </c>
      <c r="F1090">
        <f t="shared" si="33"/>
        <v>7.5849514563106795E-4</v>
      </c>
    </row>
    <row r="1091" spans="1:6" x14ac:dyDescent="0.4">
      <c r="A1091" t="str">
        <f t="shared" ref="A1091:A1154" si="34">B1091&amp;"_"&amp;C1091</f>
        <v>수능_Noun</v>
      </c>
      <c r="B1091" t="s">
        <v>211</v>
      </c>
      <c r="C1091" t="s">
        <v>37</v>
      </c>
      <c r="D1091" t="s">
        <v>387</v>
      </c>
      <c r="E1091">
        <v>1</v>
      </c>
      <c r="F1091">
        <f t="shared" ref="F1091:F1154" si="35">E1091/SUMIF(D:D,D1091,E:E)</f>
        <v>1.5169902912621358E-4</v>
      </c>
    </row>
    <row r="1092" spans="1:6" x14ac:dyDescent="0.4">
      <c r="A1092" t="str">
        <f t="shared" si="34"/>
        <v>수도권_Noun</v>
      </c>
      <c r="B1092" t="s">
        <v>969</v>
      </c>
      <c r="C1092" t="s">
        <v>37</v>
      </c>
      <c r="D1092" t="s">
        <v>387</v>
      </c>
      <c r="E1092">
        <v>1</v>
      </c>
      <c r="F1092">
        <f t="shared" si="35"/>
        <v>1.5169902912621358E-4</v>
      </c>
    </row>
    <row r="1093" spans="1:6" x14ac:dyDescent="0.4">
      <c r="A1093" t="str">
        <f t="shared" si="34"/>
        <v>수락_Noun</v>
      </c>
      <c r="B1093" t="s">
        <v>970</v>
      </c>
      <c r="C1093" t="s">
        <v>37</v>
      </c>
      <c r="D1093" t="s">
        <v>387</v>
      </c>
      <c r="E1093">
        <v>2</v>
      </c>
      <c r="F1093">
        <f t="shared" si="35"/>
        <v>3.0339805825242716E-4</v>
      </c>
    </row>
    <row r="1094" spans="1:6" x14ac:dyDescent="0.4">
      <c r="A1094" t="str">
        <f t="shared" si="34"/>
        <v>수산업_Noun</v>
      </c>
      <c r="B1094" t="s">
        <v>971</v>
      </c>
      <c r="C1094" t="s">
        <v>37</v>
      </c>
      <c r="D1094" t="s">
        <v>387</v>
      </c>
      <c r="E1094">
        <v>1</v>
      </c>
      <c r="F1094">
        <f t="shared" si="35"/>
        <v>1.5169902912621358E-4</v>
      </c>
    </row>
    <row r="1095" spans="1:6" x14ac:dyDescent="0.4">
      <c r="A1095" t="str">
        <f t="shared" si="34"/>
        <v>수석_Noun</v>
      </c>
      <c r="B1095" t="s">
        <v>972</v>
      </c>
      <c r="C1095" t="s">
        <v>37</v>
      </c>
      <c r="D1095" t="s">
        <v>387</v>
      </c>
      <c r="E1095">
        <v>2</v>
      </c>
      <c r="F1095">
        <f t="shared" si="35"/>
        <v>3.0339805825242716E-4</v>
      </c>
    </row>
    <row r="1096" spans="1:6" x14ac:dyDescent="0.4">
      <c r="A1096" t="str">
        <f t="shared" si="34"/>
        <v>수출_Noun</v>
      </c>
      <c r="B1096" t="s">
        <v>973</v>
      </c>
      <c r="C1096" t="s">
        <v>37</v>
      </c>
      <c r="D1096" t="s">
        <v>387</v>
      </c>
      <c r="E1096">
        <v>5</v>
      </c>
      <c r="F1096">
        <f t="shared" si="35"/>
        <v>7.5849514563106795E-4</v>
      </c>
    </row>
    <row r="1097" spans="1:6" x14ac:dyDescent="0.4">
      <c r="A1097" t="str">
        <f t="shared" si="34"/>
        <v>수행_Noun</v>
      </c>
      <c r="B1097" t="s">
        <v>974</v>
      </c>
      <c r="C1097" t="s">
        <v>37</v>
      </c>
      <c r="D1097" t="s">
        <v>387</v>
      </c>
      <c r="E1097">
        <v>1</v>
      </c>
      <c r="F1097">
        <f t="shared" si="35"/>
        <v>1.5169902912621358E-4</v>
      </c>
    </row>
    <row r="1098" spans="1:6" x14ac:dyDescent="0.4">
      <c r="A1098" t="str">
        <f t="shared" si="34"/>
        <v>수험생_Noun</v>
      </c>
      <c r="B1098" t="s">
        <v>975</v>
      </c>
      <c r="C1098" t="s">
        <v>37</v>
      </c>
      <c r="D1098" t="s">
        <v>387</v>
      </c>
      <c r="E1098">
        <v>1</v>
      </c>
      <c r="F1098">
        <f t="shared" si="35"/>
        <v>1.5169902912621358E-4</v>
      </c>
    </row>
    <row r="1099" spans="1:6" x14ac:dyDescent="0.4">
      <c r="A1099" t="str">
        <f t="shared" si="34"/>
        <v>수호_Noun</v>
      </c>
      <c r="B1099" t="s">
        <v>976</v>
      </c>
      <c r="C1099" t="s">
        <v>37</v>
      </c>
      <c r="D1099" t="s">
        <v>387</v>
      </c>
      <c r="E1099">
        <v>1</v>
      </c>
      <c r="F1099">
        <f t="shared" si="35"/>
        <v>1.5169902912621358E-4</v>
      </c>
    </row>
    <row r="1100" spans="1:6" x14ac:dyDescent="0.4">
      <c r="A1100" t="str">
        <f t="shared" si="34"/>
        <v>순방_Noun</v>
      </c>
      <c r="B1100" t="s">
        <v>217</v>
      </c>
      <c r="C1100" t="s">
        <v>37</v>
      </c>
      <c r="D1100" t="s">
        <v>387</v>
      </c>
      <c r="E1100">
        <v>9</v>
      </c>
      <c r="F1100">
        <f t="shared" si="35"/>
        <v>1.3652912621359224E-3</v>
      </c>
    </row>
    <row r="1101" spans="1:6" x14ac:dyDescent="0.4">
      <c r="A1101" t="str">
        <f t="shared" si="34"/>
        <v>스럽다_Adjective</v>
      </c>
      <c r="B1101" t="s">
        <v>977</v>
      </c>
      <c r="C1101" t="s">
        <v>41</v>
      </c>
      <c r="D1101" t="s">
        <v>387</v>
      </c>
      <c r="E1101">
        <v>2</v>
      </c>
      <c r="F1101">
        <f t="shared" si="35"/>
        <v>3.0339805825242716E-4</v>
      </c>
    </row>
    <row r="1102" spans="1:6" x14ac:dyDescent="0.4">
      <c r="A1102" t="str">
        <f t="shared" si="34"/>
        <v>스럽지_Josa</v>
      </c>
      <c r="B1102" t="s">
        <v>978</v>
      </c>
      <c r="C1102" t="s">
        <v>33</v>
      </c>
      <c r="D1102" t="s">
        <v>387</v>
      </c>
      <c r="E1102">
        <v>1</v>
      </c>
      <c r="F1102">
        <f t="shared" si="35"/>
        <v>1.5169902912621358E-4</v>
      </c>
    </row>
    <row r="1103" spans="1:6" x14ac:dyDescent="0.4">
      <c r="A1103" t="str">
        <f t="shared" si="34"/>
        <v>스위스_Noun</v>
      </c>
      <c r="B1103" t="s">
        <v>979</v>
      </c>
      <c r="C1103" t="s">
        <v>37</v>
      </c>
      <c r="D1103" t="s">
        <v>387</v>
      </c>
      <c r="E1103">
        <v>1</v>
      </c>
      <c r="F1103">
        <f t="shared" si="35"/>
        <v>1.5169902912621358E-4</v>
      </c>
    </row>
    <row r="1104" spans="1:6" x14ac:dyDescent="0.4">
      <c r="A1104" t="str">
        <f t="shared" si="34"/>
        <v>스케치_Noun</v>
      </c>
      <c r="B1104" t="s">
        <v>980</v>
      </c>
      <c r="C1104" t="s">
        <v>37</v>
      </c>
      <c r="D1104" t="s">
        <v>387</v>
      </c>
      <c r="E1104">
        <v>1</v>
      </c>
      <c r="F1104">
        <f t="shared" si="35"/>
        <v>1.5169902912621358E-4</v>
      </c>
    </row>
    <row r="1105" spans="1:6" x14ac:dyDescent="0.4">
      <c r="A1105" t="str">
        <f t="shared" si="34"/>
        <v>시_Modifier</v>
      </c>
      <c r="B1105" t="s">
        <v>981</v>
      </c>
      <c r="C1105" t="s">
        <v>114</v>
      </c>
      <c r="D1105" t="s">
        <v>387</v>
      </c>
      <c r="E1105">
        <v>1</v>
      </c>
      <c r="F1105">
        <f t="shared" si="35"/>
        <v>1.5169902912621358E-4</v>
      </c>
    </row>
    <row r="1106" spans="1:6" x14ac:dyDescent="0.4">
      <c r="A1106" t="str">
        <f t="shared" si="34"/>
        <v>시_Noun</v>
      </c>
      <c r="B1106" t="s">
        <v>981</v>
      </c>
      <c r="C1106" t="s">
        <v>37</v>
      </c>
      <c r="D1106" t="s">
        <v>387</v>
      </c>
      <c r="E1106">
        <v>1</v>
      </c>
      <c r="F1106">
        <f t="shared" si="35"/>
        <v>1.5169902912621358E-4</v>
      </c>
    </row>
    <row r="1107" spans="1:6" x14ac:dyDescent="0.4">
      <c r="A1107" t="str">
        <f t="shared" si="34"/>
        <v>시간_Noun</v>
      </c>
      <c r="B1107" t="s">
        <v>982</v>
      </c>
      <c r="C1107" t="s">
        <v>37</v>
      </c>
      <c r="D1107" t="s">
        <v>387</v>
      </c>
      <c r="E1107">
        <v>1</v>
      </c>
      <c r="F1107">
        <f t="shared" si="35"/>
        <v>1.5169902912621358E-4</v>
      </c>
    </row>
    <row r="1108" spans="1:6" x14ac:dyDescent="0.4">
      <c r="A1108" t="str">
        <f t="shared" si="34"/>
        <v>시국_Noun</v>
      </c>
      <c r="B1108" t="s">
        <v>983</v>
      </c>
      <c r="C1108" t="s">
        <v>37</v>
      </c>
      <c r="D1108" t="s">
        <v>387</v>
      </c>
      <c r="E1108">
        <v>1</v>
      </c>
      <c r="F1108">
        <f t="shared" si="35"/>
        <v>1.5169902912621358E-4</v>
      </c>
    </row>
    <row r="1109" spans="1:6" x14ac:dyDescent="0.4">
      <c r="A1109" t="str">
        <f t="shared" si="34"/>
        <v>시국선언_Noun</v>
      </c>
      <c r="B1109" t="s">
        <v>984</v>
      </c>
      <c r="C1109" t="s">
        <v>37</v>
      </c>
      <c r="D1109" t="s">
        <v>387</v>
      </c>
      <c r="E1109">
        <v>3</v>
      </c>
      <c r="F1109">
        <f t="shared" si="35"/>
        <v>4.5509708737864079E-4</v>
      </c>
    </row>
    <row r="1110" spans="1:6" x14ac:dyDescent="0.4">
      <c r="A1110" t="str">
        <f t="shared" si="34"/>
        <v>시대_Noun</v>
      </c>
      <c r="B1110" t="s">
        <v>221</v>
      </c>
      <c r="C1110" t="s">
        <v>37</v>
      </c>
      <c r="D1110" t="s">
        <v>387</v>
      </c>
      <c r="E1110">
        <v>6</v>
      </c>
      <c r="F1110">
        <f t="shared" si="35"/>
        <v>9.1019417475728158E-4</v>
      </c>
    </row>
    <row r="1111" spans="1:6" x14ac:dyDescent="0.4">
      <c r="A1111" t="str">
        <f t="shared" si="34"/>
        <v>시도_Noun</v>
      </c>
      <c r="B1111" t="s">
        <v>985</v>
      </c>
      <c r="C1111" t="s">
        <v>37</v>
      </c>
      <c r="D1111" t="s">
        <v>387</v>
      </c>
      <c r="E1111">
        <v>1</v>
      </c>
      <c r="F1111">
        <f t="shared" si="35"/>
        <v>1.5169902912621358E-4</v>
      </c>
    </row>
    <row r="1112" spans="1:6" x14ac:dyDescent="0.4">
      <c r="A1112" t="str">
        <f t="shared" si="34"/>
        <v>시동_Noun</v>
      </c>
      <c r="B1112" t="s">
        <v>986</v>
      </c>
      <c r="C1112" t="s">
        <v>37</v>
      </c>
      <c r="D1112" t="s">
        <v>387</v>
      </c>
      <c r="E1112">
        <v>3</v>
      </c>
      <c r="F1112">
        <f t="shared" si="35"/>
        <v>4.5509708737864079E-4</v>
      </c>
    </row>
    <row r="1113" spans="1:6" x14ac:dyDescent="0.4">
      <c r="A1113" t="str">
        <f t="shared" si="34"/>
        <v>시민_Noun</v>
      </c>
      <c r="B1113" t="s">
        <v>987</v>
      </c>
      <c r="C1113" t="s">
        <v>37</v>
      </c>
      <c r="D1113" t="s">
        <v>387</v>
      </c>
      <c r="E1113">
        <v>1</v>
      </c>
      <c r="F1113">
        <f t="shared" si="35"/>
        <v>1.5169902912621358E-4</v>
      </c>
    </row>
    <row r="1114" spans="1:6" x14ac:dyDescent="0.4">
      <c r="A1114" t="str">
        <f t="shared" si="34"/>
        <v>시설_Noun</v>
      </c>
      <c r="B1114" t="s">
        <v>988</v>
      </c>
      <c r="C1114" t="s">
        <v>37</v>
      </c>
      <c r="D1114" t="s">
        <v>387</v>
      </c>
      <c r="E1114">
        <v>1</v>
      </c>
      <c r="F1114">
        <f t="shared" si="35"/>
        <v>1.5169902912621358E-4</v>
      </c>
    </row>
    <row r="1115" spans="1:6" x14ac:dyDescent="0.4">
      <c r="A1115" t="str">
        <f t="shared" si="34"/>
        <v>시스템_Noun</v>
      </c>
      <c r="B1115" t="s">
        <v>989</v>
      </c>
      <c r="C1115" t="s">
        <v>37</v>
      </c>
      <c r="D1115" t="s">
        <v>387</v>
      </c>
      <c r="E1115">
        <v>2</v>
      </c>
      <c r="F1115">
        <f t="shared" si="35"/>
        <v>3.0339805825242716E-4</v>
      </c>
    </row>
    <row r="1116" spans="1:6" x14ac:dyDescent="0.4">
      <c r="A1116" t="str">
        <f t="shared" si="34"/>
        <v>시위_Noun</v>
      </c>
      <c r="B1116" t="s">
        <v>990</v>
      </c>
      <c r="C1116" t="s">
        <v>37</v>
      </c>
      <c r="D1116" t="s">
        <v>387</v>
      </c>
      <c r="E1116">
        <v>1</v>
      </c>
      <c r="F1116">
        <f t="shared" si="35"/>
        <v>1.5169902912621358E-4</v>
      </c>
    </row>
    <row r="1117" spans="1:6" x14ac:dyDescent="0.4">
      <c r="A1117" t="str">
        <f t="shared" si="34"/>
        <v>시일_Noun</v>
      </c>
      <c r="B1117" t="s">
        <v>991</v>
      </c>
      <c r="C1117" t="s">
        <v>37</v>
      </c>
      <c r="D1117" t="s">
        <v>387</v>
      </c>
      <c r="E1117">
        <v>1</v>
      </c>
      <c r="F1117">
        <f t="shared" si="35"/>
        <v>1.5169902912621358E-4</v>
      </c>
    </row>
    <row r="1118" spans="1:6" x14ac:dyDescent="0.4">
      <c r="A1118" t="str">
        <f t="shared" si="34"/>
        <v>시작_Noun</v>
      </c>
      <c r="B1118" t="s">
        <v>223</v>
      </c>
      <c r="C1118" t="s">
        <v>37</v>
      </c>
      <c r="D1118" t="s">
        <v>387</v>
      </c>
      <c r="E1118">
        <v>1</v>
      </c>
      <c r="F1118">
        <f t="shared" si="35"/>
        <v>1.5169902912621358E-4</v>
      </c>
    </row>
    <row r="1119" spans="1:6" x14ac:dyDescent="0.4">
      <c r="A1119" t="str">
        <f t="shared" si="34"/>
        <v>시장_Noun</v>
      </c>
      <c r="B1119" t="s">
        <v>992</v>
      </c>
      <c r="C1119" t="s">
        <v>37</v>
      </c>
      <c r="D1119" t="s">
        <v>387</v>
      </c>
      <c r="E1119">
        <v>2</v>
      </c>
      <c r="F1119">
        <f t="shared" si="35"/>
        <v>3.0339805825242716E-4</v>
      </c>
    </row>
    <row r="1120" spans="1:6" x14ac:dyDescent="0.4">
      <c r="A1120" t="str">
        <f t="shared" si="34"/>
        <v>시점_Noun</v>
      </c>
      <c r="B1120" t="s">
        <v>993</v>
      </c>
      <c r="C1120" t="s">
        <v>37</v>
      </c>
      <c r="D1120" t="s">
        <v>387</v>
      </c>
      <c r="E1120">
        <v>1</v>
      </c>
      <c r="F1120">
        <f t="shared" si="35"/>
        <v>1.5169902912621358E-4</v>
      </c>
    </row>
    <row r="1121" spans="1:6" x14ac:dyDescent="0.4">
      <c r="A1121" t="str">
        <f t="shared" si="34"/>
        <v>시정_Noun</v>
      </c>
      <c r="B1121" t="s">
        <v>994</v>
      </c>
      <c r="C1121" t="s">
        <v>37</v>
      </c>
      <c r="D1121" t="s">
        <v>387</v>
      </c>
      <c r="E1121">
        <v>2</v>
      </c>
      <c r="F1121">
        <f t="shared" si="35"/>
        <v>3.0339805825242716E-4</v>
      </c>
    </row>
    <row r="1122" spans="1:6" x14ac:dyDescent="0.4">
      <c r="A1122" t="str">
        <f t="shared" si="34"/>
        <v>시켜라_Verb</v>
      </c>
      <c r="B1122" t="s">
        <v>995</v>
      </c>
      <c r="C1122" t="s">
        <v>35</v>
      </c>
      <c r="D1122" t="s">
        <v>387</v>
      </c>
      <c r="E1122">
        <v>1</v>
      </c>
      <c r="F1122">
        <f t="shared" si="35"/>
        <v>1.5169902912621358E-4</v>
      </c>
    </row>
    <row r="1123" spans="1:6" x14ac:dyDescent="0.4">
      <c r="A1123" t="str">
        <f t="shared" si="34"/>
        <v>시켜야_Verb</v>
      </c>
      <c r="B1123" t="s">
        <v>996</v>
      </c>
      <c r="C1123" t="s">
        <v>35</v>
      </c>
      <c r="D1123" t="s">
        <v>387</v>
      </c>
      <c r="E1123">
        <v>1</v>
      </c>
      <c r="F1123">
        <f t="shared" si="35"/>
        <v>1.5169902912621358E-4</v>
      </c>
    </row>
    <row r="1124" spans="1:6" x14ac:dyDescent="0.4">
      <c r="A1124" t="str">
        <f t="shared" si="34"/>
        <v>시키겠다_Verb</v>
      </c>
      <c r="B1124" t="s">
        <v>997</v>
      </c>
      <c r="C1124" t="s">
        <v>35</v>
      </c>
      <c r="D1124" t="s">
        <v>387</v>
      </c>
      <c r="E1124">
        <v>1</v>
      </c>
      <c r="F1124">
        <f t="shared" si="35"/>
        <v>1.5169902912621358E-4</v>
      </c>
    </row>
    <row r="1125" spans="1:6" x14ac:dyDescent="0.4">
      <c r="A1125" t="str">
        <f t="shared" si="34"/>
        <v>시한_Noun</v>
      </c>
      <c r="B1125" t="s">
        <v>225</v>
      </c>
      <c r="C1125" t="s">
        <v>37</v>
      </c>
      <c r="D1125" t="s">
        <v>387</v>
      </c>
      <c r="E1125">
        <v>1</v>
      </c>
      <c r="F1125">
        <f t="shared" si="35"/>
        <v>1.5169902912621358E-4</v>
      </c>
    </row>
    <row r="1126" spans="1:6" x14ac:dyDescent="0.4">
      <c r="A1126" t="str">
        <f t="shared" si="34"/>
        <v>식_Suffix</v>
      </c>
      <c r="B1126" t="s">
        <v>226</v>
      </c>
      <c r="C1126" t="s">
        <v>84</v>
      </c>
      <c r="D1126" t="s">
        <v>387</v>
      </c>
      <c r="E1126">
        <v>2</v>
      </c>
      <c r="F1126">
        <f t="shared" si="35"/>
        <v>3.0339805825242716E-4</v>
      </c>
    </row>
    <row r="1127" spans="1:6" x14ac:dyDescent="0.4">
      <c r="A1127" t="str">
        <f t="shared" si="34"/>
        <v>식품_Noun</v>
      </c>
      <c r="B1127" t="s">
        <v>998</v>
      </c>
      <c r="C1127" t="s">
        <v>37</v>
      </c>
      <c r="D1127" t="s">
        <v>387</v>
      </c>
      <c r="E1127">
        <v>1</v>
      </c>
      <c r="F1127">
        <f t="shared" si="35"/>
        <v>1.5169902912621358E-4</v>
      </c>
    </row>
    <row r="1128" spans="1:6" x14ac:dyDescent="0.4">
      <c r="A1128" t="str">
        <f t="shared" si="34"/>
        <v>신_Modifier</v>
      </c>
      <c r="B1128" t="s">
        <v>999</v>
      </c>
      <c r="C1128" t="s">
        <v>114</v>
      </c>
      <c r="D1128" t="s">
        <v>387</v>
      </c>
      <c r="E1128">
        <v>1</v>
      </c>
      <c r="F1128">
        <f t="shared" si="35"/>
        <v>1.5169902912621358E-4</v>
      </c>
    </row>
    <row r="1129" spans="1:6" x14ac:dyDescent="0.4">
      <c r="A1129" t="str">
        <f t="shared" si="34"/>
        <v>신_Noun</v>
      </c>
      <c r="B1129" t="s">
        <v>999</v>
      </c>
      <c r="C1129" t="s">
        <v>37</v>
      </c>
      <c r="D1129" t="s">
        <v>387</v>
      </c>
      <c r="E1129">
        <v>1</v>
      </c>
      <c r="F1129">
        <f t="shared" si="35"/>
        <v>1.5169902912621358E-4</v>
      </c>
    </row>
    <row r="1130" spans="1:6" x14ac:dyDescent="0.4">
      <c r="A1130" t="str">
        <f t="shared" si="34"/>
        <v>신규_Noun</v>
      </c>
      <c r="B1130" t="s">
        <v>1000</v>
      </c>
      <c r="C1130" t="s">
        <v>37</v>
      </c>
      <c r="D1130" t="s">
        <v>387</v>
      </c>
      <c r="E1130">
        <v>1</v>
      </c>
      <c r="F1130">
        <f t="shared" si="35"/>
        <v>1.5169902912621358E-4</v>
      </c>
    </row>
    <row r="1131" spans="1:6" x14ac:dyDescent="0.4">
      <c r="A1131" t="str">
        <f t="shared" si="34"/>
        <v>신년사_Noun</v>
      </c>
      <c r="B1131" t="s">
        <v>1001</v>
      </c>
      <c r="C1131" t="s">
        <v>37</v>
      </c>
      <c r="D1131" t="s">
        <v>387</v>
      </c>
      <c r="E1131">
        <v>1</v>
      </c>
      <c r="F1131">
        <f t="shared" si="35"/>
        <v>1.5169902912621358E-4</v>
      </c>
    </row>
    <row r="1132" spans="1:6" x14ac:dyDescent="0.4">
      <c r="A1132" t="str">
        <f t="shared" si="34"/>
        <v>신뢰_Noun</v>
      </c>
      <c r="B1132" t="s">
        <v>1002</v>
      </c>
      <c r="C1132" t="s">
        <v>37</v>
      </c>
      <c r="D1132" t="s">
        <v>387</v>
      </c>
      <c r="E1132">
        <v>2</v>
      </c>
      <c r="F1132">
        <f t="shared" si="35"/>
        <v>3.0339805825242716E-4</v>
      </c>
    </row>
    <row r="1133" spans="1:6" x14ac:dyDescent="0.4">
      <c r="A1133" t="str">
        <f t="shared" si="34"/>
        <v>신문_Noun</v>
      </c>
      <c r="B1133" t="s">
        <v>1003</v>
      </c>
      <c r="C1133" t="s">
        <v>37</v>
      </c>
      <c r="D1133" t="s">
        <v>387</v>
      </c>
      <c r="E1133">
        <v>1</v>
      </c>
      <c r="F1133">
        <f t="shared" si="35"/>
        <v>1.5169902912621358E-4</v>
      </c>
    </row>
    <row r="1134" spans="1:6" x14ac:dyDescent="0.4">
      <c r="A1134" t="str">
        <f t="shared" si="34"/>
        <v>신속_Noun</v>
      </c>
      <c r="B1134" t="s">
        <v>1004</v>
      </c>
      <c r="C1134" t="s">
        <v>37</v>
      </c>
      <c r="D1134" t="s">
        <v>387</v>
      </c>
      <c r="E1134">
        <v>1</v>
      </c>
      <c r="F1134">
        <f t="shared" si="35"/>
        <v>1.5169902912621358E-4</v>
      </c>
    </row>
    <row r="1135" spans="1:6" x14ac:dyDescent="0.4">
      <c r="A1135" t="str">
        <f t="shared" si="34"/>
        <v>신속히_Adjective</v>
      </c>
      <c r="B1135" t="s">
        <v>1005</v>
      </c>
      <c r="C1135" t="s">
        <v>41</v>
      </c>
      <c r="D1135" t="s">
        <v>387</v>
      </c>
      <c r="E1135">
        <v>1</v>
      </c>
      <c r="F1135">
        <f t="shared" si="35"/>
        <v>1.5169902912621358E-4</v>
      </c>
    </row>
    <row r="1136" spans="1:6" x14ac:dyDescent="0.4">
      <c r="A1136" t="str">
        <f t="shared" si="34"/>
        <v>실망_Noun</v>
      </c>
      <c r="B1136" t="s">
        <v>1006</v>
      </c>
      <c r="C1136" t="s">
        <v>37</v>
      </c>
      <c r="D1136" t="s">
        <v>387</v>
      </c>
      <c r="E1136">
        <v>2</v>
      </c>
      <c r="F1136">
        <f t="shared" si="35"/>
        <v>3.0339805825242716E-4</v>
      </c>
    </row>
    <row r="1137" spans="1:6" x14ac:dyDescent="0.4">
      <c r="A1137" t="str">
        <f t="shared" si="34"/>
        <v>실무_Noun</v>
      </c>
      <c r="B1137" t="s">
        <v>1007</v>
      </c>
      <c r="C1137" t="s">
        <v>37</v>
      </c>
      <c r="D1137" t="s">
        <v>387</v>
      </c>
      <c r="E1137">
        <v>1</v>
      </c>
      <c r="F1137">
        <f t="shared" si="35"/>
        <v>1.5169902912621358E-4</v>
      </c>
    </row>
    <row r="1138" spans="1:6" x14ac:dyDescent="0.4">
      <c r="A1138" t="str">
        <f t="shared" si="34"/>
        <v>실시_Noun</v>
      </c>
      <c r="B1138" t="s">
        <v>1008</v>
      </c>
      <c r="C1138" t="s">
        <v>37</v>
      </c>
      <c r="D1138" t="s">
        <v>387</v>
      </c>
      <c r="E1138">
        <v>1</v>
      </c>
      <c r="F1138">
        <f t="shared" si="35"/>
        <v>1.5169902912621358E-4</v>
      </c>
    </row>
    <row r="1139" spans="1:6" x14ac:dyDescent="0.4">
      <c r="A1139" t="str">
        <f t="shared" si="34"/>
        <v>실정_Noun</v>
      </c>
      <c r="B1139" t="s">
        <v>1009</v>
      </c>
      <c r="C1139" t="s">
        <v>37</v>
      </c>
      <c r="D1139" t="s">
        <v>387</v>
      </c>
      <c r="E1139">
        <v>1</v>
      </c>
      <c r="F1139">
        <f t="shared" si="35"/>
        <v>1.5169902912621358E-4</v>
      </c>
    </row>
    <row r="1140" spans="1:6" x14ac:dyDescent="0.4">
      <c r="A1140" t="str">
        <f t="shared" si="34"/>
        <v>실종_Noun</v>
      </c>
      <c r="B1140" t="s">
        <v>228</v>
      </c>
      <c r="C1140" t="s">
        <v>37</v>
      </c>
      <c r="D1140" t="s">
        <v>387</v>
      </c>
      <c r="E1140">
        <v>1</v>
      </c>
      <c r="F1140">
        <f t="shared" si="35"/>
        <v>1.5169902912621358E-4</v>
      </c>
    </row>
    <row r="1141" spans="1:6" x14ac:dyDescent="0.4">
      <c r="A1141" t="str">
        <f t="shared" si="34"/>
        <v>실종자_Noun</v>
      </c>
      <c r="B1141" t="s">
        <v>229</v>
      </c>
      <c r="C1141" t="s">
        <v>37</v>
      </c>
      <c r="D1141" t="s">
        <v>387</v>
      </c>
      <c r="E1141">
        <v>1</v>
      </c>
      <c r="F1141">
        <f t="shared" si="35"/>
        <v>1.5169902912621358E-4</v>
      </c>
    </row>
    <row r="1142" spans="1:6" x14ac:dyDescent="0.4">
      <c r="A1142" t="str">
        <f t="shared" si="34"/>
        <v>실질_Noun</v>
      </c>
      <c r="B1142" t="s">
        <v>1010</v>
      </c>
      <c r="C1142" t="s">
        <v>37</v>
      </c>
      <c r="D1142" t="s">
        <v>387</v>
      </c>
      <c r="E1142">
        <v>1</v>
      </c>
      <c r="F1142">
        <f t="shared" si="35"/>
        <v>1.5169902912621358E-4</v>
      </c>
    </row>
    <row r="1143" spans="1:6" x14ac:dyDescent="0.4">
      <c r="A1143" t="str">
        <f t="shared" si="34"/>
        <v>실천_Noun</v>
      </c>
      <c r="B1143" t="s">
        <v>1011</v>
      </c>
      <c r="C1143" t="s">
        <v>37</v>
      </c>
      <c r="D1143" t="s">
        <v>387</v>
      </c>
      <c r="E1143">
        <v>1</v>
      </c>
      <c r="F1143">
        <f t="shared" si="35"/>
        <v>1.5169902912621358E-4</v>
      </c>
    </row>
    <row r="1144" spans="1:6" x14ac:dyDescent="0.4">
      <c r="A1144" t="str">
        <f t="shared" si="34"/>
        <v>실현_Noun</v>
      </c>
      <c r="B1144" t="s">
        <v>1012</v>
      </c>
      <c r="C1144" t="s">
        <v>37</v>
      </c>
      <c r="D1144" t="s">
        <v>387</v>
      </c>
      <c r="E1144">
        <v>1</v>
      </c>
      <c r="F1144">
        <f t="shared" si="35"/>
        <v>1.5169902912621358E-4</v>
      </c>
    </row>
    <row r="1145" spans="1:6" x14ac:dyDescent="0.4">
      <c r="A1145" t="str">
        <f t="shared" si="34"/>
        <v>심각_Noun</v>
      </c>
      <c r="B1145" t="s">
        <v>1013</v>
      </c>
      <c r="C1145" t="s">
        <v>37</v>
      </c>
      <c r="D1145" t="s">
        <v>387</v>
      </c>
      <c r="E1145">
        <v>1</v>
      </c>
      <c r="F1145">
        <f t="shared" si="35"/>
        <v>1.5169902912621358E-4</v>
      </c>
    </row>
    <row r="1146" spans="1:6" x14ac:dyDescent="0.4">
      <c r="A1146" t="str">
        <f t="shared" si="34"/>
        <v>심는_Verb</v>
      </c>
      <c r="B1146" t="s">
        <v>1014</v>
      </c>
      <c r="C1146" t="s">
        <v>35</v>
      </c>
      <c r="D1146" t="s">
        <v>387</v>
      </c>
      <c r="E1146">
        <v>1</v>
      </c>
      <c r="F1146">
        <f t="shared" si="35"/>
        <v>1.5169902912621358E-4</v>
      </c>
    </row>
    <row r="1147" spans="1:6" x14ac:dyDescent="0.4">
      <c r="A1147" t="str">
        <f t="shared" si="34"/>
        <v>심사_Noun</v>
      </c>
      <c r="B1147" t="s">
        <v>1015</v>
      </c>
      <c r="C1147" t="s">
        <v>37</v>
      </c>
      <c r="D1147" t="s">
        <v>387</v>
      </c>
      <c r="E1147">
        <v>1</v>
      </c>
      <c r="F1147">
        <f t="shared" si="35"/>
        <v>1.5169902912621358E-4</v>
      </c>
    </row>
    <row r="1148" spans="1:6" x14ac:dyDescent="0.4">
      <c r="A1148" t="str">
        <f t="shared" si="34"/>
        <v>심판_Noun</v>
      </c>
      <c r="B1148" t="s">
        <v>1016</v>
      </c>
      <c r="C1148" t="s">
        <v>37</v>
      </c>
      <c r="D1148" t="s">
        <v>387</v>
      </c>
      <c r="E1148">
        <v>1</v>
      </c>
      <c r="F1148">
        <f t="shared" si="35"/>
        <v>1.5169902912621358E-4</v>
      </c>
    </row>
    <row r="1149" spans="1:6" x14ac:dyDescent="0.4">
      <c r="A1149" t="str">
        <f t="shared" si="34"/>
        <v>심하다_Adjective</v>
      </c>
      <c r="B1149" t="s">
        <v>1017</v>
      </c>
      <c r="C1149" t="s">
        <v>41</v>
      </c>
      <c r="D1149" t="s">
        <v>387</v>
      </c>
      <c r="E1149">
        <v>1</v>
      </c>
      <c r="F1149">
        <f t="shared" si="35"/>
        <v>1.5169902912621358E-4</v>
      </c>
    </row>
    <row r="1150" spans="1:6" x14ac:dyDescent="0.4">
      <c r="A1150" t="str">
        <f t="shared" si="34"/>
        <v>싸이_Noun</v>
      </c>
      <c r="B1150" t="s">
        <v>1018</v>
      </c>
      <c r="C1150" t="s">
        <v>37</v>
      </c>
      <c r="D1150" t="s">
        <v>387</v>
      </c>
      <c r="E1150">
        <v>2</v>
      </c>
      <c r="F1150">
        <f t="shared" si="35"/>
        <v>3.0339805825242716E-4</v>
      </c>
    </row>
    <row r="1151" spans="1:6" x14ac:dyDescent="0.4">
      <c r="A1151" t="str">
        <f t="shared" si="34"/>
        <v>쌀_Noun</v>
      </c>
      <c r="B1151" t="s">
        <v>1019</v>
      </c>
      <c r="C1151" t="s">
        <v>37</v>
      </c>
      <c r="D1151" t="s">
        <v>387</v>
      </c>
      <c r="E1151">
        <v>1</v>
      </c>
      <c r="F1151">
        <f t="shared" si="35"/>
        <v>1.5169902912621358E-4</v>
      </c>
    </row>
    <row r="1152" spans="1:6" x14ac:dyDescent="0.4">
      <c r="A1152" t="str">
        <f t="shared" si="34"/>
        <v>아_Josa</v>
      </c>
      <c r="B1152" t="s">
        <v>1020</v>
      </c>
      <c r="C1152" t="s">
        <v>33</v>
      </c>
      <c r="D1152" t="s">
        <v>387</v>
      </c>
      <c r="E1152">
        <v>1</v>
      </c>
      <c r="F1152">
        <f t="shared" si="35"/>
        <v>1.5169902912621358E-4</v>
      </c>
    </row>
    <row r="1153" spans="1:6" x14ac:dyDescent="0.4">
      <c r="A1153" t="str">
        <f t="shared" si="34"/>
        <v>아냐_Verb</v>
      </c>
      <c r="B1153" t="s">
        <v>1021</v>
      </c>
      <c r="C1153" t="s">
        <v>35</v>
      </c>
      <c r="D1153" t="s">
        <v>387</v>
      </c>
      <c r="E1153">
        <v>2</v>
      </c>
      <c r="F1153">
        <f t="shared" si="35"/>
        <v>3.0339805825242716E-4</v>
      </c>
    </row>
    <row r="1154" spans="1:6" x14ac:dyDescent="0.4">
      <c r="A1154" t="str">
        <f t="shared" si="34"/>
        <v>아니냐_Adjective</v>
      </c>
      <c r="B1154" t="s">
        <v>1022</v>
      </c>
      <c r="C1154" t="s">
        <v>41</v>
      </c>
      <c r="D1154" t="s">
        <v>387</v>
      </c>
      <c r="E1154">
        <v>1</v>
      </c>
      <c r="F1154">
        <f t="shared" si="35"/>
        <v>1.5169902912621358E-4</v>
      </c>
    </row>
    <row r="1155" spans="1:6" x14ac:dyDescent="0.4">
      <c r="A1155" t="str">
        <f t="shared" ref="A1155:A1218" si="36">B1155&amp;"_"&amp;C1155</f>
        <v>아닌_Adjective</v>
      </c>
      <c r="B1155" t="s">
        <v>1023</v>
      </c>
      <c r="C1155" t="s">
        <v>41</v>
      </c>
      <c r="D1155" t="s">
        <v>387</v>
      </c>
      <c r="E1155">
        <v>1</v>
      </c>
      <c r="F1155">
        <f t="shared" ref="F1155:F1218" si="37">E1155/SUMIF(D:D,D1155,E:E)</f>
        <v>1.5169902912621358E-4</v>
      </c>
    </row>
    <row r="1156" spans="1:6" x14ac:dyDescent="0.4">
      <c r="A1156" t="str">
        <f t="shared" si="36"/>
        <v>아동_Noun</v>
      </c>
      <c r="B1156" t="s">
        <v>1024</v>
      </c>
      <c r="C1156" t="s">
        <v>37</v>
      </c>
      <c r="D1156" t="s">
        <v>387</v>
      </c>
      <c r="E1156">
        <v>1</v>
      </c>
      <c r="F1156">
        <f t="shared" si="37"/>
        <v>1.5169902912621358E-4</v>
      </c>
    </row>
    <row r="1157" spans="1:6" x14ac:dyDescent="0.4">
      <c r="A1157" t="str">
        <f t="shared" si="36"/>
        <v>아동학대_Noun</v>
      </c>
      <c r="B1157" t="s">
        <v>1025</v>
      </c>
      <c r="C1157" t="s">
        <v>37</v>
      </c>
      <c r="D1157" t="s">
        <v>387</v>
      </c>
      <c r="E1157">
        <v>2</v>
      </c>
      <c r="F1157">
        <f t="shared" si="37"/>
        <v>3.0339805825242716E-4</v>
      </c>
    </row>
    <row r="1158" spans="1:6" x14ac:dyDescent="0.4">
      <c r="A1158" t="str">
        <f t="shared" si="36"/>
        <v>아세안_Noun</v>
      </c>
      <c r="B1158" t="s">
        <v>1026</v>
      </c>
      <c r="C1158" t="s">
        <v>37</v>
      </c>
      <c r="D1158" t="s">
        <v>387</v>
      </c>
      <c r="E1158">
        <v>2</v>
      </c>
      <c r="F1158">
        <f t="shared" si="37"/>
        <v>3.0339805825242716E-4</v>
      </c>
    </row>
    <row r="1159" spans="1:6" x14ac:dyDescent="0.4">
      <c r="A1159" t="str">
        <f t="shared" si="36"/>
        <v>아시안_Noun</v>
      </c>
      <c r="B1159" t="s">
        <v>1027</v>
      </c>
      <c r="C1159" t="s">
        <v>37</v>
      </c>
      <c r="D1159" t="s">
        <v>387</v>
      </c>
      <c r="E1159">
        <v>1</v>
      </c>
      <c r="F1159">
        <f t="shared" si="37"/>
        <v>1.5169902912621358E-4</v>
      </c>
    </row>
    <row r="1160" spans="1:6" x14ac:dyDescent="0.4">
      <c r="A1160" t="str">
        <f t="shared" si="36"/>
        <v>아야_Noun</v>
      </c>
      <c r="B1160" t="s">
        <v>1028</v>
      </c>
      <c r="C1160" t="s">
        <v>37</v>
      </c>
      <c r="D1160" t="s">
        <v>387</v>
      </c>
      <c r="E1160">
        <v>2</v>
      </c>
      <c r="F1160">
        <f t="shared" si="37"/>
        <v>3.0339805825242716E-4</v>
      </c>
    </row>
    <row r="1161" spans="1:6" x14ac:dyDescent="0.4">
      <c r="A1161" t="str">
        <f t="shared" si="36"/>
        <v>아이디어_Noun</v>
      </c>
      <c r="B1161" t="s">
        <v>1029</v>
      </c>
      <c r="C1161" t="s">
        <v>37</v>
      </c>
      <c r="D1161" t="s">
        <v>387</v>
      </c>
      <c r="E1161">
        <v>1</v>
      </c>
      <c r="F1161">
        <f t="shared" si="37"/>
        <v>1.5169902912621358E-4</v>
      </c>
    </row>
    <row r="1162" spans="1:6" x14ac:dyDescent="0.4">
      <c r="A1162" t="str">
        <f t="shared" si="36"/>
        <v>아프다_Adjective</v>
      </c>
      <c r="B1162" t="s">
        <v>1030</v>
      </c>
      <c r="C1162" t="s">
        <v>41</v>
      </c>
      <c r="D1162" t="s">
        <v>387</v>
      </c>
      <c r="E1162">
        <v>1</v>
      </c>
      <c r="F1162">
        <f t="shared" si="37"/>
        <v>1.5169902912621358E-4</v>
      </c>
    </row>
    <row r="1163" spans="1:6" x14ac:dyDescent="0.4">
      <c r="A1163" t="str">
        <f t="shared" si="36"/>
        <v>악_Noun</v>
      </c>
      <c r="B1163" t="s">
        <v>1031</v>
      </c>
      <c r="C1163" t="s">
        <v>37</v>
      </c>
      <c r="D1163" t="s">
        <v>387</v>
      </c>
      <c r="E1163">
        <v>5</v>
      </c>
      <c r="F1163">
        <f t="shared" si="37"/>
        <v>7.5849514563106795E-4</v>
      </c>
    </row>
    <row r="1164" spans="1:6" x14ac:dyDescent="0.4">
      <c r="A1164" t="str">
        <f t="shared" si="36"/>
        <v>안_Noun</v>
      </c>
      <c r="B1164" t="s">
        <v>234</v>
      </c>
      <c r="C1164" t="s">
        <v>37</v>
      </c>
      <c r="D1164" t="s">
        <v>387</v>
      </c>
      <c r="E1164">
        <v>1</v>
      </c>
      <c r="F1164">
        <f t="shared" si="37"/>
        <v>1.5169902912621358E-4</v>
      </c>
    </row>
    <row r="1165" spans="1:6" x14ac:dyDescent="0.4">
      <c r="A1165" t="str">
        <f t="shared" si="36"/>
        <v>안된다_Adjective</v>
      </c>
      <c r="B1165" t="s">
        <v>1032</v>
      </c>
      <c r="C1165" t="s">
        <v>41</v>
      </c>
      <c r="D1165" t="s">
        <v>387</v>
      </c>
      <c r="E1165">
        <v>1</v>
      </c>
      <c r="F1165">
        <f t="shared" si="37"/>
        <v>1.5169902912621358E-4</v>
      </c>
    </row>
    <row r="1166" spans="1:6" x14ac:dyDescent="0.4">
      <c r="A1166" t="str">
        <f t="shared" si="36"/>
        <v>안될_Adjective</v>
      </c>
      <c r="B1166" t="s">
        <v>1033</v>
      </c>
      <c r="C1166" t="s">
        <v>41</v>
      </c>
      <c r="D1166" t="s">
        <v>387</v>
      </c>
      <c r="E1166">
        <v>2</v>
      </c>
      <c r="F1166">
        <f t="shared" si="37"/>
        <v>3.0339805825242716E-4</v>
      </c>
    </row>
    <row r="1167" spans="1:6" x14ac:dyDescent="0.4">
      <c r="A1167" t="str">
        <f t="shared" si="36"/>
        <v>안보_Noun</v>
      </c>
      <c r="B1167" t="s">
        <v>1034</v>
      </c>
      <c r="C1167" t="s">
        <v>37</v>
      </c>
      <c r="D1167" t="s">
        <v>387</v>
      </c>
      <c r="E1167">
        <v>2</v>
      </c>
      <c r="F1167">
        <f t="shared" si="37"/>
        <v>3.0339805825242716E-4</v>
      </c>
    </row>
    <row r="1168" spans="1:6" x14ac:dyDescent="0.4">
      <c r="A1168" t="str">
        <f t="shared" si="36"/>
        <v>안보리_Noun</v>
      </c>
      <c r="B1168" t="s">
        <v>1035</v>
      </c>
      <c r="C1168" t="s">
        <v>37</v>
      </c>
      <c r="D1168" t="s">
        <v>387</v>
      </c>
      <c r="E1168">
        <v>1</v>
      </c>
      <c r="F1168">
        <f t="shared" si="37"/>
        <v>1.5169902912621358E-4</v>
      </c>
    </row>
    <row r="1169" spans="1:6" x14ac:dyDescent="0.4">
      <c r="A1169" t="str">
        <f t="shared" si="36"/>
        <v>안전_Noun</v>
      </c>
      <c r="B1169" t="s">
        <v>1036</v>
      </c>
      <c r="C1169" t="s">
        <v>37</v>
      </c>
      <c r="D1169" t="s">
        <v>387</v>
      </c>
      <c r="E1169">
        <v>4</v>
      </c>
      <c r="F1169">
        <f t="shared" si="37"/>
        <v>6.0679611650485432E-4</v>
      </c>
    </row>
    <row r="1170" spans="1:6" x14ac:dyDescent="0.4">
      <c r="A1170" t="str">
        <f t="shared" si="36"/>
        <v>안전지대_Noun</v>
      </c>
      <c r="B1170" t="s">
        <v>1037</v>
      </c>
      <c r="C1170" t="s">
        <v>37</v>
      </c>
      <c r="D1170" t="s">
        <v>387</v>
      </c>
      <c r="E1170">
        <v>1</v>
      </c>
      <c r="F1170">
        <f t="shared" si="37"/>
        <v>1.5169902912621358E-4</v>
      </c>
    </row>
    <row r="1171" spans="1:6" x14ac:dyDescent="0.4">
      <c r="A1171" t="str">
        <f t="shared" si="36"/>
        <v>안전한_Adjective</v>
      </c>
      <c r="B1171" t="s">
        <v>1038</v>
      </c>
      <c r="C1171" t="s">
        <v>41</v>
      </c>
      <c r="D1171" t="s">
        <v>387</v>
      </c>
      <c r="E1171">
        <v>2</v>
      </c>
      <c r="F1171">
        <f t="shared" si="37"/>
        <v>3.0339805825242716E-4</v>
      </c>
    </row>
    <row r="1172" spans="1:6" x14ac:dyDescent="0.4">
      <c r="A1172" t="str">
        <f t="shared" si="36"/>
        <v>안해_Noun</v>
      </c>
      <c r="B1172" t="s">
        <v>1039</v>
      </c>
      <c r="C1172" t="s">
        <v>37</v>
      </c>
      <c r="D1172" t="s">
        <v>387</v>
      </c>
      <c r="E1172">
        <v>1</v>
      </c>
      <c r="F1172">
        <f t="shared" si="37"/>
        <v>1.5169902912621358E-4</v>
      </c>
    </row>
    <row r="1173" spans="1:6" x14ac:dyDescent="0.4">
      <c r="A1173" t="str">
        <f t="shared" si="36"/>
        <v>안행부_Noun</v>
      </c>
      <c r="B1173" t="s">
        <v>1040</v>
      </c>
      <c r="C1173" t="s">
        <v>37</v>
      </c>
      <c r="D1173" t="s">
        <v>387</v>
      </c>
      <c r="E1173">
        <v>2</v>
      </c>
      <c r="F1173">
        <f t="shared" si="37"/>
        <v>3.0339805825242716E-4</v>
      </c>
    </row>
    <row r="1174" spans="1:6" x14ac:dyDescent="0.4">
      <c r="A1174" t="str">
        <f t="shared" si="36"/>
        <v>않다_Verb</v>
      </c>
      <c r="B1174" t="s">
        <v>1041</v>
      </c>
      <c r="C1174" t="s">
        <v>35</v>
      </c>
      <c r="D1174" t="s">
        <v>387</v>
      </c>
      <c r="E1174">
        <v>1</v>
      </c>
      <c r="F1174">
        <f t="shared" si="37"/>
        <v>1.5169902912621358E-4</v>
      </c>
    </row>
    <row r="1175" spans="1:6" x14ac:dyDescent="0.4">
      <c r="A1175" t="str">
        <f t="shared" si="36"/>
        <v>않아야_Verb</v>
      </c>
      <c r="B1175" t="s">
        <v>1042</v>
      </c>
      <c r="C1175" t="s">
        <v>35</v>
      </c>
      <c r="D1175" t="s">
        <v>387</v>
      </c>
      <c r="E1175">
        <v>1</v>
      </c>
      <c r="F1175">
        <f t="shared" si="37"/>
        <v>1.5169902912621358E-4</v>
      </c>
    </row>
    <row r="1176" spans="1:6" x14ac:dyDescent="0.4">
      <c r="A1176" t="str">
        <f t="shared" si="36"/>
        <v>않았다_Verb</v>
      </c>
      <c r="B1176" t="s">
        <v>1043</v>
      </c>
      <c r="C1176" t="s">
        <v>35</v>
      </c>
      <c r="D1176" t="s">
        <v>387</v>
      </c>
      <c r="E1176">
        <v>1</v>
      </c>
      <c r="F1176">
        <f t="shared" si="37"/>
        <v>1.5169902912621358E-4</v>
      </c>
    </row>
    <row r="1177" spans="1:6" x14ac:dyDescent="0.4">
      <c r="A1177" t="str">
        <f t="shared" si="36"/>
        <v>않을_Verb</v>
      </c>
      <c r="B1177" t="s">
        <v>1044</v>
      </c>
      <c r="C1177" t="s">
        <v>35</v>
      </c>
      <c r="D1177" t="s">
        <v>387</v>
      </c>
      <c r="E1177">
        <v>3</v>
      </c>
      <c r="F1177">
        <f t="shared" si="37"/>
        <v>4.5509708737864079E-4</v>
      </c>
    </row>
    <row r="1178" spans="1:6" x14ac:dyDescent="0.4">
      <c r="A1178" t="str">
        <f t="shared" si="36"/>
        <v>않을것_Verb</v>
      </c>
      <c r="B1178" t="s">
        <v>1045</v>
      </c>
      <c r="C1178" t="s">
        <v>35</v>
      </c>
      <c r="D1178" t="s">
        <v>387</v>
      </c>
      <c r="E1178">
        <v>1</v>
      </c>
      <c r="F1178">
        <f t="shared" si="37"/>
        <v>1.5169902912621358E-4</v>
      </c>
    </row>
    <row r="1179" spans="1:6" x14ac:dyDescent="0.4">
      <c r="A1179" t="str">
        <f t="shared" si="36"/>
        <v>앞두고_Verb</v>
      </c>
      <c r="B1179" t="s">
        <v>1046</v>
      </c>
      <c r="C1179" t="s">
        <v>35</v>
      </c>
      <c r="D1179" t="s">
        <v>387</v>
      </c>
      <c r="E1179">
        <v>1</v>
      </c>
      <c r="F1179">
        <f t="shared" si="37"/>
        <v>1.5169902912621358E-4</v>
      </c>
    </row>
    <row r="1180" spans="1:6" x14ac:dyDescent="0.4">
      <c r="A1180" t="str">
        <f t="shared" si="36"/>
        <v>야기_Noun</v>
      </c>
      <c r="B1180" t="s">
        <v>1047</v>
      </c>
      <c r="C1180" t="s">
        <v>37</v>
      </c>
      <c r="D1180" t="s">
        <v>387</v>
      </c>
      <c r="E1180">
        <v>1</v>
      </c>
      <c r="F1180">
        <f t="shared" si="37"/>
        <v>1.5169902912621358E-4</v>
      </c>
    </row>
    <row r="1181" spans="1:6" x14ac:dyDescent="0.4">
      <c r="A1181" t="str">
        <f t="shared" si="36"/>
        <v>야마구치_Noun</v>
      </c>
      <c r="B1181" t="s">
        <v>1048</v>
      </c>
      <c r="C1181" t="s">
        <v>37</v>
      </c>
      <c r="D1181" t="s">
        <v>387</v>
      </c>
      <c r="E1181">
        <v>1</v>
      </c>
      <c r="F1181">
        <f t="shared" si="37"/>
        <v>1.5169902912621358E-4</v>
      </c>
    </row>
    <row r="1182" spans="1:6" x14ac:dyDescent="0.4">
      <c r="A1182" t="str">
        <f t="shared" si="36"/>
        <v>약속_Noun</v>
      </c>
      <c r="B1182" t="s">
        <v>1049</v>
      </c>
      <c r="C1182" t="s">
        <v>37</v>
      </c>
      <c r="D1182" t="s">
        <v>387</v>
      </c>
      <c r="E1182">
        <v>3</v>
      </c>
      <c r="F1182">
        <f t="shared" si="37"/>
        <v>4.5509708737864079E-4</v>
      </c>
    </row>
    <row r="1183" spans="1:6" x14ac:dyDescent="0.4">
      <c r="A1183" t="str">
        <f t="shared" si="36"/>
        <v>양립_Noun</v>
      </c>
      <c r="B1183" t="s">
        <v>1050</v>
      </c>
      <c r="C1183" t="s">
        <v>37</v>
      </c>
      <c r="D1183" t="s">
        <v>387</v>
      </c>
      <c r="E1183">
        <v>1</v>
      </c>
      <c r="F1183">
        <f t="shared" si="37"/>
        <v>1.5169902912621358E-4</v>
      </c>
    </row>
    <row r="1184" spans="1:6" x14ac:dyDescent="0.4">
      <c r="A1184" t="str">
        <f t="shared" si="36"/>
        <v>양보_Noun</v>
      </c>
      <c r="B1184" t="s">
        <v>1051</v>
      </c>
      <c r="C1184" t="s">
        <v>37</v>
      </c>
      <c r="D1184" t="s">
        <v>387</v>
      </c>
      <c r="E1184">
        <v>2</v>
      </c>
      <c r="F1184">
        <f t="shared" si="37"/>
        <v>3.0339805825242716E-4</v>
      </c>
    </row>
    <row r="1185" spans="1:6" x14ac:dyDescent="0.4">
      <c r="A1185" t="str">
        <f t="shared" si="36"/>
        <v>양육_Noun</v>
      </c>
      <c r="B1185" t="s">
        <v>1052</v>
      </c>
      <c r="C1185" t="s">
        <v>37</v>
      </c>
      <c r="D1185" t="s">
        <v>387</v>
      </c>
      <c r="E1185">
        <v>1</v>
      </c>
      <c r="F1185">
        <f t="shared" si="37"/>
        <v>1.5169902912621358E-4</v>
      </c>
    </row>
    <row r="1186" spans="1:6" x14ac:dyDescent="0.4">
      <c r="A1186" t="str">
        <f t="shared" si="36"/>
        <v>어디_Noun</v>
      </c>
      <c r="B1186" t="s">
        <v>1053</v>
      </c>
      <c r="C1186" t="s">
        <v>37</v>
      </c>
      <c r="D1186" t="s">
        <v>387</v>
      </c>
      <c r="E1186">
        <v>1</v>
      </c>
      <c r="F1186">
        <f t="shared" si="37"/>
        <v>1.5169902912621358E-4</v>
      </c>
    </row>
    <row r="1187" spans="1:6" x14ac:dyDescent="0.4">
      <c r="A1187" t="str">
        <f t="shared" si="36"/>
        <v>어떤_Adjective</v>
      </c>
      <c r="B1187" t="s">
        <v>1054</v>
      </c>
      <c r="C1187" t="s">
        <v>41</v>
      </c>
      <c r="D1187" t="s">
        <v>387</v>
      </c>
      <c r="E1187">
        <v>1</v>
      </c>
      <c r="F1187">
        <f t="shared" si="37"/>
        <v>1.5169902912621358E-4</v>
      </c>
    </row>
    <row r="1188" spans="1:6" x14ac:dyDescent="0.4">
      <c r="A1188" t="str">
        <f t="shared" si="36"/>
        <v>어려움_Noun</v>
      </c>
      <c r="B1188" t="s">
        <v>1055</v>
      </c>
      <c r="C1188" t="s">
        <v>37</v>
      </c>
      <c r="D1188" t="s">
        <v>387</v>
      </c>
      <c r="E1188">
        <v>1</v>
      </c>
      <c r="F1188">
        <f t="shared" si="37"/>
        <v>1.5169902912621358E-4</v>
      </c>
    </row>
    <row r="1189" spans="1:6" x14ac:dyDescent="0.4">
      <c r="A1189" t="str">
        <f t="shared" si="36"/>
        <v>어렵다_Adjective</v>
      </c>
      <c r="B1189" t="s">
        <v>1056</v>
      </c>
      <c r="C1189" t="s">
        <v>41</v>
      </c>
      <c r="D1189" t="s">
        <v>387</v>
      </c>
      <c r="E1189">
        <v>1</v>
      </c>
      <c r="F1189">
        <f t="shared" si="37"/>
        <v>1.5169902912621358E-4</v>
      </c>
    </row>
    <row r="1190" spans="1:6" x14ac:dyDescent="0.4">
      <c r="A1190" t="str">
        <f t="shared" si="36"/>
        <v>어록_Noun</v>
      </c>
      <c r="B1190" t="s">
        <v>1057</v>
      </c>
      <c r="C1190" t="s">
        <v>37</v>
      </c>
      <c r="D1190" t="s">
        <v>387</v>
      </c>
      <c r="E1190">
        <v>1</v>
      </c>
      <c r="F1190">
        <f t="shared" si="37"/>
        <v>1.5169902912621358E-4</v>
      </c>
    </row>
    <row r="1191" spans="1:6" x14ac:dyDescent="0.4">
      <c r="A1191" t="str">
        <f t="shared" si="36"/>
        <v>어린이_Noun</v>
      </c>
      <c r="B1191" t="s">
        <v>1058</v>
      </c>
      <c r="C1191" t="s">
        <v>37</v>
      </c>
      <c r="D1191" t="s">
        <v>387</v>
      </c>
      <c r="E1191">
        <v>1</v>
      </c>
      <c r="F1191">
        <f t="shared" si="37"/>
        <v>1.5169902912621358E-4</v>
      </c>
    </row>
    <row r="1192" spans="1:6" x14ac:dyDescent="0.4">
      <c r="A1192" t="str">
        <f t="shared" si="36"/>
        <v>언급_Noun</v>
      </c>
      <c r="B1192" t="s">
        <v>238</v>
      </c>
      <c r="C1192" t="s">
        <v>37</v>
      </c>
      <c r="D1192" t="s">
        <v>387</v>
      </c>
      <c r="E1192">
        <v>1</v>
      </c>
      <c r="F1192">
        <f t="shared" si="37"/>
        <v>1.5169902912621358E-4</v>
      </c>
    </row>
    <row r="1193" spans="1:6" x14ac:dyDescent="0.4">
      <c r="A1193" t="str">
        <f t="shared" si="36"/>
        <v>언제_Noun</v>
      </c>
      <c r="B1193" t="s">
        <v>1059</v>
      </c>
      <c r="C1193" t="s">
        <v>37</v>
      </c>
      <c r="D1193" t="s">
        <v>387</v>
      </c>
      <c r="E1193">
        <v>1</v>
      </c>
      <c r="F1193">
        <f t="shared" si="37"/>
        <v>1.5169902912621358E-4</v>
      </c>
    </row>
    <row r="1194" spans="1:6" x14ac:dyDescent="0.4">
      <c r="A1194" t="str">
        <f t="shared" si="36"/>
        <v>엄중한_Adjective</v>
      </c>
      <c r="B1194" t="s">
        <v>1060</v>
      </c>
      <c r="C1194" t="s">
        <v>41</v>
      </c>
      <c r="D1194" t="s">
        <v>387</v>
      </c>
      <c r="E1194">
        <v>1</v>
      </c>
      <c r="F1194">
        <f t="shared" si="37"/>
        <v>1.5169902912621358E-4</v>
      </c>
    </row>
    <row r="1195" spans="1:6" x14ac:dyDescent="0.4">
      <c r="A1195" t="str">
        <f t="shared" si="36"/>
        <v>업_Noun</v>
      </c>
      <c r="B1195" t="s">
        <v>1061</v>
      </c>
      <c r="C1195" t="s">
        <v>37</v>
      </c>
      <c r="D1195" t="s">
        <v>387</v>
      </c>
      <c r="E1195">
        <v>2</v>
      </c>
      <c r="F1195">
        <f t="shared" si="37"/>
        <v>3.0339805825242716E-4</v>
      </c>
    </row>
    <row r="1196" spans="1:6" x14ac:dyDescent="0.4">
      <c r="A1196" t="str">
        <f t="shared" si="36"/>
        <v>업무_Noun</v>
      </c>
      <c r="B1196" t="s">
        <v>1062</v>
      </c>
      <c r="C1196" t="s">
        <v>37</v>
      </c>
      <c r="D1196" t="s">
        <v>387</v>
      </c>
      <c r="E1196">
        <v>3</v>
      </c>
      <c r="F1196">
        <f t="shared" si="37"/>
        <v>4.5509708737864079E-4</v>
      </c>
    </row>
    <row r="1197" spans="1:6" x14ac:dyDescent="0.4">
      <c r="A1197" t="str">
        <f t="shared" si="36"/>
        <v>없는_Adjective</v>
      </c>
      <c r="B1197" t="s">
        <v>1063</v>
      </c>
      <c r="C1197" t="s">
        <v>41</v>
      </c>
      <c r="D1197" t="s">
        <v>387</v>
      </c>
      <c r="E1197">
        <v>1</v>
      </c>
      <c r="F1197">
        <f t="shared" si="37"/>
        <v>1.5169902912621358E-4</v>
      </c>
    </row>
    <row r="1198" spans="1:6" x14ac:dyDescent="0.4">
      <c r="A1198" t="str">
        <f t="shared" si="36"/>
        <v>없다_Adjective</v>
      </c>
      <c r="B1198" t="s">
        <v>241</v>
      </c>
      <c r="C1198" t="s">
        <v>41</v>
      </c>
      <c r="D1198" t="s">
        <v>387</v>
      </c>
      <c r="E1198">
        <v>3</v>
      </c>
      <c r="F1198">
        <f t="shared" si="37"/>
        <v>4.5509708737864079E-4</v>
      </c>
    </row>
    <row r="1199" spans="1:6" x14ac:dyDescent="0.4">
      <c r="A1199" t="str">
        <f t="shared" si="36"/>
        <v>없애겠다_Verb</v>
      </c>
      <c r="B1199" t="s">
        <v>1064</v>
      </c>
      <c r="C1199" t="s">
        <v>35</v>
      </c>
      <c r="D1199" t="s">
        <v>387</v>
      </c>
      <c r="E1199">
        <v>1</v>
      </c>
      <c r="F1199">
        <f t="shared" si="37"/>
        <v>1.5169902912621358E-4</v>
      </c>
    </row>
    <row r="1200" spans="1:6" x14ac:dyDescent="0.4">
      <c r="A1200" t="str">
        <f t="shared" si="36"/>
        <v>없었다_Adjective</v>
      </c>
      <c r="B1200" t="s">
        <v>1065</v>
      </c>
      <c r="C1200" t="s">
        <v>41</v>
      </c>
      <c r="D1200" t="s">
        <v>387</v>
      </c>
      <c r="E1200">
        <v>1</v>
      </c>
      <c r="F1200">
        <f t="shared" si="37"/>
        <v>1.5169902912621358E-4</v>
      </c>
    </row>
    <row r="1201" spans="1:6" x14ac:dyDescent="0.4">
      <c r="A1201" t="str">
        <f t="shared" si="36"/>
        <v>없이_Adverb</v>
      </c>
      <c r="B1201" t="s">
        <v>242</v>
      </c>
      <c r="C1201" t="s">
        <v>243</v>
      </c>
      <c r="D1201" t="s">
        <v>387</v>
      </c>
      <c r="E1201">
        <v>4</v>
      </c>
      <c r="F1201">
        <f t="shared" si="37"/>
        <v>6.0679611650485432E-4</v>
      </c>
    </row>
    <row r="1202" spans="1:6" x14ac:dyDescent="0.4">
      <c r="A1202" t="str">
        <f t="shared" si="36"/>
        <v>에_Josa</v>
      </c>
      <c r="B1202" t="s">
        <v>245</v>
      </c>
      <c r="C1202" t="s">
        <v>33</v>
      </c>
      <c r="D1202" t="s">
        <v>387</v>
      </c>
      <c r="E1202">
        <v>20</v>
      </c>
      <c r="F1202">
        <f t="shared" si="37"/>
        <v>3.0339805825242718E-3</v>
      </c>
    </row>
    <row r="1203" spans="1:6" x14ac:dyDescent="0.4">
      <c r="A1203" t="str">
        <f t="shared" si="36"/>
        <v>에게_Josa</v>
      </c>
      <c r="B1203" t="s">
        <v>246</v>
      </c>
      <c r="C1203" t="s">
        <v>33</v>
      </c>
      <c r="D1203" t="s">
        <v>387</v>
      </c>
      <c r="E1203">
        <v>3</v>
      </c>
      <c r="F1203">
        <f t="shared" si="37"/>
        <v>4.5509708737864079E-4</v>
      </c>
    </row>
    <row r="1204" spans="1:6" x14ac:dyDescent="0.4">
      <c r="A1204" t="str">
        <f t="shared" si="36"/>
        <v>에너지_Noun</v>
      </c>
      <c r="B1204" t="s">
        <v>1066</v>
      </c>
      <c r="C1204" t="s">
        <v>37</v>
      </c>
      <c r="D1204" t="s">
        <v>387</v>
      </c>
      <c r="E1204">
        <v>2</v>
      </c>
      <c r="F1204">
        <f t="shared" si="37"/>
        <v>3.0339805825242716E-4</v>
      </c>
    </row>
    <row r="1205" spans="1:6" x14ac:dyDescent="0.4">
      <c r="A1205" t="str">
        <f t="shared" si="36"/>
        <v>에서_Josa</v>
      </c>
      <c r="B1205" t="s">
        <v>1067</v>
      </c>
      <c r="C1205" t="s">
        <v>33</v>
      </c>
      <c r="D1205" t="s">
        <v>387</v>
      </c>
      <c r="E1205">
        <v>3</v>
      </c>
      <c r="F1205">
        <f t="shared" si="37"/>
        <v>4.5509708737864079E-4</v>
      </c>
    </row>
    <row r="1206" spans="1:6" x14ac:dyDescent="0.4">
      <c r="A1206" t="str">
        <f t="shared" si="36"/>
        <v>에서부터_Josa</v>
      </c>
      <c r="B1206" t="s">
        <v>1068</v>
      </c>
      <c r="C1206" t="s">
        <v>33</v>
      </c>
      <c r="D1206" t="s">
        <v>387</v>
      </c>
      <c r="E1206">
        <v>1</v>
      </c>
      <c r="F1206">
        <f t="shared" si="37"/>
        <v>1.5169902912621358E-4</v>
      </c>
    </row>
    <row r="1207" spans="1:6" x14ac:dyDescent="0.4">
      <c r="A1207" t="str">
        <f t="shared" si="36"/>
        <v>엔_Josa</v>
      </c>
      <c r="B1207" t="s">
        <v>247</v>
      </c>
      <c r="C1207" t="s">
        <v>33</v>
      </c>
      <c r="D1207" t="s">
        <v>387</v>
      </c>
      <c r="E1207">
        <v>1</v>
      </c>
      <c r="F1207">
        <f t="shared" si="37"/>
        <v>1.5169902912621358E-4</v>
      </c>
    </row>
    <row r="1208" spans="1:6" x14ac:dyDescent="0.4">
      <c r="A1208" t="str">
        <f t="shared" si="36"/>
        <v>여_Modifier</v>
      </c>
      <c r="B1208" t="s">
        <v>1069</v>
      </c>
      <c r="C1208" t="s">
        <v>114</v>
      </c>
      <c r="D1208" t="s">
        <v>387</v>
      </c>
      <c r="E1208">
        <v>2</v>
      </c>
      <c r="F1208">
        <f t="shared" si="37"/>
        <v>3.0339805825242716E-4</v>
      </c>
    </row>
    <row r="1209" spans="1:6" x14ac:dyDescent="0.4">
      <c r="A1209" t="str">
        <f t="shared" si="36"/>
        <v>여객기_Noun</v>
      </c>
      <c r="B1209" t="s">
        <v>1070</v>
      </c>
      <c r="C1209" t="s">
        <v>37</v>
      </c>
      <c r="D1209" t="s">
        <v>387</v>
      </c>
      <c r="E1209">
        <v>1</v>
      </c>
      <c r="F1209">
        <f t="shared" si="37"/>
        <v>1.5169902912621358E-4</v>
      </c>
    </row>
    <row r="1210" spans="1:6" x14ac:dyDescent="0.4">
      <c r="A1210" t="str">
        <f t="shared" si="36"/>
        <v>여건_Noun</v>
      </c>
      <c r="B1210" t="s">
        <v>248</v>
      </c>
      <c r="C1210" t="s">
        <v>37</v>
      </c>
      <c r="D1210" t="s">
        <v>387</v>
      </c>
      <c r="E1210">
        <v>1</v>
      </c>
      <c r="F1210">
        <f t="shared" si="37"/>
        <v>1.5169902912621358E-4</v>
      </c>
    </row>
    <row r="1211" spans="1:6" x14ac:dyDescent="0.4">
      <c r="A1211" t="str">
        <f t="shared" si="36"/>
        <v>여겨야_Verb</v>
      </c>
      <c r="B1211" t="s">
        <v>1071</v>
      </c>
      <c r="C1211" t="s">
        <v>35</v>
      </c>
      <c r="D1211" t="s">
        <v>387</v>
      </c>
      <c r="E1211">
        <v>2</v>
      </c>
      <c r="F1211">
        <f t="shared" si="37"/>
        <v>3.0339805825242716E-4</v>
      </c>
    </row>
    <row r="1212" spans="1:6" x14ac:dyDescent="0.4">
      <c r="A1212" t="str">
        <f t="shared" si="36"/>
        <v>여러분_Noun</v>
      </c>
      <c r="B1212" t="s">
        <v>1072</v>
      </c>
      <c r="C1212" t="s">
        <v>37</v>
      </c>
      <c r="D1212" t="s">
        <v>387</v>
      </c>
      <c r="E1212">
        <v>1</v>
      </c>
      <c r="F1212">
        <f t="shared" si="37"/>
        <v>1.5169902912621358E-4</v>
      </c>
    </row>
    <row r="1213" spans="1:6" x14ac:dyDescent="0.4">
      <c r="A1213" t="str">
        <f t="shared" si="36"/>
        <v>여론조사_Noun</v>
      </c>
      <c r="B1213" t="s">
        <v>1073</v>
      </c>
      <c r="C1213" t="s">
        <v>37</v>
      </c>
      <c r="D1213" t="s">
        <v>387</v>
      </c>
      <c r="E1213">
        <v>2</v>
      </c>
      <c r="F1213">
        <f t="shared" si="37"/>
        <v>3.0339805825242716E-4</v>
      </c>
    </row>
    <row r="1214" spans="1:6" x14ac:dyDescent="0.4">
      <c r="A1214" t="str">
        <f t="shared" si="36"/>
        <v>여름_Noun</v>
      </c>
      <c r="B1214" t="s">
        <v>1074</v>
      </c>
      <c r="C1214" t="s">
        <v>37</v>
      </c>
      <c r="D1214" t="s">
        <v>387</v>
      </c>
      <c r="E1214">
        <v>1</v>
      </c>
      <c r="F1214">
        <f t="shared" si="37"/>
        <v>1.5169902912621358E-4</v>
      </c>
    </row>
    <row r="1215" spans="1:6" x14ac:dyDescent="0.4">
      <c r="A1215" t="str">
        <f t="shared" si="36"/>
        <v>여부_Noun</v>
      </c>
      <c r="B1215" t="s">
        <v>1075</v>
      </c>
      <c r="C1215" t="s">
        <v>37</v>
      </c>
      <c r="D1215" t="s">
        <v>387</v>
      </c>
      <c r="E1215">
        <v>3</v>
      </c>
      <c r="F1215">
        <f t="shared" si="37"/>
        <v>4.5509708737864079E-4</v>
      </c>
    </row>
    <row r="1216" spans="1:6" x14ac:dyDescent="0.4">
      <c r="A1216" t="str">
        <f t="shared" si="36"/>
        <v>여사_Noun</v>
      </c>
      <c r="B1216" t="s">
        <v>1076</v>
      </c>
      <c r="C1216" t="s">
        <v>37</v>
      </c>
      <c r="D1216" t="s">
        <v>387</v>
      </c>
      <c r="E1216">
        <v>1</v>
      </c>
      <c r="F1216">
        <f t="shared" si="37"/>
        <v>1.5169902912621358E-4</v>
      </c>
    </row>
    <row r="1217" spans="1:6" x14ac:dyDescent="0.4">
      <c r="A1217" t="str">
        <f t="shared" si="36"/>
        <v>여성_Noun</v>
      </c>
      <c r="B1217" t="s">
        <v>1077</v>
      </c>
      <c r="C1217" t="s">
        <v>37</v>
      </c>
      <c r="D1217" t="s">
        <v>387</v>
      </c>
      <c r="E1217">
        <v>6</v>
      </c>
      <c r="F1217">
        <f t="shared" si="37"/>
        <v>9.1019417475728158E-4</v>
      </c>
    </row>
    <row r="1218" spans="1:6" x14ac:dyDescent="0.4">
      <c r="A1218" t="str">
        <f t="shared" si="36"/>
        <v>여야_Noun</v>
      </c>
      <c r="B1218" t="s">
        <v>249</v>
      </c>
      <c r="C1218" t="s">
        <v>37</v>
      </c>
      <c r="D1218" t="s">
        <v>387</v>
      </c>
      <c r="E1218">
        <v>3</v>
      </c>
      <c r="F1218">
        <f t="shared" si="37"/>
        <v>4.5509708737864079E-4</v>
      </c>
    </row>
    <row r="1219" spans="1:6" x14ac:dyDescent="0.4">
      <c r="A1219" t="str">
        <f t="shared" ref="A1219:A1282" si="38">B1219&amp;"_"&amp;C1219</f>
        <v>역_Noun</v>
      </c>
      <c r="B1219" t="s">
        <v>1078</v>
      </c>
      <c r="C1219" t="s">
        <v>37</v>
      </c>
      <c r="D1219" t="s">
        <v>387</v>
      </c>
      <c r="E1219">
        <v>1</v>
      </c>
      <c r="F1219">
        <f t="shared" ref="F1219:F1282" si="39">E1219/SUMIF(D:D,D1219,E:E)</f>
        <v>1.5169902912621358E-4</v>
      </c>
    </row>
    <row r="1220" spans="1:6" x14ac:dyDescent="0.4">
      <c r="A1220" t="str">
        <f t="shared" si="38"/>
        <v>역대_Noun</v>
      </c>
      <c r="B1220" t="s">
        <v>1079</v>
      </c>
      <c r="C1220" t="s">
        <v>37</v>
      </c>
      <c r="D1220" t="s">
        <v>387</v>
      </c>
      <c r="E1220">
        <v>1</v>
      </c>
      <c r="F1220">
        <f t="shared" si="39"/>
        <v>1.5169902912621358E-4</v>
      </c>
    </row>
    <row r="1221" spans="1:6" x14ac:dyDescent="0.4">
      <c r="A1221" t="str">
        <f t="shared" si="38"/>
        <v>역량_Noun</v>
      </c>
      <c r="B1221" t="s">
        <v>1080</v>
      </c>
      <c r="C1221" t="s">
        <v>37</v>
      </c>
      <c r="D1221" t="s">
        <v>387</v>
      </c>
      <c r="E1221">
        <v>1</v>
      </c>
      <c r="F1221">
        <f t="shared" si="39"/>
        <v>1.5169902912621358E-4</v>
      </c>
    </row>
    <row r="1222" spans="1:6" x14ac:dyDescent="0.4">
      <c r="A1222" t="str">
        <f t="shared" si="38"/>
        <v>역사_Noun</v>
      </c>
      <c r="B1222" t="s">
        <v>250</v>
      </c>
      <c r="C1222" t="s">
        <v>37</v>
      </c>
      <c r="D1222" t="s">
        <v>387</v>
      </c>
      <c r="E1222">
        <v>4</v>
      </c>
      <c r="F1222">
        <f t="shared" si="39"/>
        <v>6.0679611650485432E-4</v>
      </c>
    </row>
    <row r="1223" spans="1:6" x14ac:dyDescent="0.4">
      <c r="A1223" t="str">
        <f t="shared" si="38"/>
        <v>역차별_Noun</v>
      </c>
      <c r="B1223" t="s">
        <v>1081</v>
      </c>
      <c r="C1223" t="s">
        <v>37</v>
      </c>
      <c r="D1223" t="s">
        <v>387</v>
      </c>
      <c r="E1223">
        <v>1</v>
      </c>
      <c r="F1223">
        <f t="shared" si="39"/>
        <v>1.5169902912621358E-4</v>
      </c>
    </row>
    <row r="1224" spans="1:6" x14ac:dyDescent="0.4">
      <c r="A1224" t="str">
        <f t="shared" si="38"/>
        <v>역할_Noun</v>
      </c>
      <c r="B1224" t="s">
        <v>251</v>
      </c>
      <c r="C1224" t="s">
        <v>37</v>
      </c>
      <c r="D1224" t="s">
        <v>387</v>
      </c>
      <c r="E1224">
        <v>8</v>
      </c>
      <c r="F1224">
        <f t="shared" si="39"/>
        <v>1.2135922330097086E-3</v>
      </c>
    </row>
    <row r="1225" spans="1:6" x14ac:dyDescent="0.4">
      <c r="A1225" t="str">
        <f t="shared" si="38"/>
        <v>연금_Noun</v>
      </c>
      <c r="B1225" t="s">
        <v>254</v>
      </c>
      <c r="C1225" t="s">
        <v>37</v>
      </c>
      <c r="D1225" t="s">
        <v>387</v>
      </c>
      <c r="E1225">
        <v>4</v>
      </c>
      <c r="F1225">
        <f t="shared" si="39"/>
        <v>6.0679611650485432E-4</v>
      </c>
    </row>
    <row r="1226" spans="1:6" x14ac:dyDescent="0.4">
      <c r="A1226" t="str">
        <f t="shared" si="38"/>
        <v>연금술_Noun</v>
      </c>
      <c r="B1226" t="s">
        <v>1082</v>
      </c>
      <c r="C1226" t="s">
        <v>37</v>
      </c>
      <c r="D1226" t="s">
        <v>387</v>
      </c>
      <c r="E1226">
        <v>1</v>
      </c>
      <c r="F1226">
        <f t="shared" si="39"/>
        <v>1.5169902912621358E-4</v>
      </c>
    </row>
    <row r="1227" spans="1:6" x14ac:dyDescent="0.4">
      <c r="A1227" t="str">
        <f t="shared" si="38"/>
        <v>연기_Noun</v>
      </c>
      <c r="B1227" t="s">
        <v>1083</v>
      </c>
      <c r="C1227" t="s">
        <v>37</v>
      </c>
      <c r="D1227" t="s">
        <v>387</v>
      </c>
      <c r="E1227">
        <v>3</v>
      </c>
      <c r="F1227">
        <f t="shared" si="39"/>
        <v>4.5509708737864079E-4</v>
      </c>
    </row>
    <row r="1228" spans="1:6" x14ac:dyDescent="0.4">
      <c r="A1228" t="str">
        <f t="shared" si="38"/>
        <v>연대_Noun</v>
      </c>
      <c r="B1228" t="s">
        <v>1084</v>
      </c>
      <c r="C1228" t="s">
        <v>37</v>
      </c>
      <c r="D1228" t="s">
        <v>387</v>
      </c>
      <c r="E1228">
        <v>1</v>
      </c>
      <c r="F1228">
        <f t="shared" si="39"/>
        <v>1.5169902912621358E-4</v>
      </c>
    </row>
    <row r="1229" spans="1:6" x14ac:dyDescent="0.4">
      <c r="A1229" t="str">
        <f t="shared" si="38"/>
        <v>연말정산_Noun</v>
      </c>
      <c r="B1229" t="s">
        <v>1085</v>
      </c>
      <c r="C1229" t="s">
        <v>37</v>
      </c>
      <c r="D1229" t="s">
        <v>387</v>
      </c>
      <c r="E1229">
        <v>1</v>
      </c>
      <c r="F1229">
        <f t="shared" si="39"/>
        <v>1.5169902912621358E-4</v>
      </c>
    </row>
    <row r="1230" spans="1:6" x14ac:dyDescent="0.4">
      <c r="A1230" t="str">
        <f t="shared" si="38"/>
        <v>연설_Noun</v>
      </c>
      <c r="B1230" t="s">
        <v>1086</v>
      </c>
      <c r="C1230" t="s">
        <v>37</v>
      </c>
      <c r="D1230" t="s">
        <v>387</v>
      </c>
      <c r="E1230">
        <v>3</v>
      </c>
      <c r="F1230">
        <f t="shared" si="39"/>
        <v>4.5509708737864079E-4</v>
      </c>
    </row>
    <row r="1231" spans="1:6" x14ac:dyDescent="0.4">
      <c r="A1231" t="str">
        <f t="shared" si="38"/>
        <v>연쇄_Noun</v>
      </c>
      <c r="B1231" t="s">
        <v>1087</v>
      </c>
      <c r="C1231" t="s">
        <v>37</v>
      </c>
      <c r="D1231" t="s">
        <v>387</v>
      </c>
      <c r="E1231">
        <v>1</v>
      </c>
      <c r="F1231">
        <f t="shared" si="39"/>
        <v>1.5169902912621358E-4</v>
      </c>
    </row>
    <row r="1232" spans="1:6" x14ac:dyDescent="0.4">
      <c r="A1232" t="str">
        <f t="shared" si="38"/>
        <v>열렸다_Verb</v>
      </c>
      <c r="B1232" t="s">
        <v>1088</v>
      </c>
      <c r="C1232" t="s">
        <v>35</v>
      </c>
      <c r="D1232" t="s">
        <v>387</v>
      </c>
      <c r="E1232">
        <v>3</v>
      </c>
      <c r="F1232">
        <f t="shared" si="39"/>
        <v>4.5509708737864079E-4</v>
      </c>
    </row>
    <row r="1233" spans="1:6" x14ac:dyDescent="0.4">
      <c r="A1233" t="str">
        <f t="shared" si="38"/>
        <v>열릴_Verb</v>
      </c>
      <c r="B1233" t="s">
        <v>1089</v>
      </c>
      <c r="C1233" t="s">
        <v>35</v>
      </c>
      <c r="D1233" t="s">
        <v>387</v>
      </c>
      <c r="E1233">
        <v>1</v>
      </c>
      <c r="F1233">
        <f t="shared" si="39"/>
        <v>1.5169902912621358E-4</v>
      </c>
    </row>
    <row r="1234" spans="1:6" x14ac:dyDescent="0.4">
      <c r="A1234" t="str">
        <f t="shared" si="38"/>
        <v>열어가야_Verb</v>
      </c>
      <c r="B1234" t="s">
        <v>1090</v>
      </c>
      <c r="C1234" t="s">
        <v>35</v>
      </c>
      <c r="D1234" t="s">
        <v>387</v>
      </c>
      <c r="E1234">
        <v>1</v>
      </c>
      <c r="F1234">
        <f t="shared" si="39"/>
        <v>1.5169902912621358E-4</v>
      </c>
    </row>
    <row r="1235" spans="1:6" x14ac:dyDescent="0.4">
      <c r="A1235" t="str">
        <f t="shared" si="38"/>
        <v>염수정_Noun</v>
      </c>
      <c r="B1235" t="s">
        <v>1091</v>
      </c>
      <c r="C1235" t="s">
        <v>37</v>
      </c>
      <c r="D1235" t="s">
        <v>387</v>
      </c>
      <c r="E1235">
        <v>1</v>
      </c>
      <c r="F1235">
        <f t="shared" si="39"/>
        <v>1.5169902912621358E-4</v>
      </c>
    </row>
    <row r="1236" spans="1:6" x14ac:dyDescent="0.4">
      <c r="A1236" t="str">
        <f t="shared" si="38"/>
        <v>영접_Noun</v>
      </c>
      <c r="B1236" t="s">
        <v>1092</v>
      </c>
      <c r="C1236" t="s">
        <v>37</v>
      </c>
      <c r="D1236" t="s">
        <v>387</v>
      </c>
      <c r="E1236">
        <v>2</v>
      </c>
      <c r="F1236">
        <f t="shared" si="39"/>
        <v>3.0339805825242716E-4</v>
      </c>
    </row>
    <row r="1237" spans="1:6" x14ac:dyDescent="0.4">
      <c r="A1237" t="str">
        <f t="shared" si="38"/>
        <v>영향_Noun</v>
      </c>
      <c r="B1237" t="s">
        <v>1093</v>
      </c>
      <c r="C1237" t="s">
        <v>37</v>
      </c>
      <c r="D1237" t="s">
        <v>387</v>
      </c>
      <c r="E1237">
        <v>1</v>
      </c>
      <c r="F1237">
        <f t="shared" si="39"/>
        <v>1.5169902912621358E-4</v>
      </c>
    </row>
    <row r="1238" spans="1:6" x14ac:dyDescent="0.4">
      <c r="A1238" t="str">
        <f t="shared" si="38"/>
        <v>예산_Noun</v>
      </c>
      <c r="B1238" t="s">
        <v>1094</v>
      </c>
      <c r="C1238" t="s">
        <v>37</v>
      </c>
      <c r="D1238" t="s">
        <v>387</v>
      </c>
      <c r="E1238">
        <v>2</v>
      </c>
      <c r="F1238">
        <f t="shared" si="39"/>
        <v>3.0339805825242716E-4</v>
      </c>
    </row>
    <row r="1239" spans="1:6" x14ac:dyDescent="0.4">
      <c r="A1239" t="str">
        <f t="shared" si="38"/>
        <v>예산안_Noun</v>
      </c>
      <c r="B1239" t="s">
        <v>1095</v>
      </c>
      <c r="C1239" t="s">
        <v>37</v>
      </c>
      <c r="D1239" t="s">
        <v>387</v>
      </c>
      <c r="E1239">
        <v>1</v>
      </c>
      <c r="F1239">
        <f t="shared" si="39"/>
        <v>1.5169902912621358E-4</v>
      </c>
    </row>
    <row r="1240" spans="1:6" x14ac:dyDescent="0.4">
      <c r="A1240" t="str">
        <f t="shared" si="38"/>
        <v>예정_Noun</v>
      </c>
      <c r="B1240" t="s">
        <v>1096</v>
      </c>
      <c r="C1240" t="s">
        <v>37</v>
      </c>
      <c r="D1240" t="s">
        <v>387</v>
      </c>
      <c r="E1240">
        <v>5</v>
      </c>
      <c r="F1240">
        <f t="shared" si="39"/>
        <v>7.5849514563106795E-4</v>
      </c>
    </row>
    <row r="1241" spans="1:6" x14ac:dyDescent="0.4">
      <c r="A1241" t="str">
        <f t="shared" si="38"/>
        <v>오늘_Noun</v>
      </c>
      <c r="B1241" t="s">
        <v>256</v>
      </c>
      <c r="C1241" t="s">
        <v>37</v>
      </c>
      <c r="D1241" t="s">
        <v>387</v>
      </c>
      <c r="E1241">
        <v>1</v>
      </c>
      <c r="F1241">
        <f t="shared" si="39"/>
        <v>1.5169902912621358E-4</v>
      </c>
    </row>
    <row r="1242" spans="1:6" x14ac:dyDescent="0.4">
      <c r="A1242" t="str">
        <f t="shared" si="38"/>
        <v>오바마_Noun</v>
      </c>
      <c r="B1242" t="s">
        <v>1097</v>
      </c>
      <c r="C1242" t="s">
        <v>37</v>
      </c>
      <c r="D1242" t="s">
        <v>387</v>
      </c>
      <c r="E1242">
        <v>1</v>
      </c>
      <c r="F1242">
        <f t="shared" si="39"/>
        <v>1.5169902912621358E-4</v>
      </c>
    </row>
    <row r="1243" spans="1:6" x14ac:dyDescent="0.4">
      <c r="A1243" t="str">
        <f t="shared" si="38"/>
        <v>오찬_Noun</v>
      </c>
      <c r="B1243" t="s">
        <v>1098</v>
      </c>
      <c r="C1243" t="s">
        <v>37</v>
      </c>
      <c r="D1243" t="s">
        <v>387</v>
      </c>
      <c r="E1243">
        <v>2</v>
      </c>
      <c r="F1243">
        <f t="shared" si="39"/>
        <v>3.0339805825242716E-4</v>
      </c>
    </row>
    <row r="1244" spans="1:6" x14ac:dyDescent="0.4">
      <c r="A1244" t="str">
        <f t="shared" si="38"/>
        <v>오후_Noun</v>
      </c>
      <c r="B1244" t="s">
        <v>1099</v>
      </c>
      <c r="C1244" t="s">
        <v>37</v>
      </c>
      <c r="D1244" t="s">
        <v>387</v>
      </c>
      <c r="E1244">
        <v>1</v>
      </c>
      <c r="F1244">
        <f t="shared" si="39"/>
        <v>1.5169902912621358E-4</v>
      </c>
    </row>
    <row r="1245" spans="1:6" x14ac:dyDescent="0.4">
      <c r="A1245" t="str">
        <f t="shared" si="38"/>
        <v>옥_Noun</v>
      </c>
      <c r="B1245" t="s">
        <v>1100</v>
      </c>
      <c r="C1245" t="s">
        <v>37</v>
      </c>
      <c r="D1245" t="s">
        <v>387</v>
      </c>
      <c r="E1245">
        <v>1</v>
      </c>
      <c r="F1245">
        <f t="shared" si="39"/>
        <v>1.5169902912621358E-4</v>
      </c>
    </row>
    <row r="1246" spans="1:6" x14ac:dyDescent="0.4">
      <c r="A1246" t="str">
        <f t="shared" si="38"/>
        <v>옥죄기_Noun</v>
      </c>
      <c r="B1246" t="s">
        <v>1101</v>
      </c>
      <c r="C1246" t="s">
        <v>37</v>
      </c>
      <c r="D1246" t="s">
        <v>387</v>
      </c>
      <c r="E1246">
        <v>1</v>
      </c>
      <c r="F1246">
        <f t="shared" si="39"/>
        <v>1.5169902912621358E-4</v>
      </c>
    </row>
    <row r="1247" spans="1:6" x14ac:dyDescent="0.4">
      <c r="A1247" t="str">
        <f t="shared" si="38"/>
        <v>올_Verb</v>
      </c>
      <c r="B1247" t="s">
        <v>1102</v>
      </c>
      <c r="C1247" t="s">
        <v>35</v>
      </c>
      <c r="D1247" t="s">
        <v>387</v>
      </c>
      <c r="E1247">
        <v>1</v>
      </c>
      <c r="F1247">
        <f t="shared" si="39"/>
        <v>1.5169902912621358E-4</v>
      </c>
    </row>
    <row r="1248" spans="1:6" x14ac:dyDescent="0.4">
      <c r="A1248" t="str">
        <f t="shared" si="38"/>
        <v>올해_Noun</v>
      </c>
      <c r="B1248" t="s">
        <v>1103</v>
      </c>
      <c r="C1248" t="s">
        <v>37</v>
      </c>
      <c r="D1248" t="s">
        <v>387</v>
      </c>
      <c r="E1248">
        <v>1</v>
      </c>
      <c r="F1248">
        <f t="shared" si="39"/>
        <v>1.5169902912621358E-4</v>
      </c>
    </row>
    <row r="1249" spans="1:6" x14ac:dyDescent="0.4">
      <c r="A1249" t="str">
        <f t="shared" si="38"/>
        <v>와_Josa</v>
      </c>
      <c r="B1249" t="s">
        <v>258</v>
      </c>
      <c r="C1249" t="s">
        <v>33</v>
      </c>
      <c r="D1249" t="s">
        <v>387</v>
      </c>
      <c r="E1249">
        <v>2</v>
      </c>
      <c r="F1249">
        <f t="shared" si="39"/>
        <v>3.0339805825242716E-4</v>
      </c>
    </row>
    <row r="1250" spans="1:6" x14ac:dyDescent="0.4">
      <c r="A1250" t="str">
        <f t="shared" si="38"/>
        <v>와야_Verb</v>
      </c>
      <c r="B1250" t="s">
        <v>1104</v>
      </c>
      <c r="C1250" t="s">
        <v>35</v>
      </c>
      <c r="D1250" t="s">
        <v>387</v>
      </c>
      <c r="E1250">
        <v>1</v>
      </c>
      <c r="F1250">
        <f t="shared" si="39"/>
        <v>1.5169902912621358E-4</v>
      </c>
    </row>
    <row r="1251" spans="1:6" x14ac:dyDescent="0.4">
      <c r="A1251" t="str">
        <f t="shared" si="38"/>
        <v>완화_Noun</v>
      </c>
      <c r="B1251" t="s">
        <v>1105</v>
      </c>
      <c r="C1251" t="s">
        <v>37</v>
      </c>
      <c r="D1251" t="s">
        <v>387</v>
      </c>
      <c r="E1251">
        <v>3</v>
      </c>
      <c r="F1251">
        <f t="shared" si="39"/>
        <v>4.5509708737864079E-4</v>
      </c>
    </row>
    <row r="1252" spans="1:6" x14ac:dyDescent="0.4">
      <c r="A1252" t="str">
        <f t="shared" si="38"/>
        <v>왜_Noun</v>
      </c>
      <c r="B1252" t="s">
        <v>1106</v>
      </c>
      <c r="C1252" t="s">
        <v>37</v>
      </c>
      <c r="D1252" t="s">
        <v>387</v>
      </c>
      <c r="E1252">
        <v>1</v>
      </c>
      <c r="F1252">
        <f t="shared" si="39"/>
        <v>1.5169902912621358E-4</v>
      </c>
    </row>
    <row r="1253" spans="1:6" x14ac:dyDescent="0.4">
      <c r="A1253" t="str">
        <f t="shared" si="38"/>
        <v>외교_Noun</v>
      </c>
      <c r="B1253" t="s">
        <v>260</v>
      </c>
      <c r="C1253" t="s">
        <v>37</v>
      </c>
      <c r="D1253" t="s">
        <v>387</v>
      </c>
      <c r="E1253">
        <v>3</v>
      </c>
      <c r="F1253">
        <f t="shared" si="39"/>
        <v>4.5509708737864079E-4</v>
      </c>
    </row>
    <row r="1254" spans="1:6" x14ac:dyDescent="0.4">
      <c r="A1254" t="str">
        <f t="shared" si="38"/>
        <v>외국인_Noun</v>
      </c>
      <c r="B1254" t="s">
        <v>1107</v>
      </c>
      <c r="C1254" t="s">
        <v>37</v>
      </c>
      <c r="D1254" t="s">
        <v>387</v>
      </c>
      <c r="E1254">
        <v>1</v>
      </c>
      <c r="F1254">
        <f t="shared" si="39"/>
        <v>1.5169902912621358E-4</v>
      </c>
    </row>
    <row r="1255" spans="1:6" x14ac:dyDescent="0.4">
      <c r="A1255" t="str">
        <f t="shared" si="38"/>
        <v>요구_Noun</v>
      </c>
      <c r="B1255" t="s">
        <v>261</v>
      </c>
      <c r="C1255" t="s">
        <v>37</v>
      </c>
      <c r="D1255" t="s">
        <v>387</v>
      </c>
      <c r="E1255">
        <v>1</v>
      </c>
      <c r="F1255">
        <f t="shared" si="39"/>
        <v>1.5169902912621358E-4</v>
      </c>
    </row>
    <row r="1256" spans="1:6" x14ac:dyDescent="0.4">
      <c r="A1256" t="str">
        <f t="shared" si="38"/>
        <v>요청_Noun</v>
      </c>
      <c r="B1256" t="s">
        <v>1108</v>
      </c>
      <c r="C1256" t="s">
        <v>37</v>
      </c>
      <c r="D1256" t="s">
        <v>387</v>
      </c>
      <c r="E1256">
        <v>3</v>
      </c>
      <c r="F1256">
        <f t="shared" si="39"/>
        <v>4.5509708737864079E-4</v>
      </c>
    </row>
    <row r="1257" spans="1:6" x14ac:dyDescent="0.4">
      <c r="A1257" t="str">
        <f t="shared" si="38"/>
        <v>용서_Noun</v>
      </c>
      <c r="B1257" t="s">
        <v>1109</v>
      </c>
      <c r="C1257" t="s">
        <v>37</v>
      </c>
      <c r="D1257" t="s">
        <v>387</v>
      </c>
      <c r="E1257">
        <v>1</v>
      </c>
      <c r="F1257">
        <f t="shared" si="39"/>
        <v>1.5169902912621358E-4</v>
      </c>
    </row>
    <row r="1258" spans="1:6" x14ac:dyDescent="0.4">
      <c r="A1258" t="str">
        <f t="shared" si="38"/>
        <v>우경_Noun</v>
      </c>
      <c r="B1258" t="s">
        <v>1110</v>
      </c>
      <c r="C1258" t="s">
        <v>37</v>
      </c>
      <c r="D1258" t="s">
        <v>387</v>
      </c>
      <c r="E1258">
        <v>1</v>
      </c>
      <c r="F1258">
        <f t="shared" si="39"/>
        <v>1.5169902912621358E-4</v>
      </c>
    </row>
    <row r="1259" spans="1:6" x14ac:dyDescent="0.4">
      <c r="A1259" t="str">
        <f t="shared" si="38"/>
        <v>우선_Noun</v>
      </c>
      <c r="B1259" t="s">
        <v>1111</v>
      </c>
      <c r="C1259" t="s">
        <v>37</v>
      </c>
      <c r="D1259" t="s">
        <v>387</v>
      </c>
      <c r="E1259">
        <v>1</v>
      </c>
      <c r="F1259">
        <f t="shared" si="39"/>
        <v>1.5169902912621358E-4</v>
      </c>
    </row>
    <row r="1260" spans="1:6" x14ac:dyDescent="0.4">
      <c r="A1260" t="str">
        <f t="shared" si="38"/>
        <v>운동_Noun</v>
      </c>
      <c r="B1260" t="s">
        <v>1112</v>
      </c>
      <c r="C1260" t="s">
        <v>37</v>
      </c>
      <c r="D1260" t="s">
        <v>387</v>
      </c>
      <c r="E1260">
        <v>1</v>
      </c>
      <c r="F1260">
        <f t="shared" si="39"/>
        <v>1.5169902912621358E-4</v>
      </c>
    </row>
    <row r="1261" spans="1:6" x14ac:dyDescent="0.4">
      <c r="A1261" t="str">
        <f t="shared" si="38"/>
        <v>운영_Noun</v>
      </c>
      <c r="B1261" t="s">
        <v>262</v>
      </c>
      <c r="C1261" t="s">
        <v>37</v>
      </c>
      <c r="D1261" t="s">
        <v>387</v>
      </c>
      <c r="E1261">
        <v>2</v>
      </c>
      <c r="F1261">
        <f t="shared" si="39"/>
        <v>3.0339805825242716E-4</v>
      </c>
    </row>
    <row r="1262" spans="1:6" x14ac:dyDescent="0.4">
      <c r="A1262" t="str">
        <f t="shared" si="38"/>
        <v>워크숍_Noun</v>
      </c>
      <c r="B1262" t="s">
        <v>1113</v>
      </c>
      <c r="C1262" t="s">
        <v>37</v>
      </c>
      <c r="D1262" t="s">
        <v>387</v>
      </c>
      <c r="E1262">
        <v>1</v>
      </c>
      <c r="F1262">
        <f t="shared" si="39"/>
        <v>1.5169902912621358E-4</v>
      </c>
    </row>
    <row r="1263" spans="1:6" x14ac:dyDescent="0.4">
      <c r="A1263" t="str">
        <f t="shared" si="38"/>
        <v>원_Suffix</v>
      </c>
      <c r="B1263" t="s">
        <v>1114</v>
      </c>
      <c r="C1263" t="s">
        <v>84</v>
      </c>
      <c r="D1263" t="s">
        <v>387</v>
      </c>
      <c r="E1263">
        <v>1</v>
      </c>
      <c r="F1263">
        <f t="shared" si="39"/>
        <v>1.5169902912621358E-4</v>
      </c>
    </row>
    <row r="1264" spans="1:6" x14ac:dyDescent="0.4">
      <c r="A1264" t="str">
        <f t="shared" si="38"/>
        <v>원불교_Noun</v>
      </c>
      <c r="B1264" t="s">
        <v>1115</v>
      </c>
      <c r="C1264" t="s">
        <v>37</v>
      </c>
      <c r="D1264" t="s">
        <v>387</v>
      </c>
      <c r="E1264">
        <v>1</v>
      </c>
      <c r="F1264">
        <f t="shared" si="39"/>
        <v>1.5169902912621358E-4</v>
      </c>
    </row>
    <row r="1265" spans="1:6" x14ac:dyDescent="0.4">
      <c r="A1265" t="str">
        <f t="shared" si="38"/>
        <v>원산지_Noun</v>
      </c>
      <c r="B1265" t="s">
        <v>1116</v>
      </c>
      <c r="C1265" t="s">
        <v>37</v>
      </c>
      <c r="D1265" t="s">
        <v>387</v>
      </c>
      <c r="E1265">
        <v>1</v>
      </c>
      <c r="F1265">
        <f t="shared" si="39"/>
        <v>1.5169902912621358E-4</v>
      </c>
    </row>
    <row r="1266" spans="1:6" x14ac:dyDescent="0.4">
      <c r="A1266" t="str">
        <f t="shared" si="38"/>
        <v>원자력_Noun</v>
      </c>
      <c r="B1266" t="s">
        <v>1117</v>
      </c>
      <c r="C1266" t="s">
        <v>37</v>
      </c>
      <c r="D1266" t="s">
        <v>387</v>
      </c>
      <c r="E1266">
        <v>1</v>
      </c>
      <c r="F1266">
        <f t="shared" si="39"/>
        <v>1.5169902912621358E-4</v>
      </c>
    </row>
    <row r="1267" spans="1:6" x14ac:dyDescent="0.4">
      <c r="A1267" t="str">
        <f t="shared" si="38"/>
        <v>원전_Noun</v>
      </c>
      <c r="B1267" t="s">
        <v>1118</v>
      </c>
      <c r="C1267" t="s">
        <v>37</v>
      </c>
      <c r="D1267" t="s">
        <v>387</v>
      </c>
      <c r="E1267">
        <v>1</v>
      </c>
      <c r="F1267">
        <f t="shared" si="39"/>
        <v>1.5169902912621358E-4</v>
      </c>
    </row>
    <row r="1268" spans="1:6" x14ac:dyDescent="0.4">
      <c r="A1268" t="str">
        <f t="shared" si="38"/>
        <v>원점_Noun</v>
      </c>
      <c r="B1268" t="s">
        <v>1119</v>
      </c>
      <c r="C1268" t="s">
        <v>37</v>
      </c>
      <c r="D1268" t="s">
        <v>387</v>
      </c>
      <c r="E1268">
        <v>1</v>
      </c>
      <c r="F1268">
        <f t="shared" si="39"/>
        <v>1.5169902912621358E-4</v>
      </c>
    </row>
    <row r="1269" spans="1:6" x14ac:dyDescent="0.4">
      <c r="A1269" t="str">
        <f t="shared" si="38"/>
        <v>원천_Noun</v>
      </c>
      <c r="B1269" t="s">
        <v>263</v>
      </c>
      <c r="C1269" t="s">
        <v>37</v>
      </c>
      <c r="D1269" t="s">
        <v>387</v>
      </c>
      <c r="E1269">
        <v>3</v>
      </c>
      <c r="F1269">
        <f t="shared" si="39"/>
        <v>4.5509708737864079E-4</v>
      </c>
    </row>
    <row r="1270" spans="1:6" x14ac:dyDescent="0.4">
      <c r="A1270" t="str">
        <f t="shared" si="38"/>
        <v>원칙_Noun</v>
      </c>
      <c r="B1270" t="s">
        <v>1120</v>
      </c>
      <c r="C1270" t="s">
        <v>37</v>
      </c>
      <c r="D1270" t="s">
        <v>387</v>
      </c>
      <c r="E1270">
        <v>2</v>
      </c>
      <c r="F1270">
        <f t="shared" si="39"/>
        <v>3.0339805825242716E-4</v>
      </c>
    </row>
    <row r="1271" spans="1:6" x14ac:dyDescent="0.4">
      <c r="A1271" t="str">
        <f t="shared" si="38"/>
        <v>원활하게_Adjective</v>
      </c>
      <c r="B1271" t="s">
        <v>1121</v>
      </c>
      <c r="C1271" t="s">
        <v>41</v>
      </c>
      <c r="D1271" t="s">
        <v>387</v>
      </c>
      <c r="E1271">
        <v>1</v>
      </c>
      <c r="F1271">
        <f t="shared" si="39"/>
        <v>1.5169902912621358E-4</v>
      </c>
    </row>
    <row r="1272" spans="1:6" x14ac:dyDescent="0.4">
      <c r="A1272" t="str">
        <f t="shared" si="38"/>
        <v>월급_Noun</v>
      </c>
      <c r="B1272" t="s">
        <v>1122</v>
      </c>
      <c r="C1272" t="s">
        <v>37</v>
      </c>
      <c r="D1272" t="s">
        <v>387</v>
      </c>
      <c r="E1272">
        <v>1</v>
      </c>
      <c r="F1272">
        <f t="shared" si="39"/>
        <v>1.5169902912621358E-4</v>
      </c>
    </row>
    <row r="1273" spans="1:6" x14ac:dyDescent="0.4">
      <c r="A1273" t="str">
        <f t="shared" si="38"/>
        <v>월세_Noun</v>
      </c>
      <c r="B1273" t="s">
        <v>1123</v>
      </c>
      <c r="C1273" t="s">
        <v>37</v>
      </c>
      <c r="D1273" t="s">
        <v>387</v>
      </c>
      <c r="E1273">
        <v>1</v>
      </c>
      <c r="F1273">
        <f t="shared" si="39"/>
        <v>1.5169902912621358E-4</v>
      </c>
    </row>
    <row r="1274" spans="1:6" x14ac:dyDescent="0.4">
      <c r="A1274" t="str">
        <f t="shared" si="38"/>
        <v>월정리역_Noun</v>
      </c>
      <c r="B1274" t="s">
        <v>1124</v>
      </c>
      <c r="C1274" t="s">
        <v>37</v>
      </c>
      <c r="D1274" t="s">
        <v>387</v>
      </c>
      <c r="E1274">
        <v>1</v>
      </c>
      <c r="F1274">
        <f t="shared" si="39"/>
        <v>1.5169902912621358E-4</v>
      </c>
    </row>
    <row r="1275" spans="1:6" x14ac:dyDescent="0.4">
      <c r="A1275" t="str">
        <f t="shared" si="38"/>
        <v>위_Noun</v>
      </c>
      <c r="B1275" t="s">
        <v>1125</v>
      </c>
      <c r="C1275" t="s">
        <v>37</v>
      </c>
      <c r="D1275" t="s">
        <v>387</v>
      </c>
      <c r="E1275">
        <v>5</v>
      </c>
      <c r="F1275">
        <f t="shared" si="39"/>
        <v>7.5849514563106795E-4</v>
      </c>
    </row>
    <row r="1276" spans="1:6" x14ac:dyDescent="0.4">
      <c r="A1276" t="str">
        <f t="shared" si="38"/>
        <v>위로_Noun</v>
      </c>
      <c r="B1276" t="s">
        <v>1126</v>
      </c>
      <c r="C1276" t="s">
        <v>37</v>
      </c>
      <c r="D1276" t="s">
        <v>387</v>
      </c>
      <c r="E1276">
        <v>3</v>
      </c>
      <c r="F1276">
        <f t="shared" si="39"/>
        <v>4.5509708737864079E-4</v>
      </c>
    </row>
    <row r="1277" spans="1:6" x14ac:dyDescent="0.4">
      <c r="A1277" t="str">
        <f t="shared" si="38"/>
        <v>위원장_Noun</v>
      </c>
      <c r="B1277" t="s">
        <v>264</v>
      </c>
      <c r="C1277" t="s">
        <v>37</v>
      </c>
      <c r="D1277" t="s">
        <v>387</v>
      </c>
      <c r="E1277">
        <v>3</v>
      </c>
      <c r="F1277">
        <f t="shared" si="39"/>
        <v>4.5509708737864079E-4</v>
      </c>
    </row>
    <row r="1278" spans="1:6" x14ac:dyDescent="0.4">
      <c r="A1278" t="str">
        <f t="shared" si="38"/>
        <v>위해_Noun</v>
      </c>
      <c r="B1278" t="s">
        <v>1127</v>
      </c>
      <c r="C1278" t="s">
        <v>37</v>
      </c>
      <c r="D1278" t="s">
        <v>387</v>
      </c>
      <c r="E1278">
        <v>6</v>
      </c>
      <c r="F1278">
        <f t="shared" si="39"/>
        <v>9.1019417475728158E-4</v>
      </c>
    </row>
    <row r="1279" spans="1:6" x14ac:dyDescent="0.4">
      <c r="A1279" t="str">
        <f t="shared" si="38"/>
        <v>유가족_Noun</v>
      </c>
      <c r="B1279" t="s">
        <v>1128</v>
      </c>
      <c r="C1279" t="s">
        <v>37</v>
      </c>
      <c r="D1279" t="s">
        <v>387</v>
      </c>
      <c r="E1279">
        <v>1</v>
      </c>
      <c r="F1279">
        <f t="shared" si="39"/>
        <v>1.5169902912621358E-4</v>
      </c>
    </row>
    <row r="1280" spans="1:6" x14ac:dyDescent="0.4">
      <c r="A1280" t="str">
        <f t="shared" si="38"/>
        <v>유공_Noun</v>
      </c>
      <c r="B1280" t="s">
        <v>1129</v>
      </c>
      <c r="C1280" t="s">
        <v>37</v>
      </c>
      <c r="D1280" t="s">
        <v>387</v>
      </c>
      <c r="E1280">
        <v>1</v>
      </c>
      <c r="F1280">
        <f t="shared" si="39"/>
        <v>1.5169902912621358E-4</v>
      </c>
    </row>
    <row r="1281" spans="1:6" x14ac:dyDescent="0.4">
      <c r="A1281" t="str">
        <f t="shared" si="38"/>
        <v>유라시아_Noun</v>
      </c>
      <c r="B1281" t="s">
        <v>1130</v>
      </c>
      <c r="C1281" t="s">
        <v>37</v>
      </c>
      <c r="D1281" t="s">
        <v>387</v>
      </c>
      <c r="E1281">
        <v>1</v>
      </c>
      <c r="F1281">
        <f t="shared" si="39"/>
        <v>1.5169902912621358E-4</v>
      </c>
    </row>
    <row r="1282" spans="1:6" x14ac:dyDescent="0.4">
      <c r="A1282" t="str">
        <f t="shared" si="38"/>
        <v>유럽_Noun</v>
      </c>
      <c r="B1282" t="s">
        <v>1131</v>
      </c>
      <c r="C1282" t="s">
        <v>37</v>
      </c>
      <c r="D1282" t="s">
        <v>387</v>
      </c>
      <c r="E1282">
        <v>1</v>
      </c>
      <c r="F1282">
        <f t="shared" si="39"/>
        <v>1.5169902912621358E-4</v>
      </c>
    </row>
    <row r="1283" spans="1:6" x14ac:dyDescent="0.4">
      <c r="A1283" t="str">
        <f t="shared" ref="A1283:A1346" si="40">B1283&amp;"_"&amp;C1283</f>
        <v>유망_Noun</v>
      </c>
      <c r="B1283" t="s">
        <v>1132</v>
      </c>
      <c r="C1283" t="s">
        <v>37</v>
      </c>
      <c r="D1283" t="s">
        <v>387</v>
      </c>
      <c r="E1283">
        <v>1</v>
      </c>
      <c r="F1283">
        <f t="shared" ref="F1283:F1346" si="41">E1283/SUMIF(D:D,D1283,E:E)</f>
        <v>1.5169902912621358E-4</v>
      </c>
    </row>
    <row r="1284" spans="1:6" x14ac:dyDescent="0.4">
      <c r="A1284" t="str">
        <f t="shared" si="40"/>
        <v>유성엽_Noun</v>
      </c>
      <c r="B1284" t="s">
        <v>1133</v>
      </c>
      <c r="C1284" t="s">
        <v>37</v>
      </c>
      <c r="D1284" t="s">
        <v>387</v>
      </c>
      <c r="E1284">
        <v>2</v>
      </c>
      <c r="F1284">
        <f t="shared" si="41"/>
        <v>3.0339805825242716E-4</v>
      </c>
    </row>
    <row r="1285" spans="1:6" x14ac:dyDescent="0.4">
      <c r="A1285" t="str">
        <f t="shared" si="40"/>
        <v>유엔_Noun</v>
      </c>
      <c r="B1285" t="s">
        <v>1134</v>
      </c>
      <c r="C1285" t="s">
        <v>37</v>
      </c>
      <c r="D1285" t="s">
        <v>387</v>
      </c>
      <c r="E1285">
        <v>1</v>
      </c>
      <c r="F1285">
        <f t="shared" si="41"/>
        <v>1.5169902912621358E-4</v>
      </c>
    </row>
    <row r="1286" spans="1:6" x14ac:dyDescent="0.4">
      <c r="A1286" t="str">
        <f t="shared" si="40"/>
        <v>유출_Noun</v>
      </c>
      <c r="B1286" t="s">
        <v>1135</v>
      </c>
      <c r="C1286" t="s">
        <v>37</v>
      </c>
      <c r="D1286" t="s">
        <v>387</v>
      </c>
      <c r="E1286">
        <v>1</v>
      </c>
      <c r="F1286">
        <f t="shared" si="41"/>
        <v>1.5169902912621358E-4</v>
      </c>
    </row>
    <row r="1287" spans="1:6" x14ac:dyDescent="0.4">
      <c r="A1287" t="str">
        <f t="shared" si="40"/>
        <v>육성_Noun</v>
      </c>
      <c r="B1287" t="s">
        <v>1136</v>
      </c>
      <c r="C1287" t="s">
        <v>37</v>
      </c>
      <c r="D1287" t="s">
        <v>387</v>
      </c>
      <c r="E1287">
        <v>3</v>
      </c>
      <c r="F1287">
        <f t="shared" si="41"/>
        <v>4.5509708737864079E-4</v>
      </c>
    </row>
    <row r="1288" spans="1:6" x14ac:dyDescent="0.4">
      <c r="A1288" t="str">
        <f t="shared" si="40"/>
        <v>융성_Noun</v>
      </c>
      <c r="B1288" t="s">
        <v>1137</v>
      </c>
      <c r="C1288" t="s">
        <v>37</v>
      </c>
      <c r="D1288" t="s">
        <v>387</v>
      </c>
      <c r="E1288">
        <v>2</v>
      </c>
      <c r="F1288">
        <f t="shared" si="41"/>
        <v>3.0339805825242716E-4</v>
      </c>
    </row>
    <row r="1289" spans="1:6" x14ac:dyDescent="0.4">
      <c r="A1289" t="str">
        <f t="shared" si="40"/>
        <v>융합_Noun</v>
      </c>
      <c r="B1289" t="s">
        <v>1138</v>
      </c>
      <c r="C1289" t="s">
        <v>37</v>
      </c>
      <c r="D1289" t="s">
        <v>387</v>
      </c>
      <c r="E1289">
        <v>2</v>
      </c>
      <c r="F1289">
        <f t="shared" si="41"/>
        <v>3.0339805825242716E-4</v>
      </c>
    </row>
    <row r="1290" spans="1:6" x14ac:dyDescent="0.4">
      <c r="A1290" t="str">
        <f t="shared" si="40"/>
        <v>으로_Josa</v>
      </c>
      <c r="B1290" t="s">
        <v>1139</v>
      </c>
      <c r="C1290" t="s">
        <v>33</v>
      </c>
      <c r="D1290" t="s">
        <v>387</v>
      </c>
      <c r="E1290">
        <v>9</v>
      </c>
      <c r="F1290">
        <f t="shared" si="41"/>
        <v>1.3652912621359224E-3</v>
      </c>
    </row>
    <row r="1291" spans="1:6" x14ac:dyDescent="0.4">
      <c r="A1291" t="str">
        <f t="shared" si="40"/>
        <v>은_Josa</v>
      </c>
      <c r="B1291" t="s">
        <v>268</v>
      </c>
      <c r="C1291" t="s">
        <v>33</v>
      </c>
      <c r="D1291" t="s">
        <v>387</v>
      </c>
      <c r="E1291">
        <v>18</v>
      </c>
      <c r="F1291">
        <f t="shared" si="41"/>
        <v>2.7305825242718447E-3</v>
      </c>
    </row>
    <row r="1292" spans="1:6" x14ac:dyDescent="0.4">
      <c r="A1292" t="str">
        <f t="shared" si="40"/>
        <v>을_Josa</v>
      </c>
      <c r="B1292" t="s">
        <v>269</v>
      </c>
      <c r="C1292" t="s">
        <v>33</v>
      </c>
      <c r="D1292" t="s">
        <v>387</v>
      </c>
      <c r="E1292">
        <v>12</v>
      </c>
      <c r="F1292">
        <f t="shared" si="41"/>
        <v>1.8203883495145632E-3</v>
      </c>
    </row>
    <row r="1293" spans="1:6" x14ac:dyDescent="0.4">
      <c r="A1293" t="str">
        <f t="shared" si="40"/>
        <v>응원_Noun</v>
      </c>
      <c r="B1293" t="s">
        <v>1140</v>
      </c>
      <c r="C1293" t="s">
        <v>37</v>
      </c>
      <c r="D1293" t="s">
        <v>387</v>
      </c>
      <c r="E1293">
        <v>1</v>
      </c>
      <c r="F1293">
        <f t="shared" si="41"/>
        <v>1.5169902912621358E-4</v>
      </c>
    </row>
    <row r="1294" spans="1:6" x14ac:dyDescent="0.4">
      <c r="A1294" t="str">
        <f t="shared" si="40"/>
        <v>응징_Noun</v>
      </c>
      <c r="B1294" t="s">
        <v>1141</v>
      </c>
      <c r="C1294" t="s">
        <v>37</v>
      </c>
      <c r="D1294" t="s">
        <v>387</v>
      </c>
      <c r="E1294">
        <v>1</v>
      </c>
      <c r="F1294">
        <f t="shared" si="41"/>
        <v>1.5169902912621358E-4</v>
      </c>
    </row>
    <row r="1295" spans="1:6" x14ac:dyDescent="0.4">
      <c r="A1295" t="str">
        <f t="shared" si="40"/>
        <v>의_Josa</v>
      </c>
      <c r="B1295" t="s">
        <v>270</v>
      </c>
      <c r="C1295" t="s">
        <v>33</v>
      </c>
      <c r="D1295" t="s">
        <v>387</v>
      </c>
      <c r="E1295">
        <v>25</v>
      </c>
      <c r="F1295">
        <f t="shared" si="41"/>
        <v>3.7924757281553399E-3</v>
      </c>
    </row>
    <row r="1296" spans="1:6" x14ac:dyDescent="0.4">
      <c r="A1296" t="str">
        <f t="shared" si="40"/>
        <v>의_Noun</v>
      </c>
      <c r="B1296" t="s">
        <v>270</v>
      </c>
      <c r="C1296" t="s">
        <v>37</v>
      </c>
      <c r="D1296" t="s">
        <v>387</v>
      </c>
      <c r="E1296">
        <v>1</v>
      </c>
      <c r="F1296">
        <f t="shared" si="41"/>
        <v>1.5169902912621358E-4</v>
      </c>
    </row>
    <row r="1297" spans="1:6" x14ac:dyDescent="0.4">
      <c r="A1297" t="str">
        <f t="shared" si="40"/>
        <v>의무_Noun</v>
      </c>
      <c r="B1297" t="s">
        <v>1142</v>
      </c>
      <c r="C1297" t="s">
        <v>37</v>
      </c>
      <c r="D1297" t="s">
        <v>387</v>
      </c>
      <c r="E1297">
        <v>1</v>
      </c>
      <c r="F1297">
        <f t="shared" si="41"/>
        <v>1.5169902912621358E-4</v>
      </c>
    </row>
    <row r="1298" spans="1:6" x14ac:dyDescent="0.4">
      <c r="A1298" t="str">
        <f t="shared" si="40"/>
        <v>의미_Noun</v>
      </c>
      <c r="B1298" t="s">
        <v>1143</v>
      </c>
      <c r="C1298" t="s">
        <v>37</v>
      </c>
      <c r="D1298" t="s">
        <v>387</v>
      </c>
      <c r="E1298">
        <v>3</v>
      </c>
      <c r="F1298">
        <f t="shared" si="41"/>
        <v>4.5509708737864079E-4</v>
      </c>
    </row>
    <row r="1299" spans="1:6" x14ac:dyDescent="0.4">
      <c r="A1299" t="str">
        <f t="shared" si="40"/>
        <v>의사_Noun</v>
      </c>
      <c r="B1299" t="s">
        <v>1144</v>
      </c>
      <c r="C1299" t="s">
        <v>37</v>
      </c>
      <c r="D1299" t="s">
        <v>387</v>
      </c>
      <c r="E1299">
        <v>1</v>
      </c>
      <c r="F1299">
        <f t="shared" si="41"/>
        <v>1.5169902912621358E-4</v>
      </c>
    </row>
    <row r="1300" spans="1:6" x14ac:dyDescent="0.4">
      <c r="A1300" t="str">
        <f t="shared" si="40"/>
        <v>의식_Noun</v>
      </c>
      <c r="B1300" t="s">
        <v>1145</v>
      </c>
      <c r="C1300" t="s">
        <v>37</v>
      </c>
      <c r="D1300" t="s">
        <v>387</v>
      </c>
      <c r="E1300">
        <v>1</v>
      </c>
      <c r="F1300">
        <f t="shared" si="41"/>
        <v>1.5169902912621358E-4</v>
      </c>
    </row>
    <row r="1301" spans="1:6" x14ac:dyDescent="0.4">
      <c r="A1301" t="str">
        <f t="shared" si="40"/>
        <v>의원_Noun</v>
      </c>
      <c r="B1301" t="s">
        <v>1146</v>
      </c>
      <c r="C1301" t="s">
        <v>37</v>
      </c>
      <c r="D1301" t="s">
        <v>387</v>
      </c>
      <c r="E1301">
        <v>6</v>
      </c>
      <c r="F1301">
        <f t="shared" si="41"/>
        <v>9.1019417475728158E-4</v>
      </c>
    </row>
    <row r="1302" spans="1:6" x14ac:dyDescent="0.4">
      <c r="A1302" t="str">
        <f t="shared" si="40"/>
        <v>의장_Noun</v>
      </c>
      <c r="B1302" t="s">
        <v>1147</v>
      </c>
      <c r="C1302" t="s">
        <v>37</v>
      </c>
      <c r="D1302" t="s">
        <v>387</v>
      </c>
      <c r="E1302">
        <v>2</v>
      </c>
      <c r="F1302">
        <f t="shared" si="41"/>
        <v>3.0339805825242716E-4</v>
      </c>
    </row>
    <row r="1303" spans="1:6" x14ac:dyDescent="0.4">
      <c r="A1303" t="str">
        <f t="shared" si="40"/>
        <v>의제_Noun</v>
      </c>
      <c r="B1303" t="s">
        <v>1148</v>
      </c>
      <c r="C1303" t="s">
        <v>37</v>
      </c>
      <c r="D1303" t="s">
        <v>387</v>
      </c>
      <c r="E1303">
        <v>2</v>
      </c>
      <c r="F1303">
        <f t="shared" si="41"/>
        <v>3.0339805825242716E-4</v>
      </c>
    </row>
    <row r="1304" spans="1:6" x14ac:dyDescent="0.4">
      <c r="A1304" t="str">
        <f t="shared" si="40"/>
        <v>의지_Noun</v>
      </c>
      <c r="B1304" t="s">
        <v>1149</v>
      </c>
      <c r="C1304" t="s">
        <v>37</v>
      </c>
      <c r="D1304" t="s">
        <v>387</v>
      </c>
      <c r="E1304">
        <v>2</v>
      </c>
      <c r="F1304">
        <f t="shared" si="41"/>
        <v>3.0339805825242716E-4</v>
      </c>
    </row>
    <row r="1305" spans="1:6" x14ac:dyDescent="0.4">
      <c r="A1305" t="str">
        <f t="shared" si="40"/>
        <v>의혹_Noun</v>
      </c>
      <c r="B1305" t="s">
        <v>1150</v>
      </c>
      <c r="C1305" t="s">
        <v>37</v>
      </c>
      <c r="D1305" t="s">
        <v>387</v>
      </c>
      <c r="E1305">
        <v>1</v>
      </c>
      <c r="F1305">
        <f t="shared" si="41"/>
        <v>1.5169902912621358E-4</v>
      </c>
    </row>
    <row r="1306" spans="1:6" x14ac:dyDescent="0.4">
      <c r="A1306" t="str">
        <f t="shared" si="40"/>
        <v>의회_Noun</v>
      </c>
      <c r="B1306" t="s">
        <v>1151</v>
      </c>
      <c r="C1306" t="s">
        <v>37</v>
      </c>
      <c r="D1306" t="s">
        <v>387</v>
      </c>
      <c r="E1306">
        <v>1</v>
      </c>
      <c r="F1306">
        <f t="shared" si="41"/>
        <v>1.5169902912621358E-4</v>
      </c>
    </row>
    <row r="1307" spans="1:6" x14ac:dyDescent="0.4">
      <c r="A1307" t="str">
        <f t="shared" si="40"/>
        <v>이_Determiner</v>
      </c>
      <c r="B1307" t="s">
        <v>271</v>
      </c>
      <c r="C1307" t="s">
        <v>291</v>
      </c>
      <c r="D1307" t="s">
        <v>387</v>
      </c>
      <c r="E1307">
        <v>1</v>
      </c>
      <c r="F1307">
        <f t="shared" si="41"/>
        <v>1.5169902912621358E-4</v>
      </c>
    </row>
    <row r="1308" spans="1:6" x14ac:dyDescent="0.4">
      <c r="A1308" t="str">
        <f t="shared" si="40"/>
        <v>이_Josa</v>
      </c>
      <c r="B1308" t="s">
        <v>271</v>
      </c>
      <c r="C1308" t="s">
        <v>33</v>
      </c>
      <c r="D1308" t="s">
        <v>387</v>
      </c>
      <c r="E1308">
        <v>18</v>
      </c>
      <c r="F1308">
        <f t="shared" si="41"/>
        <v>2.7305825242718447E-3</v>
      </c>
    </row>
    <row r="1309" spans="1:6" x14ac:dyDescent="0.4">
      <c r="A1309" t="str">
        <f t="shared" si="40"/>
        <v>이_Noun</v>
      </c>
      <c r="B1309" t="s">
        <v>271</v>
      </c>
      <c r="C1309" t="s">
        <v>37</v>
      </c>
      <c r="D1309" t="s">
        <v>387</v>
      </c>
      <c r="E1309">
        <v>2</v>
      </c>
      <c r="F1309">
        <f t="shared" si="41"/>
        <v>3.0339805825242716E-4</v>
      </c>
    </row>
    <row r="1310" spans="1:6" x14ac:dyDescent="0.4">
      <c r="A1310" t="str">
        <f t="shared" si="40"/>
        <v>이끌어야_Verb</v>
      </c>
      <c r="B1310" t="s">
        <v>1152</v>
      </c>
      <c r="C1310" t="s">
        <v>35</v>
      </c>
      <c r="D1310" t="s">
        <v>387</v>
      </c>
      <c r="E1310">
        <v>1</v>
      </c>
      <c r="F1310">
        <f t="shared" si="41"/>
        <v>1.5169902912621358E-4</v>
      </c>
    </row>
    <row r="1311" spans="1:6" x14ac:dyDescent="0.4">
      <c r="A1311" t="str">
        <f t="shared" si="40"/>
        <v>이다_Josa</v>
      </c>
      <c r="B1311" t="s">
        <v>1153</v>
      </c>
      <c r="C1311" t="s">
        <v>33</v>
      </c>
      <c r="D1311" t="s">
        <v>387</v>
      </c>
      <c r="E1311">
        <v>2</v>
      </c>
      <c r="F1311">
        <f t="shared" si="41"/>
        <v>3.0339805825242716E-4</v>
      </c>
    </row>
    <row r="1312" spans="1:6" x14ac:dyDescent="0.4">
      <c r="A1312" t="str">
        <f t="shared" si="40"/>
        <v>이동_Noun</v>
      </c>
      <c r="B1312" t="s">
        <v>1154</v>
      </c>
      <c r="C1312" t="s">
        <v>37</v>
      </c>
      <c r="D1312" t="s">
        <v>387</v>
      </c>
      <c r="E1312">
        <v>1</v>
      </c>
      <c r="F1312">
        <f t="shared" si="41"/>
        <v>1.5169902912621358E-4</v>
      </c>
    </row>
    <row r="1313" spans="1:6" x14ac:dyDescent="0.4">
      <c r="A1313" t="str">
        <f t="shared" si="40"/>
        <v>이루겠다_Verb</v>
      </c>
      <c r="B1313" t="s">
        <v>1155</v>
      </c>
      <c r="C1313" t="s">
        <v>35</v>
      </c>
      <c r="D1313" t="s">
        <v>387</v>
      </c>
      <c r="E1313">
        <v>1</v>
      </c>
      <c r="F1313">
        <f t="shared" si="41"/>
        <v>1.5169902912621358E-4</v>
      </c>
    </row>
    <row r="1314" spans="1:6" x14ac:dyDescent="0.4">
      <c r="A1314" t="str">
        <f t="shared" si="40"/>
        <v>이뤄내야_Verb</v>
      </c>
      <c r="B1314" t="s">
        <v>1156</v>
      </c>
      <c r="C1314" t="s">
        <v>35</v>
      </c>
      <c r="D1314" t="s">
        <v>387</v>
      </c>
      <c r="E1314">
        <v>1</v>
      </c>
      <c r="F1314">
        <f t="shared" si="41"/>
        <v>1.5169902912621358E-4</v>
      </c>
    </row>
    <row r="1315" spans="1:6" x14ac:dyDescent="0.4">
      <c r="A1315" t="str">
        <f t="shared" si="40"/>
        <v>이뤄져야_Verb</v>
      </c>
      <c r="B1315" t="s">
        <v>1157</v>
      </c>
      <c r="C1315" t="s">
        <v>35</v>
      </c>
      <c r="D1315" t="s">
        <v>387</v>
      </c>
      <c r="E1315">
        <v>2</v>
      </c>
      <c r="F1315">
        <f t="shared" si="41"/>
        <v>3.0339805825242716E-4</v>
      </c>
    </row>
    <row r="1316" spans="1:6" x14ac:dyDescent="0.4">
      <c r="A1316" t="str">
        <f t="shared" si="40"/>
        <v>이뤄지나_Verb</v>
      </c>
      <c r="B1316" t="s">
        <v>1158</v>
      </c>
      <c r="C1316" t="s">
        <v>35</v>
      </c>
      <c r="D1316" t="s">
        <v>387</v>
      </c>
      <c r="E1316">
        <v>1</v>
      </c>
      <c r="F1316">
        <f t="shared" si="41"/>
        <v>1.5169902912621358E-4</v>
      </c>
    </row>
    <row r="1317" spans="1:6" x14ac:dyDescent="0.4">
      <c r="A1317" t="str">
        <f t="shared" si="40"/>
        <v>이번_Noun</v>
      </c>
      <c r="B1317" t="s">
        <v>1159</v>
      </c>
      <c r="C1317" t="s">
        <v>37</v>
      </c>
      <c r="D1317" t="s">
        <v>387</v>
      </c>
      <c r="E1317">
        <v>1</v>
      </c>
      <c r="F1317">
        <f t="shared" si="41"/>
        <v>1.5169902912621358E-4</v>
      </c>
    </row>
    <row r="1318" spans="1:6" x14ac:dyDescent="0.4">
      <c r="A1318" t="str">
        <f t="shared" si="40"/>
        <v>이북_Noun</v>
      </c>
      <c r="B1318" t="s">
        <v>1160</v>
      </c>
      <c r="C1318" t="s">
        <v>37</v>
      </c>
      <c r="D1318" t="s">
        <v>387</v>
      </c>
      <c r="E1318">
        <v>1</v>
      </c>
      <c r="F1318">
        <f t="shared" si="41"/>
        <v>1.5169902912621358E-4</v>
      </c>
    </row>
    <row r="1319" spans="1:6" x14ac:dyDescent="0.4">
      <c r="A1319" t="str">
        <f t="shared" si="40"/>
        <v>이산가족_Noun</v>
      </c>
      <c r="B1319" t="s">
        <v>272</v>
      </c>
      <c r="C1319" t="s">
        <v>37</v>
      </c>
      <c r="D1319" t="s">
        <v>387</v>
      </c>
      <c r="E1319">
        <v>2</v>
      </c>
      <c r="F1319">
        <f t="shared" si="41"/>
        <v>3.0339805825242716E-4</v>
      </c>
    </row>
    <row r="1320" spans="1:6" x14ac:dyDescent="0.4">
      <c r="A1320" t="str">
        <f t="shared" si="40"/>
        <v>이석기_Noun</v>
      </c>
      <c r="B1320" t="s">
        <v>1161</v>
      </c>
      <c r="C1320" t="s">
        <v>37</v>
      </c>
      <c r="D1320" t="s">
        <v>387</v>
      </c>
      <c r="E1320">
        <v>1</v>
      </c>
      <c r="F1320">
        <f t="shared" si="41"/>
        <v>1.5169902912621358E-4</v>
      </c>
    </row>
    <row r="1321" spans="1:6" x14ac:dyDescent="0.4">
      <c r="A1321" t="str">
        <f t="shared" si="40"/>
        <v>이어_Verb</v>
      </c>
      <c r="B1321" t="s">
        <v>1162</v>
      </c>
      <c r="C1321" t="s">
        <v>35</v>
      </c>
      <c r="D1321" t="s">
        <v>387</v>
      </c>
      <c r="E1321">
        <v>1</v>
      </c>
      <c r="F1321">
        <f t="shared" si="41"/>
        <v>1.5169902912621358E-4</v>
      </c>
    </row>
    <row r="1322" spans="1:6" x14ac:dyDescent="0.4">
      <c r="A1322" t="str">
        <f t="shared" si="40"/>
        <v>이전_Noun</v>
      </c>
      <c r="B1322" t="s">
        <v>1163</v>
      </c>
      <c r="C1322" t="s">
        <v>37</v>
      </c>
      <c r="D1322" t="s">
        <v>387</v>
      </c>
      <c r="E1322">
        <v>3</v>
      </c>
      <c r="F1322">
        <f t="shared" si="41"/>
        <v>4.5509708737864079E-4</v>
      </c>
    </row>
    <row r="1323" spans="1:6" x14ac:dyDescent="0.4">
      <c r="A1323" t="str">
        <f t="shared" si="40"/>
        <v>이제_Noun</v>
      </c>
      <c r="B1323" t="s">
        <v>275</v>
      </c>
      <c r="C1323" t="s">
        <v>37</v>
      </c>
      <c r="D1323" t="s">
        <v>387</v>
      </c>
      <c r="E1323">
        <v>3</v>
      </c>
      <c r="F1323">
        <f t="shared" si="41"/>
        <v>4.5509708737864079E-4</v>
      </c>
    </row>
    <row r="1324" spans="1:6" x14ac:dyDescent="0.4">
      <c r="A1324" t="str">
        <f t="shared" si="40"/>
        <v>이탈리아_Noun</v>
      </c>
      <c r="B1324" t="s">
        <v>1164</v>
      </c>
      <c r="C1324" t="s">
        <v>37</v>
      </c>
      <c r="D1324" t="s">
        <v>387</v>
      </c>
      <c r="E1324">
        <v>2</v>
      </c>
      <c r="F1324">
        <f t="shared" si="41"/>
        <v>3.0339805825242716E-4</v>
      </c>
    </row>
    <row r="1325" spans="1:6" x14ac:dyDescent="0.4">
      <c r="A1325" t="str">
        <f t="shared" si="40"/>
        <v>이틀_Noun</v>
      </c>
      <c r="B1325" t="s">
        <v>276</v>
      </c>
      <c r="C1325" t="s">
        <v>37</v>
      </c>
      <c r="D1325" t="s">
        <v>387</v>
      </c>
      <c r="E1325">
        <v>1</v>
      </c>
      <c r="F1325">
        <f t="shared" si="41"/>
        <v>1.5169902912621358E-4</v>
      </c>
    </row>
    <row r="1326" spans="1:6" x14ac:dyDescent="0.4">
      <c r="A1326" t="str">
        <f t="shared" si="40"/>
        <v>이해_Noun</v>
      </c>
      <c r="B1326" t="s">
        <v>1165</v>
      </c>
      <c r="C1326" t="s">
        <v>37</v>
      </c>
      <c r="D1326" t="s">
        <v>387</v>
      </c>
      <c r="E1326">
        <v>1</v>
      </c>
      <c r="F1326">
        <f t="shared" si="41"/>
        <v>1.5169902912621358E-4</v>
      </c>
    </row>
    <row r="1327" spans="1:6" x14ac:dyDescent="0.4">
      <c r="A1327" t="str">
        <f t="shared" si="40"/>
        <v>이형배_Noun</v>
      </c>
      <c r="B1327" t="s">
        <v>1166</v>
      </c>
      <c r="C1327" t="s">
        <v>37</v>
      </c>
      <c r="D1327" t="s">
        <v>387</v>
      </c>
      <c r="E1327">
        <v>1</v>
      </c>
      <c r="F1327">
        <f t="shared" si="41"/>
        <v>1.5169902912621358E-4</v>
      </c>
    </row>
    <row r="1328" spans="1:6" x14ac:dyDescent="0.4">
      <c r="A1328" t="str">
        <f t="shared" si="40"/>
        <v>이희호_Noun</v>
      </c>
      <c r="B1328" t="s">
        <v>1167</v>
      </c>
      <c r="C1328" t="s">
        <v>37</v>
      </c>
      <c r="D1328" t="s">
        <v>387</v>
      </c>
      <c r="E1328">
        <v>1</v>
      </c>
      <c r="F1328">
        <f t="shared" si="41"/>
        <v>1.5169902912621358E-4</v>
      </c>
    </row>
    <row r="1329" spans="1:6" x14ac:dyDescent="0.4">
      <c r="A1329" t="str">
        <f t="shared" si="40"/>
        <v>익산_Noun</v>
      </c>
      <c r="B1329" t="s">
        <v>1168</v>
      </c>
      <c r="C1329" t="s">
        <v>37</v>
      </c>
      <c r="D1329" t="s">
        <v>387</v>
      </c>
      <c r="E1329">
        <v>2</v>
      </c>
      <c r="F1329">
        <f t="shared" si="41"/>
        <v>3.0339805825242716E-4</v>
      </c>
    </row>
    <row r="1330" spans="1:6" x14ac:dyDescent="0.4">
      <c r="A1330" t="str">
        <f t="shared" si="40"/>
        <v>인_Josa</v>
      </c>
      <c r="B1330" t="s">
        <v>277</v>
      </c>
      <c r="C1330" t="s">
        <v>33</v>
      </c>
      <c r="D1330" t="s">
        <v>387</v>
      </c>
      <c r="E1330">
        <v>2</v>
      </c>
      <c r="F1330">
        <f t="shared" si="41"/>
        <v>3.0339805825242716E-4</v>
      </c>
    </row>
    <row r="1331" spans="1:6" x14ac:dyDescent="0.4">
      <c r="A1331" t="str">
        <f t="shared" si="40"/>
        <v>인_Noun</v>
      </c>
      <c r="B1331" t="s">
        <v>277</v>
      </c>
      <c r="C1331" t="s">
        <v>37</v>
      </c>
      <c r="D1331" t="s">
        <v>387</v>
      </c>
      <c r="E1331">
        <v>1</v>
      </c>
      <c r="F1331">
        <f t="shared" si="41"/>
        <v>1.5169902912621358E-4</v>
      </c>
    </row>
    <row r="1332" spans="1:6" x14ac:dyDescent="0.4">
      <c r="A1332" t="str">
        <f t="shared" si="40"/>
        <v>인가_Josa</v>
      </c>
      <c r="B1332" t="s">
        <v>1169</v>
      </c>
      <c r="C1332" t="s">
        <v>33</v>
      </c>
      <c r="D1332" t="s">
        <v>387</v>
      </c>
      <c r="E1332">
        <v>4</v>
      </c>
      <c r="F1332">
        <f t="shared" si="41"/>
        <v>6.0679611650485432E-4</v>
      </c>
    </row>
    <row r="1333" spans="1:6" x14ac:dyDescent="0.4">
      <c r="A1333" t="str">
        <f t="shared" si="40"/>
        <v>인간_Noun</v>
      </c>
      <c r="B1333" t="s">
        <v>1170</v>
      </c>
      <c r="C1333" t="s">
        <v>37</v>
      </c>
      <c r="D1333" t="s">
        <v>387</v>
      </c>
      <c r="E1333">
        <v>1</v>
      </c>
      <c r="F1333">
        <f t="shared" si="41"/>
        <v>1.5169902912621358E-4</v>
      </c>
    </row>
    <row r="1334" spans="1:6" x14ac:dyDescent="0.4">
      <c r="A1334" t="str">
        <f t="shared" si="40"/>
        <v>인권_Noun</v>
      </c>
      <c r="B1334" t="s">
        <v>1171</v>
      </c>
      <c r="C1334" t="s">
        <v>37</v>
      </c>
      <c r="D1334" t="s">
        <v>387</v>
      </c>
      <c r="E1334">
        <v>1</v>
      </c>
      <c r="F1334">
        <f t="shared" si="41"/>
        <v>1.5169902912621358E-4</v>
      </c>
    </row>
    <row r="1335" spans="1:6" x14ac:dyDescent="0.4">
      <c r="A1335" t="str">
        <f t="shared" si="40"/>
        <v>인도_Noun</v>
      </c>
      <c r="B1335" t="s">
        <v>1172</v>
      </c>
      <c r="C1335" t="s">
        <v>37</v>
      </c>
      <c r="D1335" t="s">
        <v>387</v>
      </c>
      <c r="E1335">
        <v>1</v>
      </c>
      <c r="F1335">
        <f t="shared" si="41"/>
        <v>1.5169902912621358E-4</v>
      </c>
    </row>
    <row r="1336" spans="1:6" x14ac:dyDescent="0.4">
      <c r="A1336" t="str">
        <f t="shared" si="40"/>
        <v>인류_Noun</v>
      </c>
      <c r="B1336" t="s">
        <v>1173</v>
      </c>
      <c r="C1336" t="s">
        <v>37</v>
      </c>
      <c r="D1336" t="s">
        <v>387</v>
      </c>
      <c r="E1336">
        <v>1</v>
      </c>
      <c r="F1336">
        <f t="shared" si="41"/>
        <v>1.5169902912621358E-4</v>
      </c>
    </row>
    <row r="1337" spans="1:6" x14ac:dyDescent="0.4">
      <c r="A1337" t="str">
        <f t="shared" si="40"/>
        <v>인문학_Noun</v>
      </c>
      <c r="B1337" t="s">
        <v>1174</v>
      </c>
      <c r="C1337" t="s">
        <v>37</v>
      </c>
      <c r="D1337" t="s">
        <v>387</v>
      </c>
      <c r="E1337">
        <v>1</v>
      </c>
      <c r="F1337">
        <f t="shared" si="41"/>
        <v>1.5169902912621358E-4</v>
      </c>
    </row>
    <row r="1338" spans="1:6" x14ac:dyDescent="0.4">
      <c r="A1338" t="str">
        <f t="shared" si="40"/>
        <v>인사_Noun</v>
      </c>
      <c r="B1338" t="s">
        <v>279</v>
      </c>
      <c r="C1338" t="s">
        <v>37</v>
      </c>
      <c r="D1338" t="s">
        <v>387</v>
      </c>
      <c r="E1338">
        <v>6</v>
      </c>
      <c r="F1338">
        <f t="shared" si="41"/>
        <v>9.1019417475728158E-4</v>
      </c>
    </row>
    <row r="1339" spans="1:6" x14ac:dyDescent="0.4">
      <c r="A1339" t="str">
        <f t="shared" si="40"/>
        <v>인식_Noun</v>
      </c>
      <c r="B1339" t="s">
        <v>1175</v>
      </c>
      <c r="C1339" t="s">
        <v>37</v>
      </c>
      <c r="D1339" t="s">
        <v>387</v>
      </c>
      <c r="E1339">
        <v>1</v>
      </c>
      <c r="F1339">
        <f t="shared" si="41"/>
        <v>1.5169902912621358E-4</v>
      </c>
    </row>
    <row r="1340" spans="1:6" x14ac:dyDescent="0.4">
      <c r="A1340" t="str">
        <f t="shared" si="40"/>
        <v>인천_Noun</v>
      </c>
      <c r="B1340" t="s">
        <v>1176</v>
      </c>
      <c r="C1340" t="s">
        <v>37</v>
      </c>
      <c r="D1340" t="s">
        <v>387</v>
      </c>
      <c r="E1340">
        <v>1</v>
      </c>
      <c r="F1340">
        <f t="shared" si="41"/>
        <v>1.5169902912621358E-4</v>
      </c>
    </row>
    <row r="1341" spans="1:6" x14ac:dyDescent="0.4">
      <c r="A1341" t="str">
        <f t="shared" si="40"/>
        <v>인프라_Noun</v>
      </c>
      <c r="B1341" t="s">
        <v>1177</v>
      </c>
      <c r="C1341" t="s">
        <v>37</v>
      </c>
      <c r="D1341" t="s">
        <v>387</v>
      </c>
      <c r="E1341">
        <v>1</v>
      </c>
      <c r="F1341">
        <f t="shared" si="41"/>
        <v>1.5169902912621358E-4</v>
      </c>
    </row>
    <row r="1342" spans="1:6" x14ac:dyDescent="0.4">
      <c r="A1342" t="str">
        <f t="shared" si="40"/>
        <v>일_Modifier</v>
      </c>
      <c r="B1342" t="s">
        <v>1178</v>
      </c>
      <c r="C1342" t="s">
        <v>114</v>
      </c>
      <c r="D1342" t="s">
        <v>387</v>
      </c>
      <c r="E1342">
        <v>1</v>
      </c>
      <c r="F1342">
        <f t="shared" si="41"/>
        <v>1.5169902912621358E-4</v>
      </c>
    </row>
    <row r="1343" spans="1:6" x14ac:dyDescent="0.4">
      <c r="A1343" t="str">
        <f t="shared" si="40"/>
        <v>일_Noun</v>
      </c>
      <c r="B1343" t="s">
        <v>1178</v>
      </c>
      <c r="C1343" t="s">
        <v>37</v>
      </c>
      <c r="D1343" t="s">
        <v>387</v>
      </c>
      <c r="E1343">
        <v>6</v>
      </c>
      <c r="F1343">
        <f t="shared" si="41"/>
        <v>9.1019417475728158E-4</v>
      </c>
    </row>
    <row r="1344" spans="1:6" x14ac:dyDescent="0.4">
      <c r="A1344" t="str">
        <f t="shared" si="40"/>
        <v>일본_Noun</v>
      </c>
      <c r="B1344" t="s">
        <v>1179</v>
      </c>
      <c r="C1344" t="s">
        <v>37</v>
      </c>
      <c r="D1344" t="s">
        <v>387</v>
      </c>
      <c r="E1344">
        <v>2</v>
      </c>
      <c r="F1344">
        <f t="shared" si="41"/>
        <v>3.0339805825242716E-4</v>
      </c>
    </row>
    <row r="1345" spans="1:6" x14ac:dyDescent="0.4">
      <c r="A1345" t="str">
        <f t="shared" si="40"/>
        <v>일부_Noun</v>
      </c>
      <c r="B1345" t="s">
        <v>1180</v>
      </c>
      <c r="C1345" t="s">
        <v>37</v>
      </c>
      <c r="D1345" t="s">
        <v>387</v>
      </c>
      <c r="E1345">
        <v>1</v>
      </c>
      <c r="F1345">
        <f t="shared" si="41"/>
        <v>1.5169902912621358E-4</v>
      </c>
    </row>
    <row r="1346" spans="1:6" x14ac:dyDescent="0.4">
      <c r="A1346" t="str">
        <f t="shared" si="40"/>
        <v>일어나야_Verb</v>
      </c>
      <c r="B1346" t="s">
        <v>1181</v>
      </c>
      <c r="C1346" t="s">
        <v>35</v>
      </c>
      <c r="D1346" t="s">
        <v>387</v>
      </c>
      <c r="E1346">
        <v>1</v>
      </c>
      <c r="F1346">
        <f t="shared" si="41"/>
        <v>1.5169902912621358E-4</v>
      </c>
    </row>
    <row r="1347" spans="1:6" x14ac:dyDescent="0.4">
      <c r="A1347" t="str">
        <f t="shared" ref="A1347:A1410" si="42">B1347&amp;"_"&amp;C1347</f>
        <v>일으켜_Verb</v>
      </c>
      <c r="B1347" t="s">
        <v>1182</v>
      </c>
      <c r="C1347" t="s">
        <v>35</v>
      </c>
      <c r="D1347" t="s">
        <v>387</v>
      </c>
      <c r="E1347">
        <v>1</v>
      </c>
      <c r="F1347">
        <f t="shared" ref="F1347:F1410" si="43">E1347/SUMIF(D:D,D1347,E:E)</f>
        <v>1.5169902912621358E-4</v>
      </c>
    </row>
    <row r="1348" spans="1:6" x14ac:dyDescent="0.4">
      <c r="A1348" t="str">
        <f t="shared" si="42"/>
        <v>일자리_Noun</v>
      </c>
      <c r="B1348" t="s">
        <v>1183</v>
      </c>
      <c r="C1348" t="s">
        <v>37</v>
      </c>
      <c r="D1348" t="s">
        <v>387</v>
      </c>
      <c r="E1348">
        <v>4</v>
      </c>
      <c r="F1348">
        <f t="shared" si="43"/>
        <v>6.0679611650485432E-4</v>
      </c>
    </row>
    <row r="1349" spans="1:6" x14ac:dyDescent="0.4">
      <c r="A1349" t="str">
        <f t="shared" si="42"/>
        <v>일정_Noun</v>
      </c>
      <c r="B1349" t="s">
        <v>1184</v>
      </c>
      <c r="C1349" t="s">
        <v>37</v>
      </c>
      <c r="D1349" t="s">
        <v>387</v>
      </c>
      <c r="E1349">
        <v>8</v>
      </c>
      <c r="F1349">
        <f t="shared" si="43"/>
        <v>1.2135922330097086E-3</v>
      </c>
    </row>
    <row r="1350" spans="1:6" x14ac:dyDescent="0.4">
      <c r="A1350" t="str">
        <f t="shared" si="42"/>
        <v>일제_Noun</v>
      </c>
      <c r="B1350" t="s">
        <v>1185</v>
      </c>
      <c r="C1350" t="s">
        <v>37</v>
      </c>
      <c r="D1350" t="s">
        <v>387</v>
      </c>
      <c r="E1350">
        <v>1</v>
      </c>
      <c r="F1350">
        <f t="shared" si="43"/>
        <v>1.5169902912621358E-4</v>
      </c>
    </row>
    <row r="1351" spans="1:6" x14ac:dyDescent="0.4">
      <c r="A1351" t="str">
        <f t="shared" si="42"/>
        <v>임_Noun</v>
      </c>
      <c r="B1351" t="s">
        <v>283</v>
      </c>
      <c r="C1351" t="s">
        <v>37</v>
      </c>
      <c r="D1351" t="s">
        <v>387</v>
      </c>
      <c r="E1351">
        <v>1</v>
      </c>
      <c r="F1351">
        <f t="shared" si="43"/>
        <v>1.5169902912621358E-4</v>
      </c>
    </row>
    <row r="1352" spans="1:6" x14ac:dyDescent="0.4">
      <c r="A1352" t="str">
        <f t="shared" si="42"/>
        <v>임기_Noun</v>
      </c>
      <c r="B1352" t="s">
        <v>1186</v>
      </c>
      <c r="C1352" t="s">
        <v>37</v>
      </c>
      <c r="D1352" t="s">
        <v>387</v>
      </c>
      <c r="E1352">
        <v>3</v>
      </c>
      <c r="F1352">
        <f t="shared" si="43"/>
        <v>4.5509708737864079E-4</v>
      </c>
    </row>
    <row r="1353" spans="1:6" x14ac:dyDescent="0.4">
      <c r="A1353" t="str">
        <f t="shared" si="42"/>
        <v>임명_Noun</v>
      </c>
      <c r="B1353" t="s">
        <v>284</v>
      </c>
      <c r="C1353" t="s">
        <v>37</v>
      </c>
      <c r="D1353" t="s">
        <v>387</v>
      </c>
      <c r="E1353">
        <v>7</v>
      </c>
      <c r="F1353">
        <f t="shared" si="43"/>
        <v>1.0618932038834951E-3</v>
      </c>
    </row>
    <row r="1354" spans="1:6" x14ac:dyDescent="0.4">
      <c r="A1354" t="str">
        <f t="shared" si="42"/>
        <v>임시_Noun</v>
      </c>
      <c r="B1354" t="s">
        <v>1187</v>
      </c>
      <c r="C1354" t="s">
        <v>37</v>
      </c>
      <c r="D1354" t="s">
        <v>387</v>
      </c>
      <c r="E1354">
        <v>1</v>
      </c>
      <c r="F1354">
        <f t="shared" si="43"/>
        <v>1.5169902912621358E-4</v>
      </c>
    </row>
    <row r="1355" spans="1:6" x14ac:dyDescent="0.4">
      <c r="A1355" t="str">
        <f t="shared" si="42"/>
        <v>임해_Noun</v>
      </c>
      <c r="B1355" t="s">
        <v>1188</v>
      </c>
      <c r="C1355" t="s">
        <v>37</v>
      </c>
      <c r="D1355" t="s">
        <v>387</v>
      </c>
      <c r="E1355">
        <v>2</v>
      </c>
      <c r="F1355">
        <f t="shared" si="43"/>
        <v>3.0339805825242716E-4</v>
      </c>
    </row>
    <row r="1356" spans="1:6" x14ac:dyDescent="0.4">
      <c r="A1356" t="str">
        <f t="shared" si="42"/>
        <v>입국_Noun</v>
      </c>
      <c r="B1356" t="s">
        <v>1189</v>
      </c>
      <c r="C1356" t="s">
        <v>37</v>
      </c>
      <c r="D1356" t="s">
        <v>387</v>
      </c>
      <c r="E1356">
        <v>1</v>
      </c>
      <c r="F1356">
        <f t="shared" si="43"/>
        <v>1.5169902912621358E-4</v>
      </c>
    </row>
    <row r="1357" spans="1:6" x14ac:dyDescent="0.4">
      <c r="A1357" t="str">
        <f t="shared" si="42"/>
        <v>입법권_Noun</v>
      </c>
      <c r="B1357" t="s">
        <v>1190</v>
      </c>
      <c r="C1357" t="s">
        <v>37</v>
      </c>
      <c r="D1357" t="s">
        <v>387</v>
      </c>
      <c r="E1357">
        <v>1</v>
      </c>
      <c r="F1357">
        <f t="shared" si="43"/>
        <v>1.5169902912621358E-4</v>
      </c>
    </row>
    <row r="1358" spans="1:6" x14ac:dyDescent="0.4">
      <c r="A1358" t="str">
        <f t="shared" si="42"/>
        <v>입장_Noun</v>
      </c>
      <c r="B1358" t="s">
        <v>1191</v>
      </c>
      <c r="C1358" t="s">
        <v>37</v>
      </c>
      <c r="D1358" t="s">
        <v>387</v>
      </c>
      <c r="E1358">
        <v>1</v>
      </c>
      <c r="F1358">
        <f t="shared" si="43"/>
        <v>1.5169902912621358E-4</v>
      </c>
    </row>
    <row r="1359" spans="1:6" x14ac:dyDescent="0.4">
      <c r="A1359" t="str">
        <f t="shared" si="42"/>
        <v>입지_Noun</v>
      </c>
      <c r="B1359" t="s">
        <v>1192</v>
      </c>
      <c r="C1359" t="s">
        <v>37</v>
      </c>
      <c r="D1359" t="s">
        <v>387</v>
      </c>
      <c r="E1359">
        <v>1</v>
      </c>
      <c r="F1359">
        <f t="shared" si="43"/>
        <v>1.5169902912621358E-4</v>
      </c>
    </row>
    <row r="1360" spans="1:6" x14ac:dyDescent="0.4">
      <c r="A1360" t="str">
        <f t="shared" si="42"/>
        <v>잇는_Verb</v>
      </c>
      <c r="B1360" t="s">
        <v>1193</v>
      </c>
      <c r="C1360" t="s">
        <v>35</v>
      </c>
      <c r="D1360" t="s">
        <v>387</v>
      </c>
      <c r="E1360">
        <v>1</v>
      </c>
      <c r="F1360">
        <f t="shared" si="43"/>
        <v>1.5169902912621358E-4</v>
      </c>
    </row>
    <row r="1361" spans="1:6" x14ac:dyDescent="0.4">
      <c r="A1361" t="str">
        <f t="shared" si="42"/>
        <v>있게_Adjective</v>
      </c>
      <c r="B1361" t="s">
        <v>1194</v>
      </c>
      <c r="C1361" t="s">
        <v>41</v>
      </c>
      <c r="D1361" t="s">
        <v>387</v>
      </c>
      <c r="E1361">
        <v>2</v>
      </c>
      <c r="F1361">
        <f t="shared" si="43"/>
        <v>3.0339805825242716E-4</v>
      </c>
    </row>
    <row r="1362" spans="1:6" x14ac:dyDescent="0.4">
      <c r="A1362" t="str">
        <f t="shared" si="42"/>
        <v>있는_Adjective</v>
      </c>
      <c r="B1362" t="s">
        <v>1195</v>
      </c>
      <c r="C1362" t="s">
        <v>41</v>
      </c>
      <c r="D1362" t="s">
        <v>387</v>
      </c>
      <c r="E1362">
        <v>1</v>
      </c>
      <c r="F1362">
        <f t="shared" si="43"/>
        <v>1.5169902912621358E-4</v>
      </c>
    </row>
    <row r="1363" spans="1:6" x14ac:dyDescent="0.4">
      <c r="A1363" t="str">
        <f t="shared" si="42"/>
        <v>있다_Adjective</v>
      </c>
      <c r="B1363" t="s">
        <v>1196</v>
      </c>
      <c r="C1363" t="s">
        <v>41</v>
      </c>
      <c r="D1363" t="s">
        <v>387</v>
      </c>
      <c r="E1363">
        <v>4</v>
      </c>
      <c r="F1363">
        <f t="shared" si="43"/>
        <v>6.0679611650485432E-4</v>
      </c>
    </row>
    <row r="1364" spans="1:6" x14ac:dyDescent="0.4">
      <c r="A1364" t="str">
        <f t="shared" si="42"/>
        <v>있어선_Adjective</v>
      </c>
      <c r="B1364" t="s">
        <v>1197</v>
      </c>
      <c r="C1364" t="s">
        <v>41</v>
      </c>
      <c r="D1364" t="s">
        <v>387</v>
      </c>
      <c r="E1364">
        <v>1</v>
      </c>
      <c r="F1364">
        <f t="shared" si="43"/>
        <v>1.5169902912621358E-4</v>
      </c>
    </row>
    <row r="1365" spans="1:6" x14ac:dyDescent="0.4">
      <c r="A1365" t="str">
        <f t="shared" si="42"/>
        <v>있어야_Adjective</v>
      </c>
      <c r="B1365" t="s">
        <v>1198</v>
      </c>
      <c r="C1365" t="s">
        <v>41</v>
      </c>
      <c r="D1365" t="s">
        <v>387</v>
      </c>
      <c r="E1365">
        <v>1</v>
      </c>
      <c r="F1365">
        <f t="shared" si="43"/>
        <v>1.5169902912621358E-4</v>
      </c>
    </row>
    <row r="1366" spans="1:6" x14ac:dyDescent="0.4">
      <c r="A1366" t="str">
        <f t="shared" si="42"/>
        <v>있을_Adjective</v>
      </c>
      <c r="B1366" t="s">
        <v>1199</v>
      </c>
      <c r="C1366" t="s">
        <v>41</v>
      </c>
      <c r="D1366" t="s">
        <v>387</v>
      </c>
      <c r="E1366">
        <v>1</v>
      </c>
      <c r="F1366">
        <f t="shared" si="43"/>
        <v>1.5169902912621358E-4</v>
      </c>
    </row>
    <row r="1367" spans="1:6" x14ac:dyDescent="0.4">
      <c r="A1367" t="str">
        <f t="shared" si="42"/>
        <v>자_Suffix</v>
      </c>
      <c r="B1367" t="s">
        <v>1200</v>
      </c>
      <c r="C1367" t="s">
        <v>84</v>
      </c>
      <c r="D1367" t="s">
        <v>387</v>
      </c>
      <c r="E1367">
        <v>4</v>
      </c>
      <c r="F1367">
        <f t="shared" si="43"/>
        <v>6.0679611650485432E-4</v>
      </c>
    </row>
    <row r="1368" spans="1:6" x14ac:dyDescent="0.4">
      <c r="A1368" t="str">
        <f t="shared" si="42"/>
        <v>자산_Noun</v>
      </c>
      <c r="B1368" t="s">
        <v>1201</v>
      </c>
      <c r="C1368" t="s">
        <v>37</v>
      </c>
      <c r="D1368" t="s">
        <v>387</v>
      </c>
      <c r="E1368">
        <v>1</v>
      </c>
      <c r="F1368">
        <f t="shared" si="43"/>
        <v>1.5169902912621358E-4</v>
      </c>
    </row>
    <row r="1369" spans="1:6" x14ac:dyDescent="0.4">
      <c r="A1369" t="str">
        <f t="shared" si="42"/>
        <v>자유_Noun</v>
      </c>
      <c r="B1369" t="s">
        <v>1202</v>
      </c>
      <c r="C1369" t="s">
        <v>37</v>
      </c>
      <c r="D1369" t="s">
        <v>387</v>
      </c>
      <c r="E1369">
        <v>1</v>
      </c>
      <c r="F1369">
        <f t="shared" si="43"/>
        <v>1.5169902912621358E-4</v>
      </c>
    </row>
    <row r="1370" spans="1:6" x14ac:dyDescent="0.4">
      <c r="A1370" t="str">
        <f t="shared" si="42"/>
        <v>자존심_Noun</v>
      </c>
      <c r="B1370" t="s">
        <v>1203</v>
      </c>
      <c r="C1370" t="s">
        <v>37</v>
      </c>
      <c r="D1370" t="s">
        <v>387</v>
      </c>
      <c r="E1370">
        <v>1</v>
      </c>
      <c r="F1370">
        <f t="shared" si="43"/>
        <v>1.5169902912621358E-4</v>
      </c>
    </row>
    <row r="1371" spans="1:6" x14ac:dyDescent="0.4">
      <c r="A1371" t="str">
        <f t="shared" si="42"/>
        <v>작업_Noun</v>
      </c>
      <c r="B1371" t="s">
        <v>1204</v>
      </c>
      <c r="C1371" t="s">
        <v>37</v>
      </c>
      <c r="D1371" t="s">
        <v>387</v>
      </c>
      <c r="E1371">
        <v>1</v>
      </c>
      <c r="F1371">
        <f t="shared" si="43"/>
        <v>1.5169902912621358E-4</v>
      </c>
    </row>
    <row r="1372" spans="1:6" x14ac:dyDescent="0.4">
      <c r="A1372" t="str">
        <f t="shared" si="42"/>
        <v>잘_Verb</v>
      </c>
      <c r="B1372" t="s">
        <v>1205</v>
      </c>
      <c r="C1372" t="s">
        <v>35</v>
      </c>
      <c r="D1372" t="s">
        <v>387</v>
      </c>
      <c r="E1372">
        <v>2</v>
      </c>
      <c r="F1372">
        <f t="shared" si="43"/>
        <v>3.0339805825242716E-4</v>
      </c>
    </row>
    <row r="1373" spans="1:6" x14ac:dyDescent="0.4">
      <c r="A1373" t="str">
        <f t="shared" si="42"/>
        <v>잘_VerbPrefix</v>
      </c>
      <c r="B1373" t="s">
        <v>1205</v>
      </c>
      <c r="C1373" t="s">
        <v>151</v>
      </c>
      <c r="D1373" t="s">
        <v>387</v>
      </c>
      <c r="E1373">
        <v>1</v>
      </c>
      <c r="F1373">
        <f t="shared" si="43"/>
        <v>1.5169902912621358E-4</v>
      </c>
    </row>
    <row r="1374" spans="1:6" x14ac:dyDescent="0.4">
      <c r="A1374" t="str">
        <f t="shared" si="42"/>
        <v>잘못_Noun</v>
      </c>
      <c r="B1374" t="s">
        <v>1206</v>
      </c>
      <c r="C1374" t="s">
        <v>37</v>
      </c>
      <c r="D1374" t="s">
        <v>387</v>
      </c>
      <c r="E1374">
        <v>3</v>
      </c>
      <c r="F1374">
        <f t="shared" si="43"/>
        <v>4.5509708737864079E-4</v>
      </c>
    </row>
    <row r="1375" spans="1:6" x14ac:dyDescent="0.4">
      <c r="A1375" t="str">
        <f t="shared" si="42"/>
        <v>잠재력_Noun</v>
      </c>
      <c r="B1375" t="s">
        <v>1207</v>
      </c>
      <c r="C1375" t="s">
        <v>37</v>
      </c>
      <c r="D1375" t="s">
        <v>387</v>
      </c>
      <c r="E1375">
        <v>1</v>
      </c>
      <c r="F1375">
        <f t="shared" si="43"/>
        <v>1.5169902912621358E-4</v>
      </c>
    </row>
    <row r="1376" spans="1:6" x14ac:dyDescent="0.4">
      <c r="A1376" t="str">
        <f t="shared" si="42"/>
        <v>잡고_Noun</v>
      </c>
      <c r="B1376" t="s">
        <v>1208</v>
      </c>
      <c r="C1376" t="s">
        <v>37</v>
      </c>
      <c r="D1376" t="s">
        <v>387</v>
      </c>
      <c r="E1376">
        <v>2</v>
      </c>
      <c r="F1376">
        <f t="shared" si="43"/>
        <v>3.0339805825242716E-4</v>
      </c>
    </row>
    <row r="1377" spans="1:6" x14ac:dyDescent="0.4">
      <c r="A1377" t="str">
        <f t="shared" si="42"/>
        <v>장_Noun</v>
      </c>
      <c r="B1377" t="s">
        <v>1209</v>
      </c>
      <c r="C1377" t="s">
        <v>37</v>
      </c>
      <c r="D1377" t="s">
        <v>387</v>
      </c>
      <c r="E1377">
        <v>1</v>
      </c>
      <c r="F1377">
        <f t="shared" si="43"/>
        <v>1.5169902912621358E-4</v>
      </c>
    </row>
    <row r="1378" spans="1:6" x14ac:dyDescent="0.4">
      <c r="A1378" t="str">
        <f t="shared" si="42"/>
        <v>장_Suffix</v>
      </c>
      <c r="B1378" t="s">
        <v>1209</v>
      </c>
      <c r="C1378" t="s">
        <v>84</v>
      </c>
      <c r="D1378" t="s">
        <v>387</v>
      </c>
      <c r="E1378">
        <v>3</v>
      </c>
      <c r="F1378">
        <f t="shared" si="43"/>
        <v>4.5509708737864079E-4</v>
      </c>
    </row>
    <row r="1379" spans="1:6" x14ac:dyDescent="0.4">
      <c r="A1379" t="str">
        <f t="shared" si="42"/>
        <v>장관_Noun</v>
      </c>
      <c r="B1379" t="s">
        <v>1210</v>
      </c>
      <c r="C1379" t="s">
        <v>37</v>
      </c>
      <c r="D1379" t="s">
        <v>387</v>
      </c>
      <c r="E1379">
        <v>8</v>
      </c>
      <c r="F1379">
        <f t="shared" si="43"/>
        <v>1.2135922330097086E-3</v>
      </c>
    </row>
    <row r="1380" spans="1:6" x14ac:dyDescent="0.4">
      <c r="A1380" t="str">
        <f t="shared" si="42"/>
        <v>재_Noun</v>
      </c>
      <c r="B1380" t="s">
        <v>289</v>
      </c>
      <c r="C1380" t="s">
        <v>37</v>
      </c>
      <c r="D1380" t="s">
        <v>387</v>
      </c>
      <c r="E1380">
        <v>6</v>
      </c>
      <c r="F1380">
        <f t="shared" si="43"/>
        <v>9.1019417475728158E-4</v>
      </c>
    </row>
    <row r="1381" spans="1:6" x14ac:dyDescent="0.4">
      <c r="A1381" t="str">
        <f t="shared" si="42"/>
        <v>재개_Noun</v>
      </c>
      <c r="B1381" t="s">
        <v>1211</v>
      </c>
      <c r="C1381" t="s">
        <v>37</v>
      </c>
      <c r="D1381" t="s">
        <v>387</v>
      </c>
      <c r="E1381">
        <v>1</v>
      </c>
      <c r="F1381">
        <f t="shared" si="43"/>
        <v>1.5169902912621358E-4</v>
      </c>
    </row>
    <row r="1382" spans="1:6" x14ac:dyDescent="0.4">
      <c r="A1382" t="str">
        <f t="shared" si="42"/>
        <v>재건_Noun</v>
      </c>
      <c r="B1382" t="s">
        <v>1212</v>
      </c>
      <c r="C1382" t="s">
        <v>37</v>
      </c>
      <c r="D1382" t="s">
        <v>387</v>
      </c>
      <c r="E1382">
        <v>1</v>
      </c>
      <c r="F1382">
        <f t="shared" si="43"/>
        <v>1.5169902912621358E-4</v>
      </c>
    </row>
    <row r="1383" spans="1:6" x14ac:dyDescent="0.4">
      <c r="A1383" t="str">
        <f t="shared" si="42"/>
        <v>재계_Noun</v>
      </c>
      <c r="B1383" t="s">
        <v>1213</v>
      </c>
      <c r="C1383" t="s">
        <v>37</v>
      </c>
      <c r="D1383" t="s">
        <v>387</v>
      </c>
      <c r="E1383">
        <v>1</v>
      </c>
      <c r="F1383">
        <f t="shared" si="43"/>
        <v>1.5169902912621358E-4</v>
      </c>
    </row>
    <row r="1384" spans="1:6" x14ac:dyDescent="0.4">
      <c r="A1384" t="str">
        <f t="shared" si="42"/>
        <v>재고_Noun</v>
      </c>
      <c r="B1384" t="s">
        <v>1214</v>
      </c>
      <c r="C1384" t="s">
        <v>37</v>
      </c>
      <c r="D1384" t="s">
        <v>387</v>
      </c>
      <c r="E1384">
        <v>1</v>
      </c>
      <c r="F1384">
        <f t="shared" si="43"/>
        <v>1.5169902912621358E-4</v>
      </c>
    </row>
    <row r="1385" spans="1:6" x14ac:dyDescent="0.4">
      <c r="A1385" t="str">
        <f t="shared" si="42"/>
        <v>재난_Noun</v>
      </c>
      <c r="B1385" t="s">
        <v>1215</v>
      </c>
      <c r="C1385" t="s">
        <v>37</v>
      </c>
      <c r="D1385" t="s">
        <v>387</v>
      </c>
      <c r="E1385">
        <v>1</v>
      </c>
      <c r="F1385">
        <f t="shared" si="43"/>
        <v>1.5169902912621358E-4</v>
      </c>
    </row>
    <row r="1386" spans="1:6" x14ac:dyDescent="0.4">
      <c r="A1386" t="str">
        <f t="shared" si="42"/>
        <v>재난대응_Noun</v>
      </c>
      <c r="B1386" t="s">
        <v>1216</v>
      </c>
      <c r="C1386" t="s">
        <v>37</v>
      </c>
      <c r="D1386" t="s">
        <v>387</v>
      </c>
      <c r="E1386">
        <v>1</v>
      </c>
      <c r="F1386">
        <f t="shared" si="43"/>
        <v>1.5169902912621358E-4</v>
      </c>
    </row>
    <row r="1387" spans="1:6" x14ac:dyDescent="0.4">
      <c r="A1387" t="str">
        <f t="shared" si="42"/>
        <v>재물_Noun</v>
      </c>
      <c r="B1387" t="s">
        <v>1217</v>
      </c>
      <c r="C1387" t="s">
        <v>37</v>
      </c>
      <c r="D1387" t="s">
        <v>387</v>
      </c>
      <c r="E1387">
        <v>1</v>
      </c>
      <c r="F1387">
        <f t="shared" si="43"/>
        <v>1.5169902912621358E-4</v>
      </c>
    </row>
    <row r="1388" spans="1:6" x14ac:dyDescent="0.4">
      <c r="A1388" t="str">
        <f t="shared" si="42"/>
        <v>재정_Noun</v>
      </c>
      <c r="B1388" t="s">
        <v>1218</v>
      </c>
      <c r="C1388" t="s">
        <v>37</v>
      </c>
      <c r="D1388" t="s">
        <v>387</v>
      </c>
      <c r="E1388">
        <v>3</v>
      </c>
      <c r="F1388">
        <f t="shared" si="43"/>
        <v>4.5509708737864079E-4</v>
      </c>
    </row>
    <row r="1389" spans="1:6" x14ac:dyDescent="0.4">
      <c r="A1389" t="str">
        <f t="shared" si="42"/>
        <v>저수지_Noun</v>
      </c>
      <c r="B1389" t="s">
        <v>1219</v>
      </c>
      <c r="C1389" t="s">
        <v>37</v>
      </c>
      <c r="D1389" t="s">
        <v>387</v>
      </c>
      <c r="E1389">
        <v>1</v>
      </c>
      <c r="F1389">
        <f t="shared" si="43"/>
        <v>1.5169902912621358E-4</v>
      </c>
    </row>
    <row r="1390" spans="1:6" x14ac:dyDescent="0.4">
      <c r="A1390" t="str">
        <f t="shared" si="42"/>
        <v>적_Suffix</v>
      </c>
      <c r="B1390" t="s">
        <v>292</v>
      </c>
      <c r="C1390" t="s">
        <v>84</v>
      </c>
      <c r="D1390" t="s">
        <v>387</v>
      </c>
      <c r="E1390">
        <v>20</v>
      </c>
      <c r="F1390">
        <f t="shared" si="43"/>
        <v>3.0339805825242718E-3</v>
      </c>
    </row>
    <row r="1391" spans="1:6" x14ac:dyDescent="0.4">
      <c r="A1391" t="str">
        <f t="shared" si="42"/>
        <v>적극_Noun</v>
      </c>
      <c r="B1391" t="s">
        <v>1220</v>
      </c>
      <c r="C1391" t="s">
        <v>37</v>
      </c>
      <c r="D1391" t="s">
        <v>387</v>
      </c>
      <c r="E1391">
        <v>7</v>
      </c>
      <c r="F1391">
        <f t="shared" si="43"/>
        <v>1.0618932038834951E-3</v>
      </c>
    </row>
    <row r="1392" spans="1:6" x14ac:dyDescent="0.4">
      <c r="A1392" t="str">
        <f t="shared" si="42"/>
        <v>적임_Noun</v>
      </c>
      <c r="B1392" t="s">
        <v>1221</v>
      </c>
      <c r="C1392" t="s">
        <v>37</v>
      </c>
      <c r="D1392" t="s">
        <v>387</v>
      </c>
      <c r="E1392">
        <v>1</v>
      </c>
      <c r="F1392">
        <f t="shared" si="43"/>
        <v>1.5169902912621358E-4</v>
      </c>
    </row>
    <row r="1393" spans="1:6" x14ac:dyDescent="0.4">
      <c r="A1393" t="str">
        <f t="shared" si="42"/>
        <v>적폐_Noun</v>
      </c>
      <c r="B1393" t="s">
        <v>1222</v>
      </c>
      <c r="C1393" t="s">
        <v>37</v>
      </c>
      <c r="D1393" t="s">
        <v>387</v>
      </c>
      <c r="E1393">
        <v>1</v>
      </c>
      <c r="F1393">
        <f t="shared" si="43"/>
        <v>1.5169902912621358E-4</v>
      </c>
    </row>
    <row r="1394" spans="1:6" x14ac:dyDescent="0.4">
      <c r="A1394" t="str">
        <f t="shared" si="42"/>
        <v>전_Modifier</v>
      </c>
      <c r="B1394" t="s">
        <v>1223</v>
      </c>
      <c r="C1394" t="s">
        <v>114</v>
      </c>
      <c r="D1394" t="s">
        <v>387</v>
      </c>
      <c r="E1394">
        <v>1</v>
      </c>
      <c r="F1394">
        <f t="shared" si="43"/>
        <v>1.5169902912621358E-4</v>
      </c>
    </row>
    <row r="1395" spans="1:6" x14ac:dyDescent="0.4">
      <c r="A1395" t="str">
        <f t="shared" si="42"/>
        <v>전_Noun</v>
      </c>
      <c r="B1395" t="s">
        <v>1223</v>
      </c>
      <c r="C1395" t="s">
        <v>37</v>
      </c>
      <c r="D1395" t="s">
        <v>387</v>
      </c>
      <c r="E1395">
        <v>4</v>
      </c>
      <c r="F1395">
        <f t="shared" si="43"/>
        <v>6.0679611650485432E-4</v>
      </c>
    </row>
    <row r="1396" spans="1:6" x14ac:dyDescent="0.4">
      <c r="A1396" t="str">
        <f t="shared" si="42"/>
        <v>전격_Noun</v>
      </c>
      <c r="B1396" t="s">
        <v>1224</v>
      </c>
      <c r="C1396" t="s">
        <v>37</v>
      </c>
      <c r="D1396" t="s">
        <v>387</v>
      </c>
      <c r="E1396">
        <v>1</v>
      </c>
      <c r="F1396">
        <f t="shared" si="43"/>
        <v>1.5169902912621358E-4</v>
      </c>
    </row>
    <row r="1397" spans="1:6" x14ac:dyDescent="0.4">
      <c r="A1397" t="str">
        <f t="shared" si="42"/>
        <v>전국_Noun</v>
      </c>
      <c r="B1397" t="s">
        <v>1225</v>
      </c>
      <c r="C1397" t="s">
        <v>37</v>
      </c>
      <c r="D1397" t="s">
        <v>387</v>
      </c>
      <c r="E1397">
        <v>3</v>
      </c>
      <c r="F1397">
        <f t="shared" si="43"/>
        <v>4.5509708737864079E-4</v>
      </c>
    </row>
    <row r="1398" spans="1:6" x14ac:dyDescent="0.4">
      <c r="A1398" t="str">
        <f t="shared" si="42"/>
        <v>전담_Noun</v>
      </c>
      <c r="B1398" t="s">
        <v>1226</v>
      </c>
      <c r="C1398" t="s">
        <v>37</v>
      </c>
      <c r="D1398" t="s">
        <v>387</v>
      </c>
      <c r="E1398">
        <v>1</v>
      </c>
      <c r="F1398">
        <f t="shared" si="43"/>
        <v>1.5169902912621358E-4</v>
      </c>
    </row>
    <row r="1399" spans="1:6" x14ac:dyDescent="0.4">
      <c r="A1399" t="str">
        <f t="shared" si="42"/>
        <v>전략_Noun</v>
      </c>
      <c r="B1399" t="s">
        <v>1227</v>
      </c>
      <c r="C1399" t="s">
        <v>37</v>
      </c>
      <c r="D1399" t="s">
        <v>387</v>
      </c>
      <c r="E1399">
        <v>4</v>
      </c>
      <c r="F1399">
        <f t="shared" si="43"/>
        <v>6.0679611650485432E-4</v>
      </c>
    </row>
    <row r="1400" spans="1:6" x14ac:dyDescent="0.4">
      <c r="A1400" t="str">
        <f t="shared" si="42"/>
        <v>전망_Noun</v>
      </c>
      <c r="B1400" t="s">
        <v>1228</v>
      </c>
      <c r="C1400" t="s">
        <v>37</v>
      </c>
      <c r="D1400" t="s">
        <v>387</v>
      </c>
      <c r="E1400">
        <v>1</v>
      </c>
      <c r="F1400">
        <f t="shared" si="43"/>
        <v>1.5169902912621358E-4</v>
      </c>
    </row>
    <row r="1401" spans="1:6" x14ac:dyDescent="0.4">
      <c r="A1401" t="str">
        <f t="shared" si="42"/>
        <v>전문_Noun</v>
      </c>
      <c r="B1401" t="s">
        <v>1229</v>
      </c>
      <c r="C1401" t="s">
        <v>37</v>
      </c>
      <c r="D1401" t="s">
        <v>387</v>
      </c>
      <c r="E1401">
        <v>3</v>
      </c>
      <c r="F1401">
        <f t="shared" si="43"/>
        <v>4.5509708737864079E-4</v>
      </c>
    </row>
    <row r="1402" spans="1:6" x14ac:dyDescent="0.4">
      <c r="A1402" t="str">
        <f t="shared" si="42"/>
        <v>전문가_Noun</v>
      </c>
      <c r="B1402" t="s">
        <v>295</v>
      </c>
      <c r="C1402" t="s">
        <v>37</v>
      </c>
      <c r="D1402" t="s">
        <v>387</v>
      </c>
      <c r="E1402">
        <v>1</v>
      </c>
      <c r="F1402">
        <f t="shared" si="43"/>
        <v>1.5169902912621358E-4</v>
      </c>
    </row>
    <row r="1403" spans="1:6" x14ac:dyDescent="0.4">
      <c r="A1403" t="str">
        <f t="shared" si="42"/>
        <v>전문성_Noun</v>
      </c>
      <c r="B1403" t="s">
        <v>1230</v>
      </c>
      <c r="C1403" t="s">
        <v>37</v>
      </c>
      <c r="D1403" t="s">
        <v>387</v>
      </c>
      <c r="E1403">
        <v>1</v>
      </c>
      <c r="F1403">
        <f t="shared" si="43"/>
        <v>1.5169902912621358E-4</v>
      </c>
    </row>
    <row r="1404" spans="1:6" x14ac:dyDescent="0.4">
      <c r="A1404" t="str">
        <f t="shared" si="42"/>
        <v>전북_Noun</v>
      </c>
      <c r="B1404" t="s">
        <v>1231</v>
      </c>
      <c r="C1404" t="s">
        <v>37</v>
      </c>
      <c r="D1404" t="s">
        <v>387</v>
      </c>
      <c r="E1404">
        <v>21</v>
      </c>
      <c r="F1404">
        <f t="shared" si="43"/>
        <v>3.1856796116504853E-3</v>
      </c>
    </row>
    <row r="1405" spans="1:6" x14ac:dyDescent="0.4">
      <c r="A1405" t="str">
        <f t="shared" si="42"/>
        <v>전북도_Noun</v>
      </c>
      <c r="B1405" t="s">
        <v>1232</v>
      </c>
      <c r="C1405" t="s">
        <v>37</v>
      </c>
      <c r="D1405" t="s">
        <v>387</v>
      </c>
      <c r="E1405">
        <v>1</v>
      </c>
      <c r="F1405">
        <f t="shared" si="43"/>
        <v>1.5169902912621358E-4</v>
      </c>
    </row>
    <row r="1406" spans="1:6" x14ac:dyDescent="0.4">
      <c r="A1406" t="str">
        <f t="shared" si="42"/>
        <v>전승_Noun</v>
      </c>
      <c r="B1406" t="s">
        <v>1233</v>
      </c>
      <c r="C1406" t="s">
        <v>37</v>
      </c>
      <c r="D1406" t="s">
        <v>387</v>
      </c>
      <c r="E1406">
        <v>2</v>
      </c>
      <c r="F1406">
        <f t="shared" si="43"/>
        <v>3.0339805825242716E-4</v>
      </c>
    </row>
    <row r="1407" spans="1:6" x14ac:dyDescent="0.4">
      <c r="A1407" t="str">
        <f t="shared" si="42"/>
        <v>전주_Noun</v>
      </c>
      <c r="B1407" t="s">
        <v>1234</v>
      </c>
      <c r="C1407" t="s">
        <v>37</v>
      </c>
      <c r="D1407" t="s">
        <v>387</v>
      </c>
      <c r="E1407">
        <v>1</v>
      </c>
      <c r="F1407">
        <f t="shared" si="43"/>
        <v>1.5169902912621358E-4</v>
      </c>
    </row>
    <row r="1408" spans="1:6" x14ac:dyDescent="0.4">
      <c r="A1408" t="str">
        <f t="shared" si="42"/>
        <v>전체_Noun</v>
      </c>
      <c r="B1408" t="s">
        <v>1235</v>
      </c>
      <c r="C1408" t="s">
        <v>37</v>
      </c>
      <c r="D1408" t="s">
        <v>387</v>
      </c>
      <c r="E1408">
        <v>1</v>
      </c>
      <c r="F1408">
        <f t="shared" si="43"/>
        <v>1.5169902912621358E-4</v>
      </c>
    </row>
    <row r="1409" spans="1:6" x14ac:dyDescent="0.4">
      <c r="A1409" t="str">
        <f t="shared" si="42"/>
        <v>전통_Noun</v>
      </c>
      <c r="B1409" t="s">
        <v>1236</v>
      </c>
      <c r="C1409" t="s">
        <v>37</v>
      </c>
      <c r="D1409" t="s">
        <v>387</v>
      </c>
      <c r="E1409">
        <v>1</v>
      </c>
      <c r="F1409">
        <f t="shared" si="43"/>
        <v>1.5169902912621358E-4</v>
      </c>
    </row>
    <row r="1410" spans="1:6" x14ac:dyDescent="0.4">
      <c r="A1410" t="str">
        <f t="shared" si="42"/>
        <v>전파_Noun</v>
      </c>
      <c r="B1410" t="s">
        <v>1237</v>
      </c>
      <c r="C1410" t="s">
        <v>37</v>
      </c>
      <c r="D1410" t="s">
        <v>387</v>
      </c>
      <c r="E1410">
        <v>1</v>
      </c>
      <c r="F1410">
        <f t="shared" si="43"/>
        <v>1.5169902912621358E-4</v>
      </c>
    </row>
    <row r="1411" spans="1:6" x14ac:dyDescent="0.4">
      <c r="A1411" t="str">
        <f t="shared" ref="A1411:A1474" si="44">B1411&amp;"_"&amp;C1411</f>
        <v>전혀_Noun</v>
      </c>
      <c r="B1411" t="s">
        <v>1238</v>
      </c>
      <c r="C1411" t="s">
        <v>37</v>
      </c>
      <c r="D1411" t="s">
        <v>387</v>
      </c>
      <c r="E1411">
        <v>2</v>
      </c>
      <c r="F1411">
        <f t="shared" ref="F1411:F1474" si="45">E1411/SUMIF(D:D,D1411,E:E)</f>
        <v>3.0339805825242716E-4</v>
      </c>
    </row>
    <row r="1412" spans="1:6" x14ac:dyDescent="0.4">
      <c r="A1412" t="str">
        <f t="shared" si="44"/>
        <v>전환_Noun</v>
      </c>
      <c r="B1412" t="s">
        <v>1239</v>
      </c>
      <c r="C1412" t="s">
        <v>37</v>
      </c>
      <c r="D1412" t="s">
        <v>387</v>
      </c>
      <c r="E1412">
        <v>1</v>
      </c>
      <c r="F1412">
        <f t="shared" si="45"/>
        <v>1.5169902912621358E-4</v>
      </c>
    </row>
    <row r="1413" spans="1:6" x14ac:dyDescent="0.4">
      <c r="A1413" t="str">
        <f t="shared" si="44"/>
        <v>절_Noun</v>
      </c>
      <c r="B1413" t="s">
        <v>1240</v>
      </c>
      <c r="C1413" t="s">
        <v>37</v>
      </c>
      <c r="D1413" t="s">
        <v>387</v>
      </c>
      <c r="E1413">
        <v>2</v>
      </c>
      <c r="F1413">
        <f t="shared" si="45"/>
        <v>3.0339805825242716E-4</v>
      </c>
    </row>
    <row r="1414" spans="1:6" x14ac:dyDescent="0.4">
      <c r="A1414" t="str">
        <f t="shared" si="44"/>
        <v>절대_Noun</v>
      </c>
      <c r="B1414" t="s">
        <v>1241</v>
      </c>
      <c r="C1414" t="s">
        <v>37</v>
      </c>
      <c r="D1414" t="s">
        <v>387</v>
      </c>
      <c r="E1414">
        <v>1</v>
      </c>
      <c r="F1414">
        <f t="shared" si="45"/>
        <v>1.5169902912621358E-4</v>
      </c>
    </row>
    <row r="1415" spans="1:6" x14ac:dyDescent="0.4">
      <c r="A1415" t="str">
        <f t="shared" si="44"/>
        <v>점_Noun</v>
      </c>
      <c r="B1415" t="s">
        <v>1242</v>
      </c>
      <c r="C1415" t="s">
        <v>37</v>
      </c>
      <c r="D1415" t="s">
        <v>387</v>
      </c>
      <c r="E1415">
        <v>1</v>
      </c>
      <c r="F1415">
        <f t="shared" si="45"/>
        <v>1.5169902912621358E-4</v>
      </c>
    </row>
    <row r="1416" spans="1:6" x14ac:dyDescent="0.4">
      <c r="A1416" t="str">
        <f t="shared" si="44"/>
        <v>점검_Noun</v>
      </c>
      <c r="B1416" t="s">
        <v>1243</v>
      </c>
      <c r="C1416" t="s">
        <v>37</v>
      </c>
      <c r="D1416" t="s">
        <v>387</v>
      </c>
      <c r="E1416">
        <v>1</v>
      </c>
      <c r="F1416">
        <f t="shared" si="45"/>
        <v>1.5169902912621358E-4</v>
      </c>
    </row>
    <row r="1417" spans="1:6" x14ac:dyDescent="0.4">
      <c r="A1417" t="str">
        <f t="shared" si="44"/>
        <v>접견_Noun</v>
      </c>
      <c r="B1417" t="s">
        <v>1244</v>
      </c>
      <c r="C1417" t="s">
        <v>37</v>
      </c>
      <c r="D1417" t="s">
        <v>387</v>
      </c>
      <c r="E1417">
        <v>1</v>
      </c>
      <c r="F1417">
        <f t="shared" si="45"/>
        <v>1.5169902912621358E-4</v>
      </c>
    </row>
    <row r="1418" spans="1:6" x14ac:dyDescent="0.4">
      <c r="A1418" t="str">
        <f t="shared" si="44"/>
        <v>정_Noun</v>
      </c>
      <c r="B1418" t="s">
        <v>1245</v>
      </c>
      <c r="C1418" t="s">
        <v>37</v>
      </c>
      <c r="D1418" t="s">
        <v>387</v>
      </c>
      <c r="E1418">
        <v>1</v>
      </c>
      <c r="F1418">
        <f t="shared" si="45"/>
        <v>1.5169902912621358E-4</v>
      </c>
    </row>
    <row r="1419" spans="1:6" x14ac:dyDescent="0.4">
      <c r="A1419" t="str">
        <f t="shared" si="44"/>
        <v>정례_Noun</v>
      </c>
      <c r="B1419" t="s">
        <v>1246</v>
      </c>
      <c r="C1419" t="s">
        <v>37</v>
      </c>
      <c r="D1419" t="s">
        <v>387</v>
      </c>
      <c r="E1419">
        <v>1</v>
      </c>
      <c r="F1419">
        <f t="shared" si="45"/>
        <v>1.5169902912621358E-4</v>
      </c>
    </row>
    <row r="1420" spans="1:6" x14ac:dyDescent="0.4">
      <c r="A1420" t="str">
        <f t="shared" si="44"/>
        <v>정무_Noun</v>
      </c>
      <c r="B1420" t="s">
        <v>1247</v>
      </c>
      <c r="C1420" t="s">
        <v>37</v>
      </c>
      <c r="D1420" t="s">
        <v>387</v>
      </c>
      <c r="E1420">
        <v>1</v>
      </c>
      <c r="F1420">
        <f t="shared" si="45"/>
        <v>1.5169902912621358E-4</v>
      </c>
    </row>
    <row r="1421" spans="1:6" x14ac:dyDescent="0.4">
      <c r="A1421" t="str">
        <f t="shared" si="44"/>
        <v>정부_Noun</v>
      </c>
      <c r="B1421" t="s">
        <v>1248</v>
      </c>
      <c r="C1421" t="s">
        <v>37</v>
      </c>
      <c r="D1421" t="s">
        <v>387</v>
      </c>
      <c r="E1421">
        <v>19</v>
      </c>
      <c r="F1421">
        <f t="shared" si="45"/>
        <v>2.8822815533980583E-3</v>
      </c>
    </row>
    <row r="1422" spans="1:6" x14ac:dyDescent="0.4">
      <c r="A1422" t="str">
        <f t="shared" si="44"/>
        <v>정상_Noun</v>
      </c>
      <c r="B1422" t="s">
        <v>1249</v>
      </c>
      <c r="C1422" t="s">
        <v>37</v>
      </c>
      <c r="D1422" t="s">
        <v>387</v>
      </c>
      <c r="E1422">
        <v>3</v>
      </c>
      <c r="F1422">
        <f t="shared" si="45"/>
        <v>4.5509708737864079E-4</v>
      </c>
    </row>
    <row r="1423" spans="1:6" x14ac:dyDescent="0.4">
      <c r="A1423" t="str">
        <f t="shared" si="44"/>
        <v>정상화_Noun</v>
      </c>
      <c r="B1423" t="s">
        <v>1250</v>
      </c>
      <c r="C1423" t="s">
        <v>37</v>
      </c>
      <c r="D1423" t="s">
        <v>387</v>
      </c>
      <c r="E1423">
        <v>3</v>
      </c>
      <c r="F1423">
        <f t="shared" si="45"/>
        <v>4.5509708737864079E-4</v>
      </c>
    </row>
    <row r="1424" spans="1:6" x14ac:dyDescent="0.4">
      <c r="A1424" t="str">
        <f t="shared" si="44"/>
        <v>정상회담_Noun</v>
      </c>
      <c r="B1424" t="s">
        <v>302</v>
      </c>
      <c r="C1424" t="s">
        <v>37</v>
      </c>
      <c r="D1424" t="s">
        <v>387</v>
      </c>
      <c r="E1424">
        <v>7</v>
      </c>
      <c r="F1424">
        <f t="shared" si="45"/>
        <v>1.0618932038834951E-3</v>
      </c>
    </row>
    <row r="1425" spans="1:6" x14ac:dyDescent="0.4">
      <c r="A1425" t="str">
        <f t="shared" si="44"/>
        <v>정성근_Noun</v>
      </c>
      <c r="B1425" t="s">
        <v>1251</v>
      </c>
      <c r="C1425" t="s">
        <v>37</v>
      </c>
      <c r="D1425" t="s">
        <v>387</v>
      </c>
      <c r="E1425">
        <v>1</v>
      </c>
      <c r="F1425">
        <f t="shared" si="45"/>
        <v>1.5169902912621358E-4</v>
      </c>
    </row>
    <row r="1426" spans="1:6" x14ac:dyDescent="0.4">
      <c r="A1426" t="str">
        <f t="shared" si="44"/>
        <v>정세_Noun</v>
      </c>
      <c r="B1426" t="s">
        <v>1252</v>
      </c>
      <c r="C1426" t="s">
        <v>37</v>
      </c>
      <c r="D1426" t="s">
        <v>387</v>
      </c>
      <c r="E1426">
        <v>1</v>
      </c>
      <c r="F1426">
        <f t="shared" si="45"/>
        <v>1.5169902912621358E-4</v>
      </c>
    </row>
    <row r="1427" spans="1:6" x14ac:dyDescent="0.4">
      <c r="A1427" t="str">
        <f t="shared" si="44"/>
        <v>정식_Noun</v>
      </c>
      <c r="B1427" t="s">
        <v>1253</v>
      </c>
      <c r="C1427" t="s">
        <v>37</v>
      </c>
      <c r="D1427" t="s">
        <v>387</v>
      </c>
      <c r="E1427">
        <v>1</v>
      </c>
      <c r="F1427">
        <f t="shared" si="45"/>
        <v>1.5169902912621358E-4</v>
      </c>
    </row>
    <row r="1428" spans="1:6" x14ac:dyDescent="0.4">
      <c r="A1428" t="str">
        <f t="shared" si="44"/>
        <v>정신_Noun</v>
      </c>
      <c r="B1428" t="s">
        <v>1254</v>
      </c>
      <c r="C1428" t="s">
        <v>37</v>
      </c>
      <c r="D1428" t="s">
        <v>387</v>
      </c>
      <c r="E1428">
        <v>1</v>
      </c>
      <c r="F1428">
        <f t="shared" si="45"/>
        <v>1.5169902912621358E-4</v>
      </c>
    </row>
    <row r="1429" spans="1:6" x14ac:dyDescent="0.4">
      <c r="A1429" t="str">
        <f t="shared" si="44"/>
        <v>정윤회_Noun</v>
      </c>
      <c r="B1429" t="s">
        <v>304</v>
      </c>
      <c r="C1429" t="s">
        <v>37</v>
      </c>
      <c r="D1429" t="s">
        <v>387</v>
      </c>
      <c r="E1429">
        <v>1</v>
      </c>
      <c r="F1429">
        <f t="shared" si="45"/>
        <v>1.5169902912621358E-4</v>
      </c>
    </row>
    <row r="1430" spans="1:6" x14ac:dyDescent="0.4">
      <c r="A1430" t="str">
        <f t="shared" si="44"/>
        <v>정의_Noun</v>
      </c>
      <c r="B1430" t="s">
        <v>1255</v>
      </c>
      <c r="C1430" t="s">
        <v>37</v>
      </c>
      <c r="D1430" t="s">
        <v>387</v>
      </c>
      <c r="E1430">
        <v>2</v>
      </c>
      <c r="F1430">
        <f t="shared" si="45"/>
        <v>3.0339805825242716E-4</v>
      </c>
    </row>
    <row r="1431" spans="1:6" x14ac:dyDescent="0.4">
      <c r="A1431" t="str">
        <f t="shared" si="44"/>
        <v>정쟁_Noun</v>
      </c>
      <c r="B1431" t="s">
        <v>1256</v>
      </c>
      <c r="C1431" t="s">
        <v>37</v>
      </c>
      <c r="D1431" t="s">
        <v>387</v>
      </c>
      <c r="E1431">
        <v>3</v>
      </c>
      <c r="F1431">
        <f t="shared" si="45"/>
        <v>4.5509708737864079E-4</v>
      </c>
    </row>
    <row r="1432" spans="1:6" x14ac:dyDescent="0.4">
      <c r="A1432" t="str">
        <f t="shared" si="44"/>
        <v>정착_Noun</v>
      </c>
      <c r="B1432" t="s">
        <v>1257</v>
      </c>
      <c r="C1432" t="s">
        <v>37</v>
      </c>
      <c r="D1432" t="s">
        <v>387</v>
      </c>
      <c r="E1432">
        <v>1</v>
      </c>
      <c r="F1432">
        <f t="shared" si="45"/>
        <v>1.5169902912621358E-4</v>
      </c>
    </row>
    <row r="1433" spans="1:6" x14ac:dyDescent="0.4">
      <c r="A1433" t="str">
        <f t="shared" si="44"/>
        <v>정책_Noun</v>
      </c>
      <c r="B1433" t="s">
        <v>1258</v>
      </c>
      <c r="C1433" t="s">
        <v>37</v>
      </c>
      <c r="D1433" t="s">
        <v>387</v>
      </c>
      <c r="E1433">
        <v>10</v>
      </c>
      <c r="F1433">
        <f t="shared" si="45"/>
        <v>1.5169902912621359E-3</v>
      </c>
    </row>
    <row r="1434" spans="1:6" x14ac:dyDescent="0.4">
      <c r="A1434" t="str">
        <f t="shared" si="44"/>
        <v>정치_Noun</v>
      </c>
      <c r="B1434" t="s">
        <v>305</v>
      </c>
      <c r="C1434" t="s">
        <v>37</v>
      </c>
      <c r="D1434" t="s">
        <v>387</v>
      </c>
      <c r="E1434">
        <v>4</v>
      </c>
      <c r="F1434">
        <f t="shared" si="45"/>
        <v>6.0679611650485432E-4</v>
      </c>
    </row>
    <row r="1435" spans="1:6" x14ac:dyDescent="0.4">
      <c r="A1435" t="str">
        <f t="shared" si="44"/>
        <v>정확히_Adjective</v>
      </c>
      <c r="B1435" t="s">
        <v>1259</v>
      </c>
      <c r="C1435" t="s">
        <v>41</v>
      </c>
      <c r="D1435" t="s">
        <v>387</v>
      </c>
      <c r="E1435">
        <v>1</v>
      </c>
      <c r="F1435">
        <f t="shared" si="45"/>
        <v>1.5169902912621358E-4</v>
      </c>
    </row>
    <row r="1436" spans="1:6" x14ac:dyDescent="0.4">
      <c r="A1436" t="str">
        <f t="shared" si="44"/>
        <v>제_Modifier</v>
      </c>
      <c r="B1436" t="s">
        <v>1260</v>
      </c>
      <c r="C1436" t="s">
        <v>114</v>
      </c>
      <c r="D1436" t="s">
        <v>387</v>
      </c>
      <c r="E1436">
        <v>1</v>
      </c>
      <c r="F1436">
        <f t="shared" si="45"/>
        <v>1.5169902912621358E-4</v>
      </c>
    </row>
    <row r="1437" spans="1:6" x14ac:dyDescent="0.4">
      <c r="A1437" t="str">
        <f t="shared" si="44"/>
        <v>제_Noun</v>
      </c>
      <c r="B1437" t="s">
        <v>1260</v>
      </c>
      <c r="C1437" t="s">
        <v>37</v>
      </c>
      <c r="D1437" t="s">
        <v>387</v>
      </c>
      <c r="E1437">
        <v>5</v>
      </c>
      <c r="F1437">
        <f t="shared" si="45"/>
        <v>7.5849514563106795E-4</v>
      </c>
    </row>
    <row r="1438" spans="1:6" x14ac:dyDescent="0.4">
      <c r="A1438" t="str">
        <f t="shared" si="44"/>
        <v>제대로_Noun</v>
      </c>
      <c r="B1438" t="s">
        <v>1261</v>
      </c>
      <c r="C1438" t="s">
        <v>37</v>
      </c>
      <c r="D1438" t="s">
        <v>387</v>
      </c>
      <c r="E1438">
        <v>1</v>
      </c>
      <c r="F1438">
        <f t="shared" si="45"/>
        <v>1.5169902912621358E-4</v>
      </c>
    </row>
    <row r="1439" spans="1:6" x14ac:dyDescent="0.4">
      <c r="A1439" t="str">
        <f t="shared" si="44"/>
        <v>제도_Noun</v>
      </c>
      <c r="B1439" t="s">
        <v>1262</v>
      </c>
      <c r="C1439" t="s">
        <v>37</v>
      </c>
      <c r="D1439" t="s">
        <v>387</v>
      </c>
      <c r="E1439">
        <v>2</v>
      </c>
      <c r="F1439">
        <f t="shared" si="45"/>
        <v>3.0339805825242716E-4</v>
      </c>
    </row>
    <row r="1440" spans="1:6" x14ac:dyDescent="0.4">
      <c r="A1440" t="str">
        <f t="shared" si="44"/>
        <v>제시_Noun</v>
      </c>
      <c r="B1440" t="s">
        <v>1263</v>
      </c>
      <c r="C1440" t="s">
        <v>37</v>
      </c>
      <c r="D1440" t="s">
        <v>387</v>
      </c>
      <c r="E1440">
        <v>2</v>
      </c>
      <c r="F1440">
        <f t="shared" si="45"/>
        <v>3.0339805825242716E-4</v>
      </c>
    </row>
    <row r="1441" spans="1:6" x14ac:dyDescent="0.4">
      <c r="A1441" t="str">
        <f t="shared" si="44"/>
        <v>제안_Noun</v>
      </c>
      <c r="B1441" t="s">
        <v>1264</v>
      </c>
      <c r="C1441" t="s">
        <v>37</v>
      </c>
      <c r="D1441" t="s">
        <v>387</v>
      </c>
      <c r="E1441">
        <v>1</v>
      </c>
      <c r="F1441">
        <f t="shared" si="45"/>
        <v>1.5169902912621358E-4</v>
      </c>
    </row>
    <row r="1442" spans="1:6" x14ac:dyDescent="0.4">
      <c r="A1442" t="str">
        <f t="shared" si="44"/>
        <v>제의_Noun</v>
      </c>
      <c r="B1442" t="s">
        <v>1265</v>
      </c>
      <c r="C1442" t="s">
        <v>37</v>
      </c>
      <c r="D1442" t="s">
        <v>387</v>
      </c>
      <c r="E1442">
        <v>1</v>
      </c>
      <c r="F1442">
        <f t="shared" si="45"/>
        <v>1.5169902912621358E-4</v>
      </c>
    </row>
    <row r="1443" spans="1:6" x14ac:dyDescent="0.4">
      <c r="A1443" t="str">
        <f t="shared" si="44"/>
        <v>제재_Noun</v>
      </c>
      <c r="B1443" t="s">
        <v>1266</v>
      </c>
      <c r="C1443" t="s">
        <v>37</v>
      </c>
      <c r="D1443" t="s">
        <v>387</v>
      </c>
      <c r="E1443">
        <v>1</v>
      </c>
      <c r="F1443">
        <f t="shared" si="45"/>
        <v>1.5169902912621358E-4</v>
      </c>
    </row>
    <row r="1444" spans="1:6" x14ac:dyDescent="0.4">
      <c r="A1444" t="str">
        <f t="shared" si="44"/>
        <v>조국_Noun</v>
      </c>
      <c r="B1444" t="s">
        <v>1267</v>
      </c>
      <c r="C1444" t="s">
        <v>37</v>
      </c>
      <c r="D1444" t="s">
        <v>387</v>
      </c>
      <c r="E1444">
        <v>1</v>
      </c>
      <c r="F1444">
        <f t="shared" si="45"/>
        <v>1.5169902912621358E-4</v>
      </c>
    </row>
    <row r="1445" spans="1:6" x14ac:dyDescent="0.4">
      <c r="A1445" t="str">
        <f t="shared" si="44"/>
        <v>조기_Noun</v>
      </c>
      <c r="B1445" t="s">
        <v>1268</v>
      </c>
      <c r="C1445" t="s">
        <v>37</v>
      </c>
      <c r="D1445" t="s">
        <v>387</v>
      </c>
      <c r="E1445">
        <v>1</v>
      </c>
      <c r="F1445">
        <f t="shared" si="45"/>
        <v>1.5169902912621358E-4</v>
      </c>
    </row>
    <row r="1446" spans="1:6" x14ac:dyDescent="0.4">
      <c r="A1446" t="str">
        <f t="shared" si="44"/>
        <v>조문_Noun</v>
      </c>
      <c r="B1446" t="s">
        <v>1269</v>
      </c>
      <c r="C1446" t="s">
        <v>37</v>
      </c>
      <c r="D1446" t="s">
        <v>387</v>
      </c>
      <c r="E1446">
        <v>1</v>
      </c>
      <c r="F1446">
        <f t="shared" si="45"/>
        <v>1.5169902912621358E-4</v>
      </c>
    </row>
    <row r="1447" spans="1:6" x14ac:dyDescent="0.4">
      <c r="A1447" t="str">
        <f t="shared" si="44"/>
        <v>조사_Noun</v>
      </c>
      <c r="B1447" t="s">
        <v>1270</v>
      </c>
      <c r="C1447" t="s">
        <v>37</v>
      </c>
      <c r="D1447" t="s">
        <v>387</v>
      </c>
      <c r="E1447">
        <v>1</v>
      </c>
      <c r="F1447">
        <f t="shared" si="45"/>
        <v>1.5169902912621358E-4</v>
      </c>
    </row>
    <row r="1448" spans="1:6" x14ac:dyDescent="0.4">
      <c r="A1448" t="str">
        <f t="shared" si="44"/>
        <v>조성_Noun</v>
      </c>
      <c r="B1448" t="s">
        <v>1271</v>
      </c>
      <c r="C1448" t="s">
        <v>37</v>
      </c>
      <c r="D1448" t="s">
        <v>387</v>
      </c>
      <c r="E1448">
        <v>2</v>
      </c>
      <c r="F1448">
        <f t="shared" si="45"/>
        <v>3.0339805825242716E-4</v>
      </c>
    </row>
    <row r="1449" spans="1:6" x14ac:dyDescent="0.4">
      <c r="A1449" t="str">
        <f t="shared" si="44"/>
        <v>조속_Noun</v>
      </c>
      <c r="B1449" t="s">
        <v>1272</v>
      </c>
      <c r="C1449" t="s">
        <v>37</v>
      </c>
      <c r="D1449" t="s">
        <v>387</v>
      </c>
      <c r="E1449">
        <v>2</v>
      </c>
      <c r="F1449">
        <f t="shared" si="45"/>
        <v>3.0339805825242716E-4</v>
      </c>
    </row>
    <row r="1450" spans="1:6" x14ac:dyDescent="0.4">
      <c r="A1450" t="str">
        <f t="shared" si="44"/>
        <v>조직_Noun</v>
      </c>
      <c r="B1450" t="s">
        <v>1273</v>
      </c>
      <c r="C1450" t="s">
        <v>37</v>
      </c>
      <c r="D1450" t="s">
        <v>387</v>
      </c>
      <c r="E1450">
        <v>2</v>
      </c>
      <c r="F1450">
        <f t="shared" si="45"/>
        <v>3.0339805825242716E-4</v>
      </c>
    </row>
    <row r="1451" spans="1:6" x14ac:dyDescent="0.4">
      <c r="A1451" t="str">
        <f t="shared" si="44"/>
        <v>존엄성_Noun</v>
      </c>
      <c r="B1451" t="s">
        <v>1274</v>
      </c>
      <c r="C1451" t="s">
        <v>37</v>
      </c>
      <c r="D1451" t="s">
        <v>387</v>
      </c>
      <c r="E1451">
        <v>1</v>
      </c>
      <c r="F1451">
        <f t="shared" si="45"/>
        <v>1.5169902912621358E-4</v>
      </c>
    </row>
    <row r="1452" spans="1:6" x14ac:dyDescent="0.4">
      <c r="A1452" t="str">
        <f t="shared" si="44"/>
        <v>종교_Noun</v>
      </c>
      <c r="B1452" t="s">
        <v>1275</v>
      </c>
      <c r="C1452" t="s">
        <v>37</v>
      </c>
      <c r="D1452" t="s">
        <v>387</v>
      </c>
      <c r="E1452">
        <v>1</v>
      </c>
      <c r="F1452">
        <f t="shared" si="45"/>
        <v>1.5169902912621358E-4</v>
      </c>
    </row>
    <row r="1453" spans="1:6" x14ac:dyDescent="0.4">
      <c r="A1453" t="str">
        <f t="shared" si="44"/>
        <v>종식_Noun</v>
      </c>
      <c r="B1453" t="s">
        <v>1276</v>
      </c>
      <c r="C1453" t="s">
        <v>37</v>
      </c>
      <c r="D1453" t="s">
        <v>387</v>
      </c>
      <c r="E1453">
        <v>2</v>
      </c>
      <c r="F1453">
        <f t="shared" si="45"/>
        <v>3.0339805825242716E-4</v>
      </c>
    </row>
    <row r="1454" spans="1:6" x14ac:dyDescent="0.4">
      <c r="A1454" t="str">
        <f t="shared" si="44"/>
        <v>종합_Noun</v>
      </c>
      <c r="B1454" t="s">
        <v>1277</v>
      </c>
      <c r="C1454" t="s">
        <v>37</v>
      </c>
      <c r="D1454" t="s">
        <v>387</v>
      </c>
      <c r="E1454">
        <v>1</v>
      </c>
      <c r="F1454">
        <f t="shared" si="45"/>
        <v>1.5169902912621358E-4</v>
      </c>
    </row>
    <row r="1455" spans="1:6" x14ac:dyDescent="0.4">
      <c r="A1455" t="str">
        <f t="shared" si="44"/>
        <v>좋은_Adjective</v>
      </c>
      <c r="B1455" t="s">
        <v>1278</v>
      </c>
      <c r="C1455" t="s">
        <v>41</v>
      </c>
      <c r="D1455" t="s">
        <v>387</v>
      </c>
      <c r="E1455">
        <v>2</v>
      </c>
      <c r="F1455">
        <f t="shared" si="45"/>
        <v>3.0339805825242716E-4</v>
      </c>
    </row>
    <row r="1456" spans="1:6" x14ac:dyDescent="0.4">
      <c r="A1456" t="str">
        <f t="shared" si="44"/>
        <v>좌시_Adjective</v>
      </c>
      <c r="B1456" t="s">
        <v>1279</v>
      </c>
      <c r="C1456" t="s">
        <v>41</v>
      </c>
      <c r="D1456" t="s">
        <v>387</v>
      </c>
      <c r="E1456">
        <v>1</v>
      </c>
      <c r="F1456">
        <f t="shared" si="45"/>
        <v>1.5169902912621358E-4</v>
      </c>
    </row>
    <row r="1457" spans="1:6" x14ac:dyDescent="0.4">
      <c r="A1457" t="str">
        <f t="shared" si="44"/>
        <v>주_Noun</v>
      </c>
      <c r="B1457" t="s">
        <v>1280</v>
      </c>
      <c r="C1457" t="s">
        <v>37</v>
      </c>
      <c r="D1457" t="s">
        <v>387</v>
      </c>
      <c r="E1457">
        <v>1</v>
      </c>
      <c r="F1457">
        <f t="shared" si="45"/>
        <v>1.5169902912621358E-4</v>
      </c>
    </row>
    <row r="1458" spans="1:6" x14ac:dyDescent="0.4">
      <c r="A1458" t="str">
        <f t="shared" si="44"/>
        <v>주기_Noun</v>
      </c>
      <c r="B1458" t="s">
        <v>1281</v>
      </c>
      <c r="C1458" t="s">
        <v>37</v>
      </c>
      <c r="D1458" t="s">
        <v>387</v>
      </c>
      <c r="E1458">
        <v>1</v>
      </c>
      <c r="F1458">
        <f t="shared" si="45"/>
        <v>1.5169902912621358E-4</v>
      </c>
    </row>
    <row r="1459" spans="1:6" x14ac:dyDescent="0.4">
      <c r="A1459" t="str">
        <f t="shared" si="44"/>
        <v>주문_Noun</v>
      </c>
      <c r="B1459" t="s">
        <v>309</v>
      </c>
      <c r="C1459" t="s">
        <v>37</v>
      </c>
      <c r="D1459" t="s">
        <v>387</v>
      </c>
      <c r="E1459">
        <v>3</v>
      </c>
      <c r="F1459">
        <f t="shared" si="45"/>
        <v>4.5509708737864079E-4</v>
      </c>
    </row>
    <row r="1460" spans="1:6" x14ac:dyDescent="0.4">
      <c r="A1460" t="str">
        <f t="shared" si="44"/>
        <v>주민_Noun</v>
      </c>
      <c r="B1460" t="s">
        <v>1282</v>
      </c>
      <c r="C1460" t="s">
        <v>37</v>
      </c>
      <c r="D1460" t="s">
        <v>387</v>
      </c>
      <c r="E1460">
        <v>1</v>
      </c>
      <c r="F1460">
        <f t="shared" si="45"/>
        <v>1.5169902912621358E-4</v>
      </c>
    </row>
    <row r="1461" spans="1:6" x14ac:dyDescent="0.4">
      <c r="A1461" t="str">
        <f t="shared" si="44"/>
        <v>주안_Noun</v>
      </c>
      <c r="B1461" t="s">
        <v>1283</v>
      </c>
      <c r="C1461" t="s">
        <v>37</v>
      </c>
      <c r="D1461" t="s">
        <v>387</v>
      </c>
      <c r="E1461">
        <v>1</v>
      </c>
      <c r="F1461">
        <f t="shared" si="45"/>
        <v>1.5169902912621358E-4</v>
      </c>
    </row>
    <row r="1462" spans="1:6" x14ac:dyDescent="0.4">
      <c r="A1462" t="str">
        <f t="shared" si="44"/>
        <v>주역_Noun</v>
      </c>
      <c r="B1462" t="s">
        <v>1284</v>
      </c>
      <c r="C1462" t="s">
        <v>37</v>
      </c>
      <c r="D1462" t="s">
        <v>387</v>
      </c>
      <c r="E1462">
        <v>1</v>
      </c>
      <c r="F1462">
        <f t="shared" si="45"/>
        <v>1.5169902912621358E-4</v>
      </c>
    </row>
    <row r="1463" spans="1:6" x14ac:dyDescent="0.4">
      <c r="A1463" t="str">
        <f t="shared" si="44"/>
        <v>주재_Noun</v>
      </c>
      <c r="B1463" t="s">
        <v>1285</v>
      </c>
      <c r="C1463" t="s">
        <v>37</v>
      </c>
      <c r="D1463" t="s">
        <v>387</v>
      </c>
      <c r="E1463">
        <v>4</v>
      </c>
      <c r="F1463">
        <f t="shared" si="45"/>
        <v>6.0679611650485432E-4</v>
      </c>
    </row>
    <row r="1464" spans="1:6" x14ac:dyDescent="0.4">
      <c r="A1464" t="str">
        <f t="shared" si="44"/>
        <v>준비_Noun</v>
      </c>
      <c r="B1464" t="s">
        <v>311</v>
      </c>
      <c r="C1464" t="s">
        <v>37</v>
      </c>
      <c r="D1464" t="s">
        <v>387</v>
      </c>
      <c r="E1464">
        <v>5</v>
      </c>
      <c r="F1464">
        <f t="shared" si="45"/>
        <v>7.5849514563106795E-4</v>
      </c>
    </row>
    <row r="1465" spans="1:6" x14ac:dyDescent="0.4">
      <c r="A1465" t="str">
        <f t="shared" si="44"/>
        <v>줄_Noun</v>
      </c>
      <c r="B1465" t="s">
        <v>1286</v>
      </c>
      <c r="C1465" t="s">
        <v>37</v>
      </c>
      <c r="D1465" t="s">
        <v>387</v>
      </c>
      <c r="E1465">
        <v>1</v>
      </c>
      <c r="F1465">
        <f t="shared" si="45"/>
        <v>1.5169902912621358E-4</v>
      </c>
    </row>
    <row r="1466" spans="1:6" x14ac:dyDescent="0.4">
      <c r="A1466" t="str">
        <f t="shared" si="44"/>
        <v>중_Noun</v>
      </c>
      <c r="B1466" t="s">
        <v>1287</v>
      </c>
      <c r="C1466" t="s">
        <v>37</v>
      </c>
      <c r="D1466" t="s">
        <v>387</v>
      </c>
      <c r="E1466">
        <v>3</v>
      </c>
      <c r="F1466">
        <f t="shared" si="45"/>
        <v>4.5509708737864079E-4</v>
      </c>
    </row>
    <row r="1467" spans="1:6" x14ac:dyDescent="0.4">
      <c r="A1467" t="str">
        <f t="shared" si="44"/>
        <v>중견_Noun</v>
      </c>
      <c r="B1467" t="s">
        <v>1288</v>
      </c>
      <c r="C1467" t="s">
        <v>37</v>
      </c>
      <c r="D1467" t="s">
        <v>387</v>
      </c>
      <c r="E1467">
        <v>2</v>
      </c>
      <c r="F1467">
        <f t="shared" si="45"/>
        <v>3.0339805825242716E-4</v>
      </c>
    </row>
    <row r="1468" spans="1:6" x14ac:dyDescent="0.4">
      <c r="A1468" t="str">
        <f t="shared" si="44"/>
        <v>중국_Noun</v>
      </c>
      <c r="B1468" t="s">
        <v>1289</v>
      </c>
      <c r="C1468" t="s">
        <v>37</v>
      </c>
      <c r="D1468" t="s">
        <v>387</v>
      </c>
      <c r="E1468">
        <v>5</v>
      </c>
      <c r="F1468">
        <f t="shared" si="45"/>
        <v>7.5849514563106795E-4</v>
      </c>
    </row>
    <row r="1469" spans="1:6" x14ac:dyDescent="0.4">
      <c r="A1469" t="str">
        <f t="shared" si="44"/>
        <v>중동_Noun</v>
      </c>
      <c r="B1469" t="s">
        <v>1290</v>
      </c>
      <c r="C1469" t="s">
        <v>37</v>
      </c>
      <c r="D1469" t="s">
        <v>387</v>
      </c>
      <c r="E1469">
        <v>1</v>
      </c>
      <c r="F1469">
        <f t="shared" si="45"/>
        <v>1.5169902912621358E-4</v>
      </c>
    </row>
    <row r="1470" spans="1:6" x14ac:dyDescent="0.4">
      <c r="A1470" t="str">
        <f t="shared" si="44"/>
        <v>중소_Noun</v>
      </c>
      <c r="B1470" t="s">
        <v>1291</v>
      </c>
      <c r="C1470" t="s">
        <v>37</v>
      </c>
      <c r="D1470" t="s">
        <v>387</v>
      </c>
      <c r="E1470">
        <v>2</v>
      </c>
      <c r="F1470">
        <f t="shared" si="45"/>
        <v>3.0339805825242716E-4</v>
      </c>
    </row>
    <row r="1471" spans="1:6" x14ac:dyDescent="0.4">
      <c r="A1471" t="str">
        <f t="shared" si="44"/>
        <v>중소기업_Noun</v>
      </c>
      <c r="B1471" t="s">
        <v>1292</v>
      </c>
      <c r="C1471" t="s">
        <v>37</v>
      </c>
      <c r="D1471" t="s">
        <v>387</v>
      </c>
      <c r="E1471">
        <v>4</v>
      </c>
      <c r="F1471">
        <f t="shared" si="45"/>
        <v>6.0679611650485432E-4</v>
      </c>
    </row>
    <row r="1472" spans="1:6" x14ac:dyDescent="0.4">
      <c r="A1472" t="str">
        <f t="shared" si="44"/>
        <v>중심_Noun</v>
      </c>
      <c r="B1472" t="s">
        <v>1293</v>
      </c>
      <c r="C1472" t="s">
        <v>37</v>
      </c>
      <c r="D1472" t="s">
        <v>387</v>
      </c>
      <c r="E1472">
        <v>6</v>
      </c>
      <c r="F1472">
        <f t="shared" si="45"/>
        <v>9.1019417475728158E-4</v>
      </c>
    </row>
    <row r="1473" spans="1:6" x14ac:dyDescent="0.4">
      <c r="A1473" t="str">
        <f t="shared" si="44"/>
        <v>중앙_Noun</v>
      </c>
      <c r="B1473" t="s">
        <v>313</v>
      </c>
      <c r="C1473" t="s">
        <v>37</v>
      </c>
      <c r="D1473" t="s">
        <v>387</v>
      </c>
      <c r="E1473">
        <v>4</v>
      </c>
      <c r="F1473">
        <f t="shared" si="45"/>
        <v>6.0679611650485432E-4</v>
      </c>
    </row>
    <row r="1474" spans="1:6" x14ac:dyDescent="0.4">
      <c r="A1474" t="str">
        <f t="shared" si="44"/>
        <v>중앙정부_Noun</v>
      </c>
      <c r="B1474" t="s">
        <v>1294</v>
      </c>
      <c r="C1474" t="s">
        <v>37</v>
      </c>
      <c r="D1474" t="s">
        <v>387</v>
      </c>
      <c r="E1474">
        <v>1</v>
      </c>
      <c r="F1474">
        <f t="shared" si="45"/>
        <v>1.5169902912621358E-4</v>
      </c>
    </row>
    <row r="1475" spans="1:6" x14ac:dyDescent="0.4">
      <c r="A1475" t="str">
        <f t="shared" ref="A1475:A1538" si="46">B1475&amp;"_"&amp;C1475</f>
        <v>중요_Noun</v>
      </c>
      <c r="B1475" t="s">
        <v>1295</v>
      </c>
      <c r="C1475" t="s">
        <v>37</v>
      </c>
      <c r="D1475" t="s">
        <v>387</v>
      </c>
      <c r="E1475">
        <v>6</v>
      </c>
      <c r="F1475">
        <f t="shared" ref="F1475:F1538" si="47">E1475/SUMIF(D:D,D1475,E:E)</f>
        <v>9.1019417475728158E-4</v>
      </c>
    </row>
    <row r="1476" spans="1:6" x14ac:dyDescent="0.4">
      <c r="A1476" t="str">
        <f t="shared" si="46"/>
        <v>중요한_Adjective</v>
      </c>
      <c r="B1476" t="s">
        <v>1296</v>
      </c>
      <c r="C1476" t="s">
        <v>41</v>
      </c>
      <c r="D1476" t="s">
        <v>387</v>
      </c>
      <c r="E1476">
        <v>2</v>
      </c>
      <c r="F1476">
        <f t="shared" si="47"/>
        <v>3.0339805825242716E-4</v>
      </c>
    </row>
    <row r="1477" spans="1:6" x14ac:dyDescent="0.4">
      <c r="A1477" t="str">
        <f t="shared" si="46"/>
        <v>중추_Noun</v>
      </c>
      <c r="B1477" t="s">
        <v>1297</v>
      </c>
      <c r="C1477" t="s">
        <v>37</v>
      </c>
      <c r="D1477" t="s">
        <v>387</v>
      </c>
      <c r="E1477">
        <v>3</v>
      </c>
      <c r="F1477">
        <f t="shared" si="47"/>
        <v>4.5509708737864079E-4</v>
      </c>
    </row>
    <row r="1478" spans="1:6" x14ac:dyDescent="0.4">
      <c r="A1478" t="str">
        <f t="shared" si="46"/>
        <v>줘_Verb</v>
      </c>
      <c r="B1478" t="s">
        <v>1298</v>
      </c>
      <c r="C1478" t="s">
        <v>35</v>
      </c>
      <c r="D1478" t="s">
        <v>387</v>
      </c>
      <c r="E1478">
        <v>1</v>
      </c>
      <c r="F1478">
        <f t="shared" si="47"/>
        <v>1.5169902912621358E-4</v>
      </c>
    </row>
    <row r="1479" spans="1:6" x14ac:dyDescent="0.4">
      <c r="A1479" t="str">
        <f t="shared" si="46"/>
        <v>증대_Noun</v>
      </c>
      <c r="B1479" t="s">
        <v>1299</v>
      </c>
      <c r="C1479" t="s">
        <v>37</v>
      </c>
      <c r="D1479" t="s">
        <v>387</v>
      </c>
      <c r="E1479">
        <v>1</v>
      </c>
      <c r="F1479">
        <f t="shared" si="47"/>
        <v>1.5169902912621358E-4</v>
      </c>
    </row>
    <row r="1480" spans="1:6" x14ac:dyDescent="0.4">
      <c r="A1480" t="str">
        <f t="shared" si="46"/>
        <v>증발_Noun</v>
      </c>
      <c r="B1480" t="s">
        <v>315</v>
      </c>
      <c r="C1480" t="s">
        <v>37</v>
      </c>
      <c r="D1480" t="s">
        <v>387</v>
      </c>
      <c r="E1480">
        <v>1</v>
      </c>
      <c r="F1480">
        <f t="shared" si="47"/>
        <v>1.5169902912621358E-4</v>
      </c>
    </row>
    <row r="1481" spans="1:6" x14ac:dyDescent="0.4">
      <c r="A1481" t="str">
        <f t="shared" si="46"/>
        <v>증설_Noun</v>
      </c>
      <c r="B1481" t="s">
        <v>1300</v>
      </c>
      <c r="C1481" t="s">
        <v>37</v>
      </c>
      <c r="D1481" t="s">
        <v>387</v>
      </c>
      <c r="E1481">
        <v>1</v>
      </c>
      <c r="F1481">
        <f t="shared" si="47"/>
        <v>1.5169902912621358E-4</v>
      </c>
    </row>
    <row r="1482" spans="1:6" x14ac:dyDescent="0.4">
      <c r="A1482" t="str">
        <f t="shared" si="46"/>
        <v>증세_Noun</v>
      </c>
      <c r="B1482" t="s">
        <v>1301</v>
      </c>
      <c r="C1482" t="s">
        <v>37</v>
      </c>
      <c r="D1482" t="s">
        <v>387</v>
      </c>
      <c r="E1482">
        <v>1</v>
      </c>
      <c r="F1482">
        <f t="shared" si="47"/>
        <v>1.5169902912621358E-4</v>
      </c>
    </row>
    <row r="1483" spans="1:6" x14ac:dyDescent="0.4">
      <c r="A1483" t="str">
        <f t="shared" si="46"/>
        <v>지_Josa</v>
      </c>
      <c r="B1483" t="s">
        <v>316</v>
      </c>
      <c r="C1483" t="s">
        <v>33</v>
      </c>
      <c r="D1483" t="s">
        <v>387</v>
      </c>
      <c r="E1483">
        <v>2</v>
      </c>
      <c r="F1483">
        <f t="shared" si="47"/>
        <v>3.0339805825242716E-4</v>
      </c>
    </row>
    <row r="1484" spans="1:6" x14ac:dyDescent="0.4">
      <c r="A1484" t="str">
        <f t="shared" si="46"/>
        <v>지_Modifier</v>
      </c>
      <c r="B1484" t="s">
        <v>316</v>
      </c>
      <c r="C1484" t="s">
        <v>114</v>
      </c>
      <c r="D1484" t="s">
        <v>387</v>
      </c>
      <c r="E1484">
        <v>4</v>
      </c>
      <c r="F1484">
        <f t="shared" si="47"/>
        <v>6.0679611650485432E-4</v>
      </c>
    </row>
    <row r="1485" spans="1:6" x14ac:dyDescent="0.4">
      <c r="A1485" t="str">
        <f t="shared" si="46"/>
        <v>지_Verb</v>
      </c>
      <c r="B1485" t="s">
        <v>316</v>
      </c>
      <c r="C1485" t="s">
        <v>35</v>
      </c>
      <c r="D1485" t="s">
        <v>387</v>
      </c>
      <c r="E1485">
        <v>1</v>
      </c>
      <c r="F1485">
        <f t="shared" si="47"/>
        <v>1.5169902912621358E-4</v>
      </c>
    </row>
    <row r="1486" spans="1:6" x14ac:dyDescent="0.4">
      <c r="A1486" t="str">
        <f t="shared" si="46"/>
        <v>지구촌_Noun</v>
      </c>
      <c r="B1486" t="s">
        <v>1302</v>
      </c>
      <c r="C1486" t="s">
        <v>37</v>
      </c>
      <c r="D1486" t="s">
        <v>387</v>
      </c>
      <c r="E1486">
        <v>1</v>
      </c>
      <c r="F1486">
        <f t="shared" si="47"/>
        <v>1.5169902912621358E-4</v>
      </c>
    </row>
    <row r="1487" spans="1:6" x14ac:dyDescent="0.4">
      <c r="A1487" t="str">
        <f t="shared" si="46"/>
        <v>지대_Noun</v>
      </c>
      <c r="B1487" t="s">
        <v>1303</v>
      </c>
      <c r="C1487" t="s">
        <v>37</v>
      </c>
      <c r="D1487" t="s">
        <v>387</v>
      </c>
      <c r="E1487">
        <v>2</v>
      </c>
      <c r="F1487">
        <f t="shared" si="47"/>
        <v>3.0339805825242716E-4</v>
      </c>
    </row>
    <row r="1488" spans="1:6" x14ac:dyDescent="0.4">
      <c r="A1488" t="str">
        <f t="shared" si="46"/>
        <v>지뢰_Noun</v>
      </c>
      <c r="B1488" t="s">
        <v>1304</v>
      </c>
      <c r="C1488" t="s">
        <v>37</v>
      </c>
      <c r="D1488" t="s">
        <v>387</v>
      </c>
      <c r="E1488">
        <v>1</v>
      </c>
      <c r="F1488">
        <f t="shared" si="47"/>
        <v>1.5169902912621358E-4</v>
      </c>
    </row>
    <row r="1489" spans="1:6" x14ac:dyDescent="0.4">
      <c r="A1489" t="str">
        <f t="shared" si="46"/>
        <v>지명_Noun</v>
      </c>
      <c r="B1489" t="s">
        <v>1305</v>
      </c>
      <c r="C1489" t="s">
        <v>37</v>
      </c>
      <c r="D1489" t="s">
        <v>387</v>
      </c>
      <c r="E1489">
        <v>1</v>
      </c>
      <c r="F1489">
        <f t="shared" si="47"/>
        <v>1.5169902912621358E-4</v>
      </c>
    </row>
    <row r="1490" spans="1:6" x14ac:dyDescent="0.4">
      <c r="A1490" t="str">
        <f t="shared" si="46"/>
        <v>지방_Noun</v>
      </c>
      <c r="B1490" t="s">
        <v>318</v>
      </c>
      <c r="C1490" t="s">
        <v>37</v>
      </c>
      <c r="D1490" t="s">
        <v>387</v>
      </c>
      <c r="E1490">
        <v>4</v>
      </c>
      <c r="F1490">
        <f t="shared" si="47"/>
        <v>6.0679611650485432E-4</v>
      </c>
    </row>
    <row r="1491" spans="1:6" x14ac:dyDescent="0.4">
      <c r="A1491" t="str">
        <f t="shared" si="46"/>
        <v>지방선거_Noun</v>
      </c>
      <c r="B1491" t="s">
        <v>1306</v>
      </c>
      <c r="C1491" t="s">
        <v>37</v>
      </c>
      <c r="D1491" t="s">
        <v>387</v>
      </c>
      <c r="E1491">
        <v>1</v>
      </c>
      <c r="F1491">
        <f t="shared" si="47"/>
        <v>1.5169902912621358E-4</v>
      </c>
    </row>
    <row r="1492" spans="1:6" x14ac:dyDescent="0.4">
      <c r="A1492" t="str">
        <f t="shared" si="46"/>
        <v>지방자치_Noun</v>
      </c>
      <c r="B1492" t="s">
        <v>1307</v>
      </c>
      <c r="C1492" t="s">
        <v>37</v>
      </c>
      <c r="D1492" t="s">
        <v>387</v>
      </c>
      <c r="E1492">
        <v>1</v>
      </c>
      <c r="F1492">
        <f t="shared" si="47"/>
        <v>1.5169902912621358E-4</v>
      </c>
    </row>
    <row r="1493" spans="1:6" x14ac:dyDescent="0.4">
      <c r="A1493" t="str">
        <f t="shared" si="46"/>
        <v>지방정부_Noun</v>
      </c>
      <c r="B1493" t="s">
        <v>1308</v>
      </c>
      <c r="C1493" t="s">
        <v>37</v>
      </c>
      <c r="D1493" t="s">
        <v>387</v>
      </c>
      <c r="E1493">
        <v>1</v>
      </c>
      <c r="F1493">
        <f t="shared" si="47"/>
        <v>1.5169902912621358E-4</v>
      </c>
    </row>
    <row r="1494" spans="1:6" x14ac:dyDescent="0.4">
      <c r="A1494" t="str">
        <f t="shared" si="46"/>
        <v>지시_Noun</v>
      </c>
      <c r="B1494" t="s">
        <v>1309</v>
      </c>
      <c r="C1494" t="s">
        <v>37</v>
      </c>
      <c r="D1494" t="s">
        <v>387</v>
      </c>
      <c r="E1494">
        <v>11</v>
      </c>
      <c r="F1494">
        <f t="shared" si="47"/>
        <v>1.6686893203883494E-3</v>
      </c>
    </row>
    <row r="1495" spans="1:6" x14ac:dyDescent="0.4">
      <c r="A1495" t="str">
        <f t="shared" si="46"/>
        <v>지역_Noun</v>
      </c>
      <c r="B1495" t="s">
        <v>319</v>
      </c>
      <c r="C1495" t="s">
        <v>37</v>
      </c>
      <c r="D1495" t="s">
        <v>387</v>
      </c>
      <c r="E1495">
        <v>24</v>
      </c>
      <c r="F1495">
        <f t="shared" si="47"/>
        <v>3.6407766990291263E-3</v>
      </c>
    </row>
    <row r="1496" spans="1:6" x14ac:dyDescent="0.4">
      <c r="A1496" t="str">
        <f t="shared" si="46"/>
        <v>지원_Noun</v>
      </c>
      <c r="B1496" t="s">
        <v>1310</v>
      </c>
      <c r="C1496" t="s">
        <v>37</v>
      </c>
      <c r="D1496" t="s">
        <v>387</v>
      </c>
      <c r="E1496">
        <v>12</v>
      </c>
      <c r="F1496">
        <f t="shared" si="47"/>
        <v>1.8203883495145632E-3</v>
      </c>
    </row>
    <row r="1497" spans="1:6" x14ac:dyDescent="0.4">
      <c r="A1497" t="str">
        <f t="shared" si="46"/>
        <v>지자체_Noun</v>
      </c>
      <c r="B1497" t="s">
        <v>1311</v>
      </c>
      <c r="C1497" t="s">
        <v>37</v>
      </c>
      <c r="D1497" t="s">
        <v>387</v>
      </c>
      <c r="E1497">
        <v>9</v>
      </c>
      <c r="F1497">
        <f t="shared" si="47"/>
        <v>1.3652912621359224E-3</v>
      </c>
    </row>
    <row r="1498" spans="1:6" x14ac:dyDescent="0.4">
      <c r="A1498" t="str">
        <f t="shared" si="46"/>
        <v>지정_Noun</v>
      </c>
      <c r="B1498" t="s">
        <v>1312</v>
      </c>
      <c r="C1498" t="s">
        <v>37</v>
      </c>
      <c r="D1498" t="s">
        <v>387</v>
      </c>
      <c r="E1498">
        <v>1</v>
      </c>
      <c r="F1498">
        <f t="shared" si="47"/>
        <v>1.5169902912621358E-4</v>
      </c>
    </row>
    <row r="1499" spans="1:6" x14ac:dyDescent="0.4">
      <c r="A1499" t="str">
        <f t="shared" si="46"/>
        <v>지지_Noun</v>
      </c>
      <c r="B1499" t="s">
        <v>1313</v>
      </c>
      <c r="C1499" t="s">
        <v>37</v>
      </c>
      <c r="D1499" t="s">
        <v>387</v>
      </c>
      <c r="E1499">
        <v>2</v>
      </c>
      <c r="F1499">
        <f t="shared" si="47"/>
        <v>3.0339805825242716E-4</v>
      </c>
    </row>
    <row r="1500" spans="1:6" x14ac:dyDescent="0.4">
      <c r="A1500" t="str">
        <f t="shared" si="46"/>
        <v>지켜야_Verb</v>
      </c>
      <c r="B1500" t="s">
        <v>1314</v>
      </c>
      <c r="C1500" t="s">
        <v>35</v>
      </c>
      <c r="D1500" t="s">
        <v>387</v>
      </c>
      <c r="E1500">
        <v>1</v>
      </c>
      <c r="F1500">
        <f t="shared" si="47"/>
        <v>1.5169902912621358E-4</v>
      </c>
    </row>
    <row r="1501" spans="1:6" x14ac:dyDescent="0.4">
      <c r="A1501" t="str">
        <f t="shared" si="46"/>
        <v>지키는_Verb</v>
      </c>
      <c r="B1501" t="s">
        <v>1315</v>
      </c>
      <c r="C1501" t="s">
        <v>35</v>
      </c>
      <c r="D1501" t="s">
        <v>387</v>
      </c>
      <c r="E1501">
        <v>1</v>
      </c>
      <c r="F1501">
        <f t="shared" si="47"/>
        <v>1.5169902912621358E-4</v>
      </c>
    </row>
    <row r="1502" spans="1:6" x14ac:dyDescent="0.4">
      <c r="A1502" t="str">
        <f t="shared" si="46"/>
        <v>지킬_Verb</v>
      </c>
      <c r="B1502" t="s">
        <v>1316</v>
      </c>
      <c r="C1502" t="s">
        <v>35</v>
      </c>
      <c r="D1502" t="s">
        <v>387</v>
      </c>
      <c r="E1502">
        <v>1</v>
      </c>
      <c r="F1502">
        <f t="shared" si="47"/>
        <v>1.5169902912621358E-4</v>
      </c>
    </row>
    <row r="1503" spans="1:6" x14ac:dyDescent="0.4">
      <c r="A1503" t="str">
        <f t="shared" si="46"/>
        <v>지휘_Noun</v>
      </c>
      <c r="B1503" t="s">
        <v>1317</v>
      </c>
      <c r="C1503" t="s">
        <v>37</v>
      </c>
      <c r="D1503" t="s">
        <v>387</v>
      </c>
      <c r="E1503">
        <v>1</v>
      </c>
      <c r="F1503">
        <f t="shared" si="47"/>
        <v>1.5169902912621358E-4</v>
      </c>
    </row>
    <row r="1504" spans="1:6" x14ac:dyDescent="0.4">
      <c r="A1504" t="str">
        <f t="shared" si="46"/>
        <v>직_Noun</v>
      </c>
      <c r="B1504" t="s">
        <v>1318</v>
      </c>
      <c r="C1504" t="s">
        <v>37</v>
      </c>
      <c r="D1504" t="s">
        <v>387</v>
      </c>
      <c r="E1504">
        <v>1</v>
      </c>
      <c r="F1504">
        <f t="shared" si="47"/>
        <v>1.5169902912621358E-4</v>
      </c>
    </row>
    <row r="1505" spans="1:6" x14ac:dyDescent="0.4">
      <c r="A1505" t="str">
        <f t="shared" si="46"/>
        <v>직무_Noun</v>
      </c>
      <c r="B1505" t="s">
        <v>1319</v>
      </c>
      <c r="C1505" t="s">
        <v>37</v>
      </c>
      <c r="D1505" t="s">
        <v>387</v>
      </c>
      <c r="E1505">
        <v>1</v>
      </c>
      <c r="F1505">
        <f t="shared" si="47"/>
        <v>1.5169902912621358E-4</v>
      </c>
    </row>
    <row r="1506" spans="1:6" x14ac:dyDescent="0.4">
      <c r="A1506" t="str">
        <f t="shared" si="46"/>
        <v>직업_Noun</v>
      </c>
      <c r="B1506" t="s">
        <v>1320</v>
      </c>
      <c r="C1506" t="s">
        <v>37</v>
      </c>
      <c r="D1506" t="s">
        <v>387</v>
      </c>
      <c r="E1506">
        <v>1</v>
      </c>
      <c r="F1506">
        <f t="shared" si="47"/>
        <v>1.5169902912621358E-4</v>
      </c>
    </row>
    <row r="1507" spans="1:6" x14ac:dyDescent="0.4">
      <c r="A1507" t="str">
        <f t="shared" si="46"/>
        <v>직원_Noun</v>
      </c>
      <c r="B1507" t="s">
        <v>1321</v>
      </c>
      <c r="C1507" t="s">
        <v>37</v>
      </c>
      <c r="D1507" t="s">
        <v>387</v>
      </c>
      <c r="E1507">
        <v>1</v>
      </c>
      <c r="F1507">
        <f t="shared" si="47"/>
        <v>1.5169902912621358E-4</v>
      </c>
    </row>
    <row r="1508" spans="1:6" x14ac:dyDescent="0.4">
      <c r="A1508" t="str">
        <f t="shared" si="46"/>
        <v>직장_Noun</v>
      </c>
      <c r="B1508" t="s">
        <v>1322</v>
      </c>
      <c r="C1508" t="s">
        <v>37</v>
      </c>
      <c r="D1508" t="s">
        <v>387</v>
      </c>
      <c r="E1508">
        <v>1</v>
      </c>
      <c r="F1508">
        <f t="shared" si="47"/>
        <v>1.5169902912621358E-4</v>
      </c>
    </row>
    <row r="1509" spans="1:6" x14ac:dyDescent="0.4">
      <c r="A1509" t="str">
        <f t="shared" si="46"/>
        <v>직접_Noun</v>
      </c>
      <c r="B1509" t="s">
        <v>1323</v>
      </c>
      <c r="C1509" t="s">
        <v>37</v>
      </c>
      <c r="D1509" t="s">
        <v>387</v>
      </c>
      <c r="E1509">
        <v>1</v>
      </c>
      <c r="F1509">
        <f t="shared" si="47"/>
        <v>1.5169902912621358E-4</v>
      </c>
    </row>
    <row r="1510" spans="1:6" x14ac:dyDescent="0.4">
      <c r="A1510" t="str">
        <f t="shared" si="46"/>
        <v>직후_Noun</v>
      </c>
      <c r="B1510" t="s">
        <v>1324</v>
      </c>
      <c r="C1510" t="s">
        <v>37</v>
      </c>
      <c r="D1510" t="s">
        <v>387</v>
      </c>
      <c r="E1510">
        <v>1</v>
      </c>
      <c r="F1510">
        <f t="shared" si="47"/>
        <v>1.5169902912621358E-4</v>
      </c>
    </row>
    <row r="1511" spans="1:6" x14ac:dyDescent="0.4">
      <c r="A1511" t="str">
        <f t="shared" si="46"/>
        <v>진_Noun</v>
      </c>
      <c r="B1511" t="s">
        <v>1325</v>
      </c>
      <c r="C1511" t="s">
        <v>37</v>
      </c>
      <c r="D1511" t="s">
        <v>387</v>
      </c>
      <c r="E1511">
        <v>2</v>
      </c>
      <c r="F1511">
        <f t="shared" si="47"/>
        <v>3.0339805825242716E-4</v>
      </c>
    </row>
    <row r="1512" spans="1:6" x14ac:dyDescent="0.4">
      <c r="A1512" t="str">
        <f t="shared" si="46"/>
        <v>진작_Noun</v>
      </c>
      <c r="B1512" t="s">
        <v>1326</v>
      </c>
      <c r="C1512" t="s">
        <v>37</v>
      </c>
      <c r="D1512" t="s">
        <v>387</v>
      </c>
      <c r="E1512">
        <v>1</v>
      </c>
      <c r="F1512">
        <f t="shared" si="47"/>
        <v>1.5169902912621358E-4</v>
      </c>
    </row>
    <row r="1513" spans="1:6" x14ac:dyDescent="0.4">
      <c r="A1513" t="str">
        <f t="shared" si="46"/>
        <v>진정한_Adjective</v>
      </c>
      <c r="B1513" t="s">
        <v>1327</v>
      </c>
      <c r="C1513" t="s">
        <v>41</v>
      </c>
      <c r="D1513" t="s">
        <v>387</v>
      </c>
      <c r="E1513">
        <v>1</v>
      </c>
      <c r="F1513">
        <f t="shared" si="47"/>
        <v>1.5169902912621358E-4</v>
      </c>
    </row>
    <row r="1514" spans="1:6" x14ac:dyDescent="0.4">
      <c r="A1514" t="str">
        <f t="shared" si="46"/>
        <v>진흥_Noun</v>
      </c>
      <c r="B1514" t="s">
        <v>1328</v>
      </c>
      <c r="C1514" t="s">
        <v>37</v>
      </c>
      <c r="D1514" t="s">
        <v>387</v>
      </c>
      <c r="E1514">
        <v>1</v>
      </c>
      <c r="F1514">
        <f t="shared" si="47"/>
        <v>1.5169902912621358E-4</v>
      </c>
    </row>
    <row r="1515" spans="1:6" x14ac:dyDescent="0.4">
      <c r="A1515" t="str">
        <f t="shared" si="46"/>
        <v>질서_Noun</v>
      </c>
      <c r="B1515" t="s">
        <v>1329</v>
      </c>
      <c r="C1515" t="s">
        <v>37</v>
      </c>
      <c r="D1515" t="s">
        <v>387</v>
      </c>
      <c r="E1515">
        <v>1</v>
      </c>
      <c r="F1515">
        <f t="shared" si="47"/>
        <v>1.5169902912621358E-4</v>
      </c>
    </row>
    <row r="1516" spans="1:6" x14ac:dyDescent="0.4">
      <c r="A1516" t="str">
        <f t="shared" si="46"/>
        <v>질적_Noun</v>
      </c>
      <c r="B1516" t="s">
        <v>1330</v>
      </c>
      <c r="C1516" t="s">
        <v>37</v>
      </c>
      <c r="D1516" t="s">
        <v>387</v>
      </c>
      <c r="E1516">
        <v>2</v>
      </c>
      <c r="F1516">
        <f t="shared" si="47"/>
        <v>3.0339805825242716E-4</v>
      </c>
    </row>
    <row r="1517" spans="1:6" x14ac:dyDescent="0.4">
      <c r="A1517" t="str">
        <f t="shared" si="46"/>
        <v>질주_Noun</v>
      </c>
      <c r="B1517" t="s">
        <v>1331</v>
      </c>
      <c r="C1517" t="s">
        <v>37</v>
      </c>
      <c r="D1517" t="s">
        <v>387</v>
      </c>
      <c r="E1517">
        <v>1</v>
      </c>
      <c r="F1517">
        <f t="shared" si="47"/>
        <v>1.5169902912621358E-4</v>
      </c>
    </row>
    <row r="1518" spans="1:6" x14ac:dyDescent="0.4">
      <c r="A1518" t="str">
        <f t="shared" si="46"/>
        <v>집단_Noun</v>
      </c>
      <c r="B1518" t="s">
        <v>1332</v>
      </c>
      <c r="C1518" t="s">
        <v>37</v>
      </c>
      <c r="D1518" t="s">
        <v>387</v>
      </c>
      <c r="E1518">
        <v>2</v>
      </c>
      <c r="F1518">
        <f t="shared" si="47"/>
        <v>3.0339805825242716E-4</v>
      </c>
    </row>
    <row r="1519" spans="1:6" x14ac:dyDescent="0.4">
      <c r="A1519" t="str">
        <f t="shared" si="46"/>
        <v>집행_Noun</v>
      </c>
      <c r="B1519" t="s">
        <v>1333</v>
      </c>
      <c r="C1519" t="s">
        <v>37</v>
      </c>
      <c r="D1519" t="s">
        <v>387</v>
      </c>
      <c r="E1519">
        <v>1</v>
      </c>
      <c r="F1519">
        <f t="shared" si="47"/>
        <v>1.5169902912621358E-4</v>
      </c>
    </row>
    <row r="1520" spans="1:6" x14ac:dyDescent="0.4">
      <c r="A1520" t="str">
        <f t="shared" si="46"/>
        <v>짓_VerbPrefix</v>
      </c>
      <c r="B1520" t="s">
        <v>1334</v>
      </c>
      <c r="C1520" t="s">
        <v>151</v>
      </c>
      <c r="D1520" t="s">
        <v>387</v>
      </c>
      <c r="E1520">
        <v>1</v>
      </c>
      <c r="F1520">
        <f t="shared" si="47"/>
        <v>1.5169902912621358E-4</v>
      </c>
    </row>
    <row r="1521" spans="1:6" x14ac:dyDescent="0.4">
      <c r="A1521" t="str">
        <f t="shared" si="46"/>
        <v>째_Suffix</v>
      </c>
      <c r="B1521" t="s">
        <v>321</v>
      </c>
      <c r="C1521" t="s">
        <v>84</v>
      </c>
      <c r="D1521" t="s">
        <v>387</v>
      </c>
      <c r="E1521">
        <v>1</v>
      </c>
      <c r="F1521">
        <f t="shared" si="47"/>
        <v>1.5169902912621358E-4</v>
      </c>
    </row>
    <row r="1522" spans="1:6" x14ac:dyDescent="0.4">
      <c r="A1522" t="str">
        <f t="shared" si="46"/>
        <v>차_Noun</v>
      </c>
      <c r="B1522" t="s">
        <v>1335</v>
      </c>
      <c r="C1522" t="s">
        <v>37</v>
      </c>
      <c r="D1522" t="s">
        <v>387</v>
      </c>
      <c r="E1522">
        <v>1</v>
      </c>
      <c r="F1522">
        <f t="shared" si="47"/>
        <v>1.5169902912621358E-4</v>
      </c>
    </row>
    <row r="1523" spans="1:6" x14ac:dyDescent="0.4">
      <c r="A1523" t="str">
        <f t="shared" si="46"/>
        <v>차단_Noun</v>
      </c>
      <c r="B1523" t="s">
        <v>1336</v>
      </c>
      <c r="C1523" t="s">
        <v>37</v>
      </c>
      <c r="D1523" t="s">
        <v>387</v>
      </c>
      <c r="E1523">
        <v>2</v>
      </c>
      <c r="F1523">
        <f t="shared" si="47"/>
        <v>3.0339805825242716E-4</v>
      </c>
    </row>
    <row r="1524" spans="1:6" x14ac:dyDescent="0.4">
      <c r="A1524" t="str">
        <f t="shared" si="46"/>
        <v>차례_Noun</v>
      </c>
      <c r="B1524" t="s">
        <v>1337</v>
      </c>
      <c r="C1524" t="s">
        <v>37</v>
      </c>
      <c r="D1524" t="s">
        <v>387</v>
      </c>
      <c r="E1524">
        <v>1</v>
      </c>
      <c r="F1524">
        <f t="shared" si="47"/>
        <v>1.5169902912621358E-4</v>
      </c>
    </row>
    <row r="1525" spans="1:6" x14ac:dyDescent="0.4">
      <c r="A1525" t="str">
        <f t="shared" si="46"/>
        <v>참_Verb</v>
      </c>
      <c r="B1525" t="s">
        <v>1338</v>
      </c>
      <c r="C1525" t="s">
        <v>35</v>
      </c>
      <c r="D1525" t="s">
        <v>387</v>
      </c>
      <c r="E1525">
        <v>1</v>
      </c>
      <c r="F1525">
        <f t="shared" si="47"/>
        <v>1.5169902912621358E-4</v>
      </c>
    </row>
    <row r="1526" spans="1:6" x14ac:dyDescent="0.4">
      <c r="A1526" t="str">
        <f t="shared" si="46"/>
        <v>참고_Noun</v>
      </c>
      <c r="B1526" t="s">
        <v>1339</v>
      </c>
      <c r="C1526" t="s">
        <v>37</v>
      </c>
      <c r="D1526" t="s">
        <v>387</v>
      </c>
      <c r="E1526">
        <v>1</v>
      </c>
      <c r="F1526">
        <f t="shared" si="47"/>
        <v>1.5169902912621358E-4</v>
      </c>
    </row>
    <row r="1527" spans="1:6" x14ac:dyDescent="0.4">
      <c r="A1527" t="str">
        <f t="shared" si="46"/>
        <v>참모_Noun</v>
      </c>
      <c r="B1527" t="s">
        <v>1340</v>
      </c>
      <c r="C1527" t="s">
        <v>37</v>
      </c>
      <c r="D1527" t="s">
        <v>387</v>
      </c>
      <c r="E1527">
        <v>1</v>
      </c>
      <c r="F1527">
        <f t="shared" si="47"/>
        <v>1.5169902912621358E-4</v>
      </c>
    </row>
    <row r="1528" spans="1:6" x14ac:dyDescent="0.4">
      <c r="A1528" t="str">
        <f t="shared" si="46"/>
        <v>참사_Noun</v>
      </c>
      <c r="B1528" t="s">
        <v>324</v>
      </c>
      <c r="C1528" t="s">
        <v>37</v>
      </c>
      <c r="D1528" t="s">
        <v>387</v>
      </c>
      <c r="E1528">
        <v>1</v>
      </c>
      <c r="F1528">
        <f t="shared" si="47"/>
        <v>1.5169902912621358E-4</v>
      </c>
    </row>
    <row r="1529" spans="1:6" x14ac:dyDescent="0.4">
      <c r="A1529" t="str">
        <f t="shared" si="46"/>
        <v>참석_Noun</v>
      </c>
      <c r="B1529" t="s">
        <v>325</v>
      </c>
      <c r="C1529" t="s">
        <v>37</v>
      </c>
      <c r="D1529" t="s">
        <v>387</v>
      </c>
      <c r="E1529">
        <v>5</v>
      </c>
      <c r="F1529">
        <f t="shared" si="47"/>
        <v>7.5849514563106795E-4</v>
      </c>
    </row>
    <row r="1530" spans="1:6" x14ac:dyDescent="0.4">
      <c r="A1530" t="str">
        <f t="shared" si="46"/>
        <v>참전_Noun</v>
      </c>
      <c r="B1530" t="s">
        <v>1341</v>
      </c>
      <c r="C1530" t="s">
        <v>37</v>
      </c>
      <c r="D1530" t="s">
        <v>387</v>
      </c>
      <c r="E1530">
        <v>1</v>
      </c>
      <c r="F1530">
        <f t="shared" si="47"/>
        <v>1.5169902912621358E-4</v>
      </c>
    </row>
    <row r="1531" spans="1:6" x14ac:dyDescent="0.4">
      <c r="A1531" t="str">
        <f t="shared" si="46"/>
        <v>창_Noun</v>
      </c>
      <c r="B1531" t="s">
        <v>1342</v>
      </c>
      <c r="C1531" t="s">
        <v>37</v>
      </c>
      <c r="D1531" t="s">
        <v>387</v>
      </c>
      <c r="E1531">
        <v>3</v>
      </c>
      <c r="F1531">
        <f t="shared" si="47"/>
        <v>4.5509708737864079E-4</v>
      </c>
    </row>
    <row r="1532" spans="1:6" x14ac:dyDescent="0.4">
      <c r="A1532" t="str">
        <f t="shared" si="46"/>
        <v>창극_Noun</v>
      </c>
      <c r="B1532" t="s">
        <v>326</v>
      </c>
      <c r="C1532" t="s">
        <v>37</v>
      </c>
      <c r="D1532" t="s">
        <v>387</v>
      </c>
      <c r="E1532">
        <v>2</v>
      </c>
      <c r="F1532">
        <f t="shared" si="47"/>
        <v>3.0339805825242716E-4</v>
      </c>
    </row>
    <row r="1533" spans="1:6" x14ac:dyDescent="0.4">
      <c r="A1533" t="str">
        <f t="shared" si="46"/>
        <v>창업가_Noun</v>
      </c>
      <c r="B1533" t="s">
        <v>1343</v>
      </c>
      <c r="C1533" t="s">
        <v>37</v>
      </c>
      <c r="D1533" t="s">
        <v>387</v>
      </c>
      <c r="E1533">
        <v>1</v>
      </c>
      <c r="F1533">
        <f t="shared" si="47"/>
        <v>1.5169902912621358E-4</v>
      </c>
    </row>
    <row r="1534" spans="1:6" x14ac:dyDescent="0.4">
      <c r="A1534" t="str">
        <f t="shared" si="46"/>
        <v>창의_Noun</v>
      </c>
      <c r="B1534" t="s">
        <v>1344</v>
      </c>
      <c r="C1534" t="s">
        <v>37</v>
      </c>
      <c r="D1534" t="s">
        <v>387</v>
      </c>
      <c r="E1534">
        <v>1</v>
      </c>
      <c r="F1534">
        <f t="shared" si="47"/>
        <v>1.5169902912621358E-4</v>
      </c>
    </row>
    <row r="1535" spans="1:6" x14ac:dyDescent="0.4">
      <c r="A1535" t="str">
        <f t="shared" si="46"/>
        <v>창의성_Noun</v>
      </c>
      <c r="B1535" t="s">
        <v>1345</v>
      </c>
      <c r="C1535" t="s">
        <v>37</v>
      </c>
      <c r="D1535" t="s">
        <v>387</v>
      </c>
      <c r="E1535">
        <v>1</v>
      </c>
      <c r="F1535">
        <f t="shared" si="47"/>
        <v>1.5169902912621358E-4</v>
      </c>
    </row>
    <row r="1536" spans="1:6" x14ac:dyDescent="0.4">
      <c r="A1536" t="str">
        <f t="shared" si="46"/>
        <v>창조_Noun</v>
      </c>
      <c r="B1536" t="s">
        <v>1346</v>
      </c>
      <c r="C1536" t="s">
        <v>37</v>
      </c>
      <c r="D1536" t="s">
        <v>387</v>
      </c>
      <c r="E1536">
        <v>1</v>
      </c>
      <c r="F1536">
        <f t="shared" si="47"/>
        <v>1.5169902912621358E-4</v>
      </c>
    </row>
    <row r="1537" spans="1:6" x14ac:dyDescent="0.4">
      <c r="A1537" t="str">
        <f t="shared" si="46"/>
        <v>창조경제_Noun</v>
      </c>
      <c r="B1537" t="s">
        <v>1347</v>
      </c>
      <c r="C1537" t="s">
        <v>37</v>
      </c>
      <c r="D1537" t="s">
        <v>387</v>
      </c>
      <c r="E1537">
        <v>10</v>
      </c>
      <c r="F1537">
        <f t="shared" si="47"/>
        <v>1.5169902912621359E-3</v>
      </c>
    </row>
    <row r="1538" spans="1:6" x14ac:dyDescent="0.4">
      <c r="A1538" t="str">
        <f t="shared" si="46"/>
        <v>찾고_Verb</v>
      </c>
      <c r="B1538" t="s">
        <v>1348</v>
      </c>
      <c r="C1538" t="s">
        <v>35</v>
      </c>
      <c r="D1538" t="s">
        <v>387</v>
      </c>
      <c r="E1538">
        <v>1</v>
      </c>
      <c r="F1538">
        <f t="shared" si="47"/>
        <v>1.5169902912621358E-4</v>
      </c>
    </row>
    <row r="1539" spans="1:6" x14ac:dyDescent="0.4">
      <c r="A1539" t="str">
        <f t="shared" ref="A1539:A1602" si="48">B1539&amp;"_"&amp;C1539</f>
        <v>찾아가겠다_Verb</v>
      </c>
      <c r="B1539" t="s">
        <v>1349</v>
      </c>
      <c r="C1539" t="s">
        <v>35</v>
      </c>
      <c r="D1539" t="s">
        <v>387</v>
      </c>
      <c r="E1539">
        <v>1</v>
      </c>
      <c r="F1539">
        <f t="shared" ref="F1539:F1602" si="49">E1539/SUMIF(D:D,D1539,E:E)</f>
        <v>1.5169902912621358E-4</v>
      </c>
    </row>
    <row r="1540" spans="1:6" x14ac:dyDescent="0.4">
      <c r="A1540" t="str">
        <f t="shared" si="48"/>
        <v>찾아야_Verb</v>
      </c>
      <c r="B1540" t="s">
        <v>1350</v>
      </c>
      <c r="C1540" t="s">
        <v>35</v>
      </c>
      <c r="D1540" t="s">
        <v>387</v>
      </c>
      <c r="E1540">
        <v>2</v>
      </c>
      <c r="F1540">
        <f t="shared" si="49"/>
        <v>3.0339805825242716E-4</v>
      </c>
    </row>
    <row r="1541" spans="1:6" x14ac:dyDescent="0.4">
      <c r="A1541" t="str">
        <f t="shared" si="48"/>
        <v>채용_Noun</v>
      </c>
      <c r="B1541" t="s">
        <v>1351</v>
      </c>
      <c r="C1541" t="s">
        <v>37</v>
      </c>
      <c r="D1541" t="s">
        <v>387</v>
      </c>
      <c r="E1541">
        <v>2</v>
      </c>
      <c r="F1541">
        <f t="shared" si="49"/>
        <v>3.0339805825242716E-4</v>
      </c>
    </row>
    <row r="1542" spans="1:6" x14ac:dyDescent="0.4">
      <c r="A1542" t="str">
        <f t="shared" si="48"/>
        <v>책_Noun</v>
      </c>
      <c r="B1542" t="s">
        <v>1352</v>
      </c>
      <c r="C1542" t="s">
        <v>37</v>
      </c>
      <c r="D1542" t="s">
        <v>387</v>
      </c>
      <c r="E1542">
        <v>1</v>
      </c>
      <c r="F1542">
        <f t="shared" si="49"/>
        <v>1.5169902912621358E-4</v>
      </c>
    </row>
    <row r="1543" spans="1:6" x14ac:dyDescent="0.4">
      <c r="A1543" t="str">
        <f t="shared" si="48"/>
        <v>책임_Noun</v>
      </c>
      <c r="B1543" t="s">
        <v>1353</v>
      </c>
      <c r="C1543" t="s">
        <v>37</v>
      </c>
      <c r="D1543" t="s">
        <v>387</v>
      </c>
      <c r="E1543">
        <v>2</v>
      </c>
      <c r="F1543">
        <f t="shared" si="49"/>
        <v>3.0339805825242716E-4</v>
      </c>
    </row>
    <row r="1544" spans="1:6" x14ac:dyDescent="0.4">
      <c r="A1544" t="str">
        <f t="shared" si="48"/>
        <v>책임져야_Verb</v>
      </c>
      <c r="B1544" t="s">
        <v>1354</v>
      </c>
      <c r="C1544" t="s">
        <v>35</v>
      </c>
      <c r="D1544" t="s">
        <v>387</v>
      </c>
      <c r="E1544">
        <v>1</v>
      </c>
      <c r="F1544">
        <f t="shared" si="49"/>
        <v>1.5169902912621358E-4</v>
      </c>
    </row>
    <row r="1545" spans="1:6" x14ac:dyDescent="0.4">
      <c r="A1545" t="str">
        <f t="shared" si="48"/>
        <v>챙겨라_Verb</v>
      </c>
      <c r="B1545" t="s">
        <v>1355</v>
      </c>
      <c r="C1545" t="s">
        <v>35</v>
      </c>
      <c r="D1545" t="s">
        <v>387</v>
      </c>
      <c r="E1545">
        <v>2</v>
      </c>
      <c r="F1545">
        <f t="shared" si="49"/>
        <v>3.0339805825242716E-4</v>
      </c>
    </row>
    <row r="1546" spans="1:6" x14ac:dyDescent="0.4">
      <c r="A1546" t="str">
        <f t="shared" si="48"/>
        <v>처_Noun</v>
      </c>
      <c r="B1546" t="s">
        <v>1356</v>
      </c>
      <c r="C1546" t="s">
        <v>37</v>
      </c>
      <c r="D1546" t="s">
        <v>387</v>
      </c>
      <c r="E1546">
        <v>2</v>
      </c>
      <c r="F1546">
        <f t="shared" si="49"/>
        <v>3.0339805825242716E-4</v>
      </c>
    </row>
    <row r="1547" spans="1:6" x14ac:dyDescent="0.4">
      <c r="A1547" t="str">
        <f t="shared" si="48"/>
        <v>처리_Noun</v>
      </c>
      <c r="B1547" t="s">
        <v>328</v>
      </c>
      <c r="C1547" t="s">
        <v>37</v>
      </c>
      <c r="D1547" t="s">
        <v>387</v>
      </c>
      <c r="E1547">
        <v>2</v>
      </c>
      <c r="F1547">
        <f t="shared" si="49"/>
        <v>3.0339805825242716E-4</v>
      </c>
    </row>
    <row r="1548" spans="1:6" x14ac:dyDescent="0.4">
      <c r="A1548" t="str">
        <f t="shared" si="48"/>
        <v>처우_Noun</v>
      </c>
      <c r="B1548" t="s">
        <v>1357</v>
      </c>
      <c r="C1548" t="s">
        <v>37</v>
      </c>
      <c r="D1548" t="s">
        <v>387</v>
      </c>
      <c r="E1548">
        <v>1</v>
      </c>
      <c r="F1548">
        <f t="shared" si="49"/>
        <v>1.5169902912621358E-4</v>
      </c>
    </row>
    <row r="1549" spans="1:6" x14ac:dyDescent="0.4">
      <c r="A1549" t="str">
        <f t="shared" si="48"/>
        <v>척결_Noun</v>
      </c>
      <c r="B1549" t="s">
        <v>1358</v>
      </c>
      <c r="C1549" t="s">
        <v>37</v>
      </c>
      <c r="D1549" t="s">
        <v>387</v>
      </c>
      <c r="E1549">
        <v>3</v>
      </c>
      <c r="F1549">
        <f t="shared" si="49"/>
        <v>4.5509708737864079E-4</v>
      </c>
    </row>
    <row r="1550" spans="1:6" x14ac:dyDescent="0.4">
      <c r="A1550" t="str">
        <f t="shared" si="48"/>
        <v>철새_Noun</v>
      </c>
      <c r="B1550" t="s">
        <v>1359</v>
      </c>
      <c r="C1550" t="s">
        <v>37</v>
      </c>
      <c r="D1550" t="s">
        <v>387</v>
      </c>
      <c r="E1550">
        <v>1</v>
      </c>
      <c r="F1550">
        <f t="shared" si="49"/>
        <v>1.5169902912621358E-4</v>
      </c>
    </row>
    <row r="1551" spans="1:6" x14ac:dyDescent="0.4">
      <c r="A1551" t="str">
        <f t="shared" si="48"/>
        <v>철저_Noun</v>
      </c>
      <c r="B1551" t="s">
        <v>1360</v>
      </c>
      <c r="C1551" t="s">
        <v>37</v>
      </c>
      <c r="D1551" t="s">
        <v>387</v>
      </c>
      <c r="E1551">
        <v>2</v>
      </c>
      <c r="F1551">
        <f t="shared" si="49"/>
        <v>3.0339805825242716E-4</v>
      </c>
    </row>
    <row r="1552" spans="1:6" x14ac:dyDescent="0.4">
      <c r="A1552" t="str">
        <f t="shared" si="48"/>
        <v>철저히_Adjective</v>
      </c>
      <c r="B1552" t="s">
        <v>1361</v>
      </c>
      <c r="C1552" t="s">
        <v>41</v>
      </c>
      <c r="D1552" t="s">
        <v>387</v>
      </c>
      <c r="E1552">
        <v>1</v>
      </c>
      <c r="F1552">
        <f t="shared" si="49"/>
        <v>1.5169902912621358E-4</v>
      </c>
    </row>
    <row r="1553" spans="1:6" x14ac:dyDescent="0.4">
      <c r="A1553" t="str">
        <f t="shared" si="48"/>
        <v>첫_Noun</v>
      </c>
      <c r="B1553" t="s">
        <v>330</v>
      </c>
      <c r="C1553" t="s">
        <v>37</v>
      </c>
      <c r="D1553" t="s">
        <v>387</v>
      </c>
      <c r="E1553">
        <v>8</v>
      </c>
      <c r="F1553">
        <f t="shared" si="49"/>
        <v>1.2135922330097086E-3</v>
      </c>
    </row>
    <row r="1554" spans="1:6" x14ac:dyDescent="0.4">
      <c r="A1554" t="str">
        <f t="shared" si="48"/>
        <v>청년_Noun</v>
      </c>
      <c r="B1554" t="s">
        <v>1362</v>
      </c>
      <c r="C1554" t="s">
        <v>37</v>
      </c>
      <c r="D1554" t="s">
        <v>387</v>
      </c>
      <c r="E1554">
        <v>3</v>
      </c>
      <c r="F1554">
        <f t="shared" si="49"/>
        <v>4.5509708737864079E-4</v>
      </c>
    </row>
    <row r="1555" spans="1:6" x14ac:dyDescent="0.4">
      <c r="A1555" t="str">
        <f t="shared" si="48"/>
        <v>청와대_Noun</v>
      </c>
      <c r="B1555" t="s">
        <v>1363</v>
      </c>
      <c r="C1555" t="s">
        <v>37</v>
      </c>
      <c r="D1555" t="s">
        <v>387</v>
      </c>
      <c r="E1555">
        <v>3</v>
      </c>
      <c r="F1555">
        <f t="shared" si="49"/>
        <v>4.5509708737864079E-4</v>
      </c>
    </row>
    <row r="1556" spans="1:6" x14ac:dyDescent="0.4">
      <c r="A1556" t="str">
        <f t="shared" si="48"/>
        <v>체_Noun</v>
      </c>
      <c r="B1556" t="s">
        <v>1364</v>
      </c>
      <c r="C1556" t="s">
        <v>37</v>
      </c>
      <c r="D1556" t="s">
        <v>387</v>
      </c>
      <c r="E1556">
        <v>1</v>
      </c>
      <c r="F1556">
        <f t="shared" si="49"/>
        <v>1.5169902912621358E-4</v>
      </c>
    </row>
    <row r="1557" spans="1:6" x14ac:dyDescent="0.4">
      <c r="A1557" t="str">
        <f t="shared" si="48"/>
        <v>체감_Noun</v>
      </c>
      <c r="B1557" t="s">
        <v>1365</v>
      </c>
      <c r="C1557" t="s">
        <v>37</v>
      </c>
      <c r="D1557" t="s">
        <v>387</v>
      </c>
      <c r="E1557">
        <v>1</v>
      </c>
      <c r="F1557">
        <f t="shared" si="49"/>
        <v>1.5169902912621358E-4</v>
      </c>
    </row>
    <row r="1558" spans="1:6" x14ac:dyDescent="0.4">
      <c r="A1558" t="str">
        <f t="shared" si="48"/>
        <v>체계_Noun</v>
      </c>
      <c r="B1558" t="s">
        <v>334</v>
      </c>
      <c r="C1558" t="s">
        <v>37</v>
      </c>
      <c r="D1558" t="s">
        <v>387</v>
      </c>
      <c r="E1558">
        <v>1</v>
      </c>
      <c r="F1558">
        <f t="shared" si="49"/>
        <v>1.5169902912621358E-4</v>
      </c>
    </row>
    <row r="1559" spans="1:6" x14ac:dyDescent="0.4">
      <c r="A1559" t="str">
        <f t="shared" si="48"/>
        <v>체제_Noun</v>
      </c>
      <c r="B1559" t="s">
        <v>1366</v>
      </c>
      <c r="C1559" t="s">
        <v>37</v>
      </c>
      <c r="D1559" t="s">
        <v>387</v>
      </c>
      <c r="E1559">
        <v>2</v>
      </c>
      <c r="F1559">
        <f t="shared" si="49"/>
        <v>3.0339805825242716E-4</v>
      </c>
    </row>
    <row r="1560" spans="1:6" x14ac:dyDescent="0.4">
      <c r="A1560" t="str">
        <f t="shared" si="48"/>
        <v>체포_Noun</v>
      </c>
      <c r="B1560" t="s">
        <v>1367</v>
      </c>
      <c r="C1560" t="s">
        <v>37</v>
      </c>
      <c r="D1560" t="s">
        <v>387</v>
      </c>
      <c r="E1560">
        <v>1</v>
      </c>
      <c r="F1560">
        <f t="shared" si="49"/>
        <v>1.5169902912621358E-4</v>
      </c>
    </row>
    <row r="1561" spans="1:6" x14ac:dyDescent="0.4">
      <c r="A1561" t="str">
        <f t="shared" si="48"/>
        <v>초동_Noun</v>
      </c>
      <c r="B1561" t="s">
        <v>1368</v>
      </c>
      <c r="C1561" t="s">
        <v>37</v>
      </c>
      <c r="D1561" t="s">
        <v>387</v>
      </c>
      <c r="E1561">
        <v>1</v>
      </c>
      <c r="F1561">
        <f t="shared" si="49"/>
        <v>1.5169902912621358E-4</v>
      </c>
    </row>
    <row r="1562" spans="1:6" x14ac:dyDescent="0.4">
      <c r="A1562" t="str">
        <f t="shared" si="48"/>
        <v>초전_Noun</v>
      </c>
      <c r="B1562" t="s">
        <v>1369</v>
      </c>
      <c r="C1562" t="s">
        <v>37</v>
      </c>
      <c r="D1562" t="s">
        <v>387</v>
      </c>
      <c r="E1562">
        <v>1</v>
      </c>
      <c r="F1562">
        <f t="shared" si="49"/>
        <v>1.5169902912621358E-4</v>
      </c>
    </row>
    <row r="1563" spans="1:6" x14ac:dyDescent="0.4">
      <c r="A1563" t="str">
        <f t="shared" si="48"/>
        <v>초청_Noun</v>
      </c>
      <c r="B1563" t="s">
        <v>1370</v>
      </c>
      <c r="C1563" t="s">
        <v>37</v>
      </c>
      <c r="D1563" t="s">
        <v>387</v>
      </c>
      <c r="E1563">
        <v>1</v>
      </c>
      <c r="F1563">
        <f t="shared" si="49"/>
        <v>1.5169902912621358E-4</v>
      </c>
    </row>
    <row r="1564" spans="1:6" x14ac:dyDescent="0.4">
      <c r="A1564" t="str">
        <f t="shared" si="48"/>
        <v>촉구_Noun</v>
      </c>
      <c r="B1564" t="s">
        <v>1371</v>
      </c>
      <c r="C1564" t="s">
        <v>37</v>
      </c>
      <c r="D1564" t="s">
        <v>387</v>
      </c>
      <c r="E1564">
        <v>3</v>
      </c>
      <c r="F1564">
        <f t="shared" si="49"/>
        <v>4.5509708737864079E-4</v>
      </c>
    </row>
    <row r="1565" spans="1:6" x14ac:dyDescent="0.4">
      <c r="A1565" t="str">
        <f t="shared" si="48"/>
        <v>촘촘_Noun</v>
      </c>
      <c r="B1565" t="s">
        <v>1372</v>
      </c>
      <c r="C1565" t="s">
        <v>37</v>
      </c>
      <c r="D1565" t="s">
        <v>387</v>
      </c>
      <c r="E1565">
        <v>2</v>
      </c>
      <c r="F1565">
        <f t="shared" si="49"/>
        <v>3.0339805825242716E-4</v>
      </c>
    </row>
    <row r="1566" spans="1:6" x14ac:dyDescent="0.4">
      <c r="A1566" t="str">
        <f t="shared" si="48"/>
        <v>총력_Noun</v>
      </c>
      <c r="B1566" t="s">
        <v>1373</v>
      </c>
      <c r="C1566" t="s">
        <v>37</v>
      </c>
      <c r="D1566" t="s">
        <v>387</v>
      </c>
      <c r="E1566">
        <v>1</v>
      </c>
      <c r="F1566">
        <f t="shared" si="49"/>
        <v>1.5169902912621358E-4</v>
      </c>
    </row>
    <row r="1567" spans="1:6" x14ac:dyDescent="0.4">
      <c r="A1567" t="str">
        <f t="shared" si="48"/>
        <v>총력전_Noun</v>
      </c>
      <c r="B1567" t="s">
        <v>1374</v>
      </c>
      <c r="C1567" t="s">
        <v>37</v>
      </c>
      <c r="D1567" t="s">
        <v>387</v>
      </c>
      <c r="E1567">
        <v>1</v>
      </c>
      <c r="F1567">
        <f t="shared" si="49"/>
        <v>1.5169902912621358E-4</v>
      </c>
    </row>
    <row r="1568" spans="1:6" x14ac:dyDescent="0.4">
      <c r="A1568" t="str">
        <f t="shared" si="48"/>
        <v>총리_Noun</v>
      </c>
      <c r="B1568" t="s">
        <v>336</v>
      </c>
      <c r="C1568" t="s">
        <v>37</v>
      </c>
      <c r="D1568" t="s">
        <v>387</v>
      </c>
      <c r="E1568">
        <v>2</v>
      </c>
      <c r="F1568">
        <f t="shared" si="49"/>
        <v>3.0339805825242716E-4</v>
      </c>
    </row>
    <row r="1569" spans="1:6" x14ac:dyDescent="0.4">
      <c r="A1569" t="str">
        <f t="shared" si="48"/>
        <v>최대_Noun</v>
      </c>
      <c r="B1569" t="s">
        <v>1375</v>
      </c>
      <c r="C1569" t="s">
        <v>37</v>
      </c>
      <c r="D1569" t="s">
        <v>387</v>
      </c>
      <c r="E1569">
        <v>1</v>
      </c>
      <c r="F1569">
        <f t="shared" si="49"/>
        <v>1.5169902912621358E-4</v>
      </c>
    </row>
    <row r="1570" spans="1:6" x14ac:dyDescent="0.4">
      <c r="A1570" t="str">
        <f t="shared" si="48"/>
        <v>최선_Noun</v>
      </c>
      <c r="B1570" t="s">
        <v>337</v>
      </c>
      <c r="C1570" t="s">
        <v>37</v>
      </c>
      <c r="D1570" t="s">
        <v>387</v>
      </c>
      <c r="E1570">
        <v>4</v>
      </c>
      <c r="F1570">
        <f t="shared" si="49"/>
        <v>6.0679611650485432E-4</v>
      </c>
    </row>
    <row r="1571" spans="1:6" x14ac:dyDescent="0.4">
      <c r="A1571" t="str">
        <f t="shared" si="48"/>
        <v>최적_Noun</v>
      </c>
      <c r="B1571" t="s">
        <v>1376</v>
      </c>
      <c r="C1571" t="s">
        <v>37</v>
      </c>
      <c r="D1571" t="s">
        <v>387</v>
      </c>
      <c r="E1571">
        <v>1</v>
      </c>
      <c r="F1571">
        <f t="shared" si="49"/>
        <v>1.5169902912621358E-4</v>
      </c>
    </row>
    <row r="1572" spans="1:6" x14ac:dyDescent="0.4">
      <c r="A1572" t="str">
        <f t="shared" si="48"/>
        <v>최초_Noun</v>
      </c>
      <c r="B1572" t="s">
        <v>1377</v>
      </c>
      <c r="C1572" t="s">
        <v>37</v>
      </c>
      <c r="D1572" t="s">
        <v>387</v>
      </c>
      <c r="E1572">
        <v>1</v>
      </c>
      <c r="F1572">
        <f t="shared" si="49"/>
        <v>1.5169902912621358E-4</v>
      </c>
    </row>
    <row r="1573" spans="1:6" x14ac:dyDescent="0.4">
      <c r="A1573" t="str">
        <f t="shared" si="48"/>
        <v>추가_Noun</v>
      </c>
      <c r="B1573" t="s">
        <v>1378</v>
      </c>
      <c r="C1573" t="s">
        <v>37</v>
      </c>
      <c r="D1573" t="s">
        <v>387</v>
      </c>
      <c r="E1573">
        <v>1</v>
      </c>
      <c r="F1573">
        <f t="shared" si="49"/>
        <v>1.5169902912621358E-4</v>
      </c>
    </row>
    <row r="1574" spans="1:6" x14ac:dyDescent="0.4">
      <c r="A1574" t="str">
        <f t="shared" si="48"/>
        <v>추경_Noun</v>
      </c>
      <c r="B1574" t="s">
        <v>1379</v>
      </c>
      <c r="C1574" t="s">
        <v>37</v>
      </c>
      <c r="D1574" t="s">
        <v>387</v>
      </c>
      <c r="E1574">
        <v>2</v>
      </c>
      <c r="F1574">
        <f t="shared" si="49"/>
        <v>3.0339805825242716E-4</v>
      </c>
    </row>
    <row r="1575" spans="1:6" x14ac:dyDescent="0.4">
      <c r="A1575" t="str">
        <f t="shared" si="48"/>
        <v>추기경_Noun</v>
      </c>
      <c r="B1575" t="s">
        <v>1380</v>
      </c>
      <c r="C1575" t="s">
        <v>37</v>
      </c>
      <c r="D1575" t="s">
        <v>387</v>
      </c>
      <c r="E1575">
        <v>1</v>
      </c>
      <c r="F1575">
        <f t="shared" si="49"/>
        <v>1.5169902912621358E-4</v>
      </c>
    </row>
    <row r="1576" spans="1:6" x14ac:dyDescent="0.4">
      <c r="A1576" t="str">
        <f t="shared" si="48"/>
        <v>추락_Noun</v>
      </c>
      <c r="B1576" t="s">
        <v>1381</v>
      </c>
      <c r="C1576" t="s">
        <v>37</v>
      </c>
      <c r="D1576" t="s">
        <v>387</v>
      </c>
      <c r="E1576">
        <v>1</v>
      </c>
      <c r="F1576">
        <f t="shared" si="49"/>
        <v>1.5169902912621358E-4</v>
      </c>
    </row>
    <row r="1577" spans="1:6" x14ac:dyDescent="0.4">
      <c r="A1577" t="str">
        <f t="shared" si="48"/>
        <v>추진_Noun</v>
      </c>
      <c r="B1577" t="s">
        <v>1382</v>
      </c>
      <c r="C1577" t="s">
        <v>37</v>
      </c>
      <c r="D1577" t="s">
        <v>387</v>
      </c>
      <c r="E1577">
        <v>6</v>
      </c>
      <c r="F1577">
        <f t="shared" si="49"/>
        <v>9.1019417475728158E-4</v>
      </c>
    </row>
    <row r="1578" spans="1:6" x14ac:dyDescent="0.4">
      <c r="A1578" t="str">
        <f t="shared" si="48"/>
        <v>추천_Noun</v>
      </c>
      <c r="B1578" t="s">
        <v>1383</v>
      </c>
      <c r="C1578" t="s">
        <v>37</v>
      </c>
      <c r="D1578" t="s">
        <v>387</v>
      </c>
      <c r="E1578">
        <v>1</v>
      </c>
      <c r="F1578">
        <f t="shared" si="49"/>
        <v>1.5169902912621358E-4</v>
      </c>
    </row>
    <row r="1579" spans="1:6" x14ac:dyDescent="0.4">
      <c r="A1579" t="str">
        <f t="shared" si="48"/>
        <v>축소_Noun</v>
      </c>
      <c r="B1579" t="s">
        <v>1384</v>
      </c>
      <c r="C1579" t="s">
        <v>37</v>
      </c>
      <c r="D1579" t="s">
        <v>387</v>
      </c>
      <c r="E1579">
        <v>3</v>
      </c>
      <c r="F1579">
        <f t="shared" si="49"/>
        <v>4.5509708737864079E-4</v>
      </c>
    </row>
    <row r="1580" spans="1:6" x14ac:dyDescent="0.4">
      <c r="A1580" t="str">
        <f t="shared" si="48"/>
        <v>축하_Noun</v>
      </c>
      <c r="B1580" t="s">
        <v>340</v>
      </c>
      <c r="C1580" t="s">
        <v>37</v>
      </c>
      <c r="D1580" t="s">
        <v>387</v>
      </c>
      <c r="E1580">
        <v>3</v>
      </c>
      <c r="F1580">
        <f t="shared" si="49"/>
        <v>4.5509708737864079E-4</v>
      </c>
    </row>
    <row r="1581" spans="1:6" x14ac:dyDescent="0.4">
      <c r="A1581" t="str">
        <f t="shared" si="48"/>
        <v>출_Verb</v>
      </c>
      <c r="B1581" t="s">
        <v>1385</v>
      </c>
      <c r="C1581" t="s">
        <v>35</v>
      </c>
      <c r="D1581" t="s">
        <v>387</v>
      </c>
      <c r="E1581">
        <v>3</v>
      </c>
      <c r="F1581">
        <f t="shared" si="49"/>
        <v>4.5509708737864079E-4</v>
      </c>
    </row>
    <row r="1582" spans="1:6" x14ac:dyDescent="0.4">
      <c r="A1582" t="str">
        <f t="shared" si="48"/>
        <v>출국_Noun</v>
      </c>
      <c r="B1582" t="s">
        <v>1386</v>
      </c>
      <c r="C1582" t="s">
        <v>37</v>
      </c>
      <c r="D1582" t="s">
        <v>387</v>
      </c>
      <c r="E1582">
        <v>5</v>
      </c>
      <c r="F1582">
        <f t="shared" si="49"/>
        <v>7.5849514563106795E-4</v>
      </c>
    </row>
    <row r="1583" spans="1:6" x14ac:dyDescent="0.4">
      <c r="A1583" t="str">
        <f t="shared" si="48"/>
        <v>출범_Noun</v>
      </c>
      <c r="B1583" t="s">
        <v>341</v>
      </c>
      <c r="C1583" t="s">
        <v>37</v>
      </c>
      <c r="D1583" t="s">
        <v>387</v>
      </c>
      <c r="E1583">
        <v>2</v>
      </c>
      <c r="F1583">
        <f t="shared" si="49"/>
        <v>3.0339805825242716E-4</v>
      </c>
    </row>
    <row r="1584" spans="1:6" x14ac:dyDescent="0.4">
      <c r="A1584" t="str">
        <f t="shared" si="48"/>
        <v>출산율_Noun</v>
      </c>
      <c r="B1584" t="s">
        <v>1387</v>
      </c>
      <c r="C1584" t="s">
        <v>37</v>
      </c>
      <c r="D1584" t="s">
        <v>387</v>
      </c>
      <c r="E1584">
        <v>1</v>
      </c>
      <c r="F1584">
        <f t="shared" si="49"/>
        <v>1.5169902912621358E-4</v>
      </c>
    </row>
    <row r="1585" spans="1:6" x14ac:dyDescent="0.4">
      <c r="A1585" t="str">
        <f t="shared" si="48"/>
        <v>춰_Verb</v>
      </c>
      <c r="B1585" t="s">
        <v>1388</v>
      </c>
      <c r="C1585" t="s">
        <v>35</v>
      </c>
      <c r="D1585" t="s">
        <v>387</v>
      </c>
      <c r="E1585">
        <v>1</v>
      </c>
      <c r="F1585">
        <f t="shared" si="49"/>
        <v>1.5169902912621358E-4</v>
      </c>
    </row>
    <row r="1586" spans="1:6" x14ac:dyDescent="0.4">
      <c r="A1586" t="str">
        <f t="shared" si="48"/>
        <v>취임_Noun</v>
      </c>
      <c r="B1586" t="s">
        <v>343</v>
      </c>
      <c r="C1586" t="s">
        <v>37</v>
      </c>
      <c r="D1586" t="s">
        <v>387</v>
      </c>
      <c r="E1586">
        <v>10</v>
      </c>
      <c r="F1586">
        <f t="shared" si="49"/>
        <v>1.5169902912621359E-3</v>
      </c>
    </row>
    <row r="1587" spans="1:6" x14ac:dyDescent="0.4">
      <c r="A1587" t="str">
        <f t="shared" si="48"/>
        <v>취임식_Noun</v>
      </c>
      <c r="B1587" t="s">
        <v>1389</v>
      </c>
      <c r="C1587" t="s">
        <v>37</v>
      </c>
      <c r="D1587" t="s">
        <v>387</v>
      </c>
      <c r="E1587">
        <v>3</v>
      </c>
      <c r="F1587">
        <f t="shared" si="49"/>
        <v>4.5509708737864079E-4</v>
      </c>
    </row>
    <row r="1588" spans="1:6" x14ac:dyDescent="0.4">
      <c r="A1588" t="str">
        <f t="shared" si="48"/>
        <v>친정_Noun</v>
      </c>
      <c r="B1588" t="s">
        <v>1390</v>
      </c>
      <c r="C1588" t="s">
        <v>37</v>
      </c>
      <c r="D1588" t="s">
        <v>387</v>
      </c>
      <c r="E1588">
        <v>1</v>
      </c>
      <c r="F1588">
        <f t="shared" si="49"/>
        <v>1.5169902912621358E-4</v>
      </c>
    </row>
    <row r="1589" spans="1:6" x14ac:dyDescent="0.4">
      <c r="A1589" t="str">
        <f t="shared" si="48"/>
        <v>친필_Noun</v>
      </c>
      <c r="B1589" t="s">
        <v>1391</v>
      </c>
      <c r="C1589" t="s">
        <v>37</v>
      </c>
      <c r="D1589" t="s">
        <v>387</v>
      </c>
      <c r="E1589">
        <v>1</v>
      </c>
      <c r="F1589">
        <f t="shared" si="49"/>
        <v>1.5169902912621358E-4</v>
      </c>
    </row>
    <row r="1590" spans="1:6" x14ac:dyDescent="0.4">
      <c r="A1590" t="str">
        <f t="shared" si="48"/>
        <v>침해_Noun</v>
      </c>
      <c r="B1590" t="s">
        <v>1392</v>
      </c>
      <c r="C1590" t="s">
        <v>37</v>
      </c>
      <c r="D1590" t="s">
        <v>387</v>
      </c>
      <c r="E1590">
        <v>1</v>
      </c>
      <c r="F1590">
        <f t="shared" si="49"/>
        <v>1.5169902912621358E-4</v>
      </c>
    </row>
    <row r="1591" spans="1:6" x14ac:dyDescent="0.4">
      <c r="A1591" t="str">
        <f t="shared" si="48"/>
        <v>캐나다_Noun</v>
      </c>
      <c r="B1591" t="s">
        <v>1393</v>
      </c>
      <c r="C1591" t="s">
        <v>37</v>
      </c>
      <c r="D1591" t="s">
        <v>387</v>
      </c>
      <c r="E1591">
        <v>2</v>
      </c>
      <c r="F1591">
        <f t="shared" si="49"/>
        <v>3.0339805825242716E-4</v>
      </c>
    </row>
    <row r="1592" spans="1:6" x14ac:dyDescent="0.4">
      <c r="A1592" t="str">
        <f t="shared" si="48"/>
        <v>커지고_Verb</v>
      </c>
      <c r="B1592" t="s">
        <v>1394</v>
      </c>
      <c r="C1592" t="s">
        <v>35</v>
      </c>
      <c r="D1592" t="s">
        <v>387</v>
      </c>
      <c r="E1592">
        <v>1</v>
      </c>
      <c r="F1592">
        <f t="shared" si="49"/>
        <v>1.5169902912621358E-4</v>
      </c>
    </row>
    <row r="1593" spans="1:6" x14ac:dyDescent="0.4">
      <c r="A1593" t="str">
        <f t="shared" si="48"/>
        <v>커지지_Verb</v>
      </c>
      <c r="B1593" t="s">
        <v>1395</v>
      </c>
      <c r="C1593" t="s">
        <v>35</v>
      </c>
      <c r="D1593" t="s">
        <v>387</v>
      </c>
      <c r="E1593">
        <v>1</v>
      </c>
      <c r="F1593">
        <f t="shared" si="49"/>
        <v>1.5169902912621358E-4</v>
      </c>
    </row>
    <row r="1594" spans="1:6" x14ac:dyDescent="0.4">
      <c r="A1594" t="str">
        <f t="shared" si="48"/>
        <v>컨설팅_Noun</v>
      </c>
      <c r="B1594" t="s">
        <v>1396</v>
      </c>
      <c r="C1594" t="s">
        <v>37</v>
      </c>
      <c r="D1594" t="s">
        <v>387</v>
      </c>
      <c r="E1594">
        <v>1</v>
      </c>
      <c r="F1594">
        <f t="shared" si="49"/>
        <v>1.5169902912621358E-4</v>
      </c>
    </row>
    <row r="1595" spans="1:6" x14ac:dyDescent="0.4">
      <c r="A1595" t="str">
        <f t="shared" si="48"/>
        <v>컨트롤_Noun</v>
      </c>
      <c r="B1595" t="s">
        <v>1397</v>
      </c>
      <c r="C1595" t="s">
        <v>37</v>
      </c>
      <c r="D1595" t="s">
        <v>387</v>
      </c>
      <c r="E1595">
        <v>1</v>
      </c>
      <c r="F1595">
        <f t="shared" si="49"/>
        <v>1.5169902912621358E-4</v>
      </c>
    </row>
    <row r="1596" spans="1:6" x14ac:dyDescent="0.4">
      <c r="A1596" t="str">
        <f t="shared" si="48"/>
        <v>코_Noun</v>
      </c>
      <c r="B1596" t="s">
        <v>1398</v>
      </c>
      <c r="C1596" t="s">
        <v>37</v>
      </c>
      <c r="D1596" t="s">
        <v>387</v>
      </c>
      <c r="E1596">
        <v>1</v>
      </c>
      <c r="F1596">
        <f t="shared" si="49"/>
        <v>1.5169902912621358E-4</v>
      </c>
    </row>
    <row r="1597" spans="1:6" x14ac:dyDescent="0.4">
      <c r="A1597" t="str">
        <f t="shared" si="48"/>
        <v>콘텐츠_Noun</v>
      </c>
      <c r="B1597" t="s">
        <v>1399</v>
      </c>
      <c r="C1597" t="s">
        <v>37</v>
      </c>
      <c r="D1597" t="s">
        <v>387</v>
      </c>
      <c r="E1597">
        <v>1</v>
      </c>
      <c r="F1597">
        <f t="shared" si="49"/>
        <v>1.5169902912621358E-4</v>
      </c>
    </row>
    <row r="1598" spans="1:6" x14ac:dyDescent="0.4">
      <c r="A1598" t="str">
        <f t="shared" si="48"/>
        <v>큰_Verb</v>
      </c>
      <c r="B1598" t="s">
        <v>344</v>
      </c>
      <c r="C1598" t="s">
        <v>35</v>
      </c>
      <c r="D1598" t="s">
        <v>387</v>
      </c>
      <c r="E1598">
        <v>6</v>
      </c>
      <c r="F1598">
        <f t="shared" si="49"/>
        <v>9.1019417475728158E-4</v>
      </c>
    </row>
    <row r="1599" spans="1:6" x14ac:dyDescent="0.4">
      <c r="A1599" t="str">
        <f t="shared" si="48"/>
        <v>키우는_Verb</v>
      </c>
      <c r="B1599" t="s">
        <v>1400</v>
      </c>
      <c r="C1599" t="s">
        <v>35</v>
      </c>
      <c r="D1599" t="s">
        <v>387</v>
      </c>
      <c r="E1599">
        <v>1</v>
      </c>
      <c r="F1599">
        <f t="shared" si="49"/>
        <v>1.5169902912621358E-4</v>
      </c>
    </row>
    <row r="1600" spans="1:6" x14ac:dyDescent="0.4">
      <c r="A1600" t="str">
        <f t="shared" si="48"/>
        <v>타워_Noun</v>
      </c>
      <c r="B1600" t="s">
        <v>1401</v>
      </c>
      <c r="C1600" t="s">
        <v>37</v>
      </c>
      <c r="D1600" t="s">
        <v>387</v>
      </c>
      <c r="E1600">
        <v>1</v>
      </c>
      <c r="F1600">
        <f t="shared" si="49"/>
        <v>1.5169902912621358E-4</v>
      </c>
    </row>
    <row r="1601" spans="1:6" x14ac:dyDescent="0.4">
      <c r="A1601" t="str">
        <f t="shared" si="48"/>
        <v>타이밍_Noun</v>
      </c>
      <c r="B1601" t="s">
        <v>1402</v>
      </c>
      <c r="C1601" t="s">
        <v>37</v>
      </c>
      <c r="D1601" t="s">
        <v>387</v>
      </c>
      <c r="E1601">
        <v>1</v>
      </c>
      <c r="F1601">
        <f t="shared" si="49"/>
        <v>1.5169902912621358E-4</v>
      </c>
    </row>
    <row r="1602" spans="1:6" x14ac:dyDescent="0.4">
      <c r="A1602" t="str">
        <f t="shared" si="48"/>
        <v>타임_Noun</v>
      </c>
      <c r="B1602" t="s">
        <v>1403</v>
      </c>
      <c r="C1602" t="s">
        <v>37</v>
      </c>
      <c r="D1602" t="s">
        <v>387</v>
      </c>
      <c r="E1602">
        <v>2</v>
      </c>
      <c r="F1602">
        <f t="shared" si="49"/>
        <v>3.0339805825242716E-4</v>
      </c>
    </row>
    <row r="1603" spans="1:6" x14ac:dyDescent="0.4">
      <c r="A1603" t="str">
        <f t="shared" ref="A1603:A1666" si="50">B1603&amp;"_"&amp;C1603</f>
        <v>탄소_Noun</v>
      </c>
      <c r="B1603" t="s">
        <v>1404</v>
      </c>
      <c r="C1603" t="s">
        <v>37</v>
      </c>
      <c r="D1603" t="s">
        <v>387</v>
      </c>
      <c r="E1603">
        <v>1</v>
      </c>
      <c r="F1603">
        <f t="shared" ref="F1603:F1666" si="51">E1603/SUMIF(D:D,D1603,E:E)</f>
        <v>1.5169902912621358E-4</v>
      </c>
    </row>
    <row r="1604" spans="1:6" x14ac:dyDescent="0.4">
      <c r="A1604" t="str">
        <f t="shared" si="50"/>
        <v>탈락_Noun</v>
      </c>
      <c r="B1604" t="s">
        <v>1405</v>
      </c>
      <c r="C1604" t="s">
        <v>37</v>
      </c>
      <c r="D1604" t="s">
        <v>387</v>
      </c>
      <c r="E1604">
        <v>2</v>
      </c>
      <c r="F1604">
        <f t="shared" si="51"/>
        <v>3.0339805825242716E-4</v>
      </c>
    </row>
    <row r="1605" spans="1:6" x14ac:dyDescent="0.4">
      <c r="A1605" t="str">
        <f t="shared" si="50"/>
        <v>탈세_Noun</v>
      </c>
      <c r="B1605" t="s">
        <v>1406</v>
      </c>
      <c r="C1605" t="s">
        <v>37</v>
      </c>
      <c r="D1605" t="s">
        <v>387</v>
      </c>
      <c r="E1605">
        <v>3</v>
      </c>
      <c r="F1605">
        <f t="shared" si="51"/>
        <v>4.5509708737864079E-4</v>
      </c>
    </row>
    <row r="1606" spans="1:6" x14ac:dyDescent="0.4">
      <c r="A1606" t="str">
        <f t="shared" si="50"/>
        <v>탐사_Noun</v>
      </c>
      <c r="B1606" t="s">
        <v>1407</v>
      </c>
      <c r="C1606" t="s">
        <v>37</v>
      </c>
      <c r="D1606" t="s">
        <v>387</v>
      </c>
      <c r="E1606">
        <v>1</v>
      </c>
      <c r="F1606">
        <f t="shared" si="51"/>
        <v>1.5169902912621358E-4</v>
      </c>
    </row>
    <row r="1607" spans="1:6" x14ac:dyDescent="0.4">
      <c r="A1607" t="str">
        <f t="shared" si="50"/>
        <v>탕평_Noun</v>
      </c>
      <c r="B1607" t="s">
        <v>1408</v>
      </c>
      <c r="C1607" t="s">
        <v>37</v>
      </c>
      <c r="D1607" t="s">
        <v>387</v>
      </c>
      <c r="E1607">
        <v>1</v>
      </c>
      <c r="F1607">
        <f t="shared" si="51"/>
        <v>1.5169902912621358E-4</v>
      </c>
    </row>
    <row r="1608" spans="1:6" x14ac:dyDescent="0.4">
      <c r="A1608" t="str">
        <f t="shared" si="50"/>
        <v>탕평책_Noun</v>
      </c>
      <c r="B1608" t="s">
        <v>1409</v>
      </c>
      <c r="C1608" t="s">
        <v>37</v>
      </c>
      <c r="D1608" t="s">
        <v>387</v>
      </c>
      <c r="E1608">
        <v>1</v>
      </c>
      <c r="F1608">
        <f t="shared" si="51"/>
        <v>1.5169902912621358E-4</v>
      </c>
    </row>
    <row r="1609" spans="1:6" x14ac:dyDescent="0.4">
      <c r="A1609" t="str">
        <f t="shared" si="50"/>
        <v>태권도원_Noun</v>
      </c>
      <c r="B1609" t="s">
        <v>1410</v>
      </c>
      <c r="C1609" t="s">
        <v>37</v>
      </c>
      <c r="D1609" t="s">
        <v>387</v>
      </c>
      <c r="E1609">
        <v>1</v>
      </c>
      <c r="F1609">
        <f t="shared" si="51"/>
        <v>1.5169902912621358E-4</v>
      </c>
    </row>
    <row r="1610" spans="1:6" x14ac:dyDescent="0.4">
      <c r="A1610" t="str">
        <f t="shared" si="50"/>
        <v>테러_Noun</v>
      </c>
      <c r="B1610" t="s">
        <v>1411</v>
      </c>
      <c r="C1610" t="s">
        <v>37</v>
      </c>
      <c r="D1610" t="s">
        <v>387</v>
      </c>
      <c r="E1610">
        <v>1</v>
      </c>
      <c r="F1610">
        <f t="shared" si="51"/>
        <v>1.5169902912621358E-4</v>
      </c>
    </row>
    <row r="1611" spans="1:6" x14ac:dyDescent="0.4">
      <c r="A1611" t="str">
        <f t="shared" si="50"/>
        <v>테이_Noun</v>
      </c>
      <c r="B1611" t="s">
        <v>1412</v>
      </c>
      <c r="C1611" t="s">
        <v>37</v>
      </c>
      <c r="D1611" t="s">
        <v>387</v>
      </c>
      <c r="E1611">
        <v>1</v>
      </c>
      <c r="F1611">
        <f t="shared" si="51"/>
        <v>1.5169902912621358E-4</v>
      </c>
    </row>
    <row r="1612" spans="1:6" x14ac:dyDescent="0.4">
      <c r="A1612" t="str">
        <f t="shared" si="50"/>
        <v>토록_Josa</v>
      </c>
      <c r="B1612" t="s">
        <v>1413</v>
      </c>
      <c r="C1612" t="s">
        <v>33</v>
      </c>
      <c r="D1612" t="s">
        <v>387</v>
      </c>
      <c r="E1612">
        <v>1</v>
      </c>
      <c r="F1612">
        <f t="shared" si="51"/>
        <v>1.5169902912621358E-4</v>
      </c>
    </row>
    <row r="1613" spans="1:6" x14ac:dyDescent="0.4">
      <c r="A1613" t="str">
        <f t="shared" si="50"/>
        <v>통_Noun</v>
      </c>
      <c r="B1613" t="s">
        <v>346</v>
      </c>
      <c r="C1613" t="s">
        <v>37</v>
      </c>
      <c r="D1613" t="s">
        <v>387</v>
      </c>
      <c r="E1613">
        <v>1</v>
      </c>
      <c r="F1613">
        <f t="shared" si="51"/>
        <v>1.5169902912621358E-4</v>
      </c>
    </row>
    <row r="1614" spans="1:6" x14ac:dyDescent="0.4">
      <c r="A1614" t="str">
        <f t="shared" si="50"/>
        <v>통과_Noun</v>
      </c>
      <c r="B1614" t="s">
        <v>1414</v>
      </c>
      <c r="C1614" t="s">
        <v>37</v>
      </c>
      <c r="D1614" t="s">
        <v>387</v>
      </c>
      <c r="E1614">
        <v>1</v>
      </c>
      <c r="F1614">
        <f t="shared" si="51"/>
        <v>1.5169902912621358E-4</v>
      </c>
    </row>
    <row r="1615" spans="1:6" x14ac:dyDescent="0.4">
      <c r="A1615" t="str">
        <f t="shared" si="50"/>
        <v>통로_Noun</v>
      </c>
      <c r="B1615" t="s">
        <v>1415</v>
      </c>
      <c r="C1615" t="s">
        <v>37</v>
      </c>
      <c r="D1615" t="s">
        <v>387</v>
      </c>
      <c r="E1615">
        <v>1</v>
      </c>
      <c r="F1615">
        <f t="shared" si="51"/>
        <v>1.5169902912621358E-4</v>
      </c>
    </row>
    <row r="1616" spans="1:6" x14ac:dyDescent="0.4">
      <c r="A1616" t="str">
        <f t="shared" si="50"/>
        <v>통섭_Noun</v>
      </c>
      <c r="B1616" t="s">
        <v>1416</v>
      </c>
      <c r="C1616" t="s">
        <v>37</v>
      </c>
      <c r="D1616" t="s">
        <v>387</v>
      </c>
      <c r="E1616">
        <v>1</v>
      </c>
      <c r="F1616">
        <f t="shared" si="51"/>
        <v>1.5169902912621358E-4</v>
      </c>
    </row>
    <row r="1617" spans="1:6" x14ac:dyDescent="0.4">
      <c r="A1617" t="str">
        <f t="shared" si="50"/>
        <v>통일_Noun</v>
      </c>
      <c r="B1617" t="s">
        <v>347</v>
      </c>
      <c r="C1617" t="s">
        <v>37</v>
      </c>
      <c r="D1617" t="s">
        <v>387</v>
      </c>
      <c r="E1617">
        <v>7</v>
      </c>
      <c r="F1617">
        <f t="shared" si="51"/>
        <v>1.0618932038834951E-3</v>
      </c>
    </row>
    <row r="1618" spans="1:6" x14ac:dyDescent="0.4">
      <c r="A1618" t="str">
        <f t="shared" si="50"/>
        <v>통진당_Noun</v>
      </c>
      <c r="B1618" t="s">
        <v>348</v>
      </c>
      <c r="C1618" t="s">
        <v>37</v>
      </c>
      <c r="D1618" t="s">
        <v>387</v>
      </c>
      <c r="E1618">
        <v>1</v>
      </c>
      <c r="F1618">
        <f t="shared" si="51"/>
        <v>1.5169902912621358E-4</v>
      </c>
    </row>
    <row r="1619" spans="1:6" x14ac:dyDescent="0.4">
      <c r="A1619" t="str">
        <f t="shared" si="50"/>
        <v>통합_Noun</v>
      </c>
      <c r="B1619" t="s">
        <v>349</v>
      </c>
      <c r="C1619" t="s">
        <v>37</v>
      </c>
      <c r="D1619" t="s">
        <v>387</v>
      </c>
      <c r="E1619">
        <v>4</v>
      </c>
      <c r="F1619">
        <f t="shared" si="51"/>
        <v>6.0679611650485432E-4</v>
      </c>
    </row>
    <row r="1620" spans="1:6" x14ac:dyDescent="0.4">
      <c r="A1620" t="str">
        <f t="shared" si="50"/>
        <v>통해_Noun</v>
      </c>
      <c r="B1620" t="s">
        <v>1417</v>
      </c>
      <c r="C1620" t="s">
        <v>37</v>
      </c>
      <c r="D1620" t="s">
        <v>387</v>
      </c>
      <c r="E1620">
        <v>1</v>
      </c>
      <c r="F1620">
        <f t="shared" si="51"/>
        <v>1.5169902912621358E-4</v>
      </c>
    </row>
    <row r="1621" spans="1:6" x14ac:dyDescent="0.4">
      <c r="A1621" t="str">
        <f t="shared" si="50"/>
        <v>투자_Noun</v>
      </c>
      <c r="B1621" t="s">
        <v>1418</v>
      </c>
      <c r="C1621" t="s">
        <v>37</v>
      </c>
      <c r="D1621" t="s">
        <v>387</v>
      </c>
      <c r="E1621">
        <v>6</v>
      </c>
      <c r="F1621">
        <f t="shared" si="51"/>
        <v>9.1019417475728158E-4</v>
      </c>
    </row>
    <row r="1622" spans="1:6" x14ac:dyDescent="0.4">
      <c r="A1622" t="str">
        <f t="shared" si="50"/>
        <v>특_Noun</v>
      </c>
      <c r="B1622" t="s">
        <v>1419</v>
      </c>
      <c r="C1622" t="s">
        <v>37</v>
      </c>
      <c r="D1622" t="s">
        <v>387</v>
      </c>
      <c r="E1622">
        <v>1</v>
      </c>
      <c r="F1622">
        <f t="shared" si="51"/>
        <v>1.5169902912621358E-4</v>
      </c>
    </row>
    <row r="1623" spans="1:6" x14ac:dyDescent="0.4">
      <c r="A1623" t="str">
        <f t="shared" si="50"/>
        <v>특산_Noun</v>
      </c>
      <c r="B1623" t="s">
        <v>1420</v>
      </c>
      <c r="C1623" t="s">
        <v>37</v>
      </c>
      <c r="D1623" t="s">
        <v>387</v>
      </c>
      <c r="E1623">
        <v>1</v>
      </c>
      <c r="F1623">
        <f t="shared" si="51"/>
        <v>1.5169902912621358E-4</v>
      </c>
    </row>
    <row r="1624" spans="1:6" x14ac:dyDescent="0.4">
      <c r="A1624" t="str">
        <f t="shared" si="50"/>
        <v>특화_Noun</v>
      </c>
      <c r="B1624" t="s">
        <v>1421</v>
      </c>
      <c r="C1624" t="s">
        <v>37</v>
      </c>
      <c r="D1624" t="s">
        <v>387</v>
      </c>
      <c r="E1624">
        <v>1</v>
      </c>
      <c r="F1624">
        <f t="shared" si="51"/>
        <v>1.5169902912621358E-4</v>
      </c>
    </row>
    <row r="1625" spans="1:6" x14ac:dyDescent="0.4">
      <c r="A1625" t="str">
        <f t="shared" si="50"/>
        <v>틀_Noun</v>
      </c>
      <c r="B1625" t="s">
        <v>1422</v>
      </c>
      <c r="C1625" t="s">
        <v>37</v>
      </c>
      <c r="D1625" t="s">
        <v>387</v>
      </c>
      <c r="E1625">
        <v>1</v>
      </c>
      <c r="F1625">
        <f t="shared" si="51"/>
        <v>1.5169902912621358E-4</v>
      </c>
    </row>
    <row r="1626" spans="1:6" x14ac:dyDescent="0.4">
      <c r="A1626" t="str">
        <f t="shared" si="50"/>
        <v>파악_Noun</v>
      </c>
      <c r="B1626" t="s">
        <v>1423</v>
      </c>
      <c r="C1626" t="s">
        <v>37</v>
      </c>
      <c r="D1626" t="s">
        <v>387</v>
      </c>
      <c r="E1626">
        <v>1</v>
      </c>
      <c r="F1626">
        <f t="shared" si="51"/>
        <v>1.5169902912621358E-4</v>
      </c>
    </row>
    <row r="1627" spans="1:6" x14ac:dyDescent="0.4">
      <c r="A1627" t="str">
        <f t="shared" si="50"/>
        <v>파트너_Noun</v>
      </c>
      <c r="B1627" t="s">
        <v>1424</v>
      </c>
      <c r="C1627" t="s">
        <v>37</v>
      </c>
      <c r="D1627" t="s">
        <v>387</v>
      </c>
      <c r="E1627">
        <v>1</v>
      </c>
      <c r="F1627">
        <f t="shared" si="51"/>
        <v>1.5169902912621358E-4</v>
      </c>
    </row>
    <row r="1628" spans="1:6" x14ac:dyDescent="0.4">
      <c r="A1628" t="str">
        <f t="shared" si="50"/>
        <v>패_Noun</v>
      </c>
      <c r="B1628" t="s">
        <v>1425</v>
      </c>
      <c r="C1628" t="s">
        <v>37</v>
      </c>
      <c r="D1628" t="s">
        <v>387</v>
      </c>
      <c r="E1628">
        <v>1</v>
      </c>
      <c r="F1628">
        <f t="shared" si="51"/>
        <v>1.5169902912621358E-4</v>
      </c>
    </row>
    <row r="1629" spans="1:6" x14ac:dyDescent="0.4">
      <c r="A1629" t="str">
        <f t="shared" si="50"/>
        <v>펀드_Noun</v>
      </c>
      <c r="B1629" t="s">
        <v>1426</v>
      </c>
      <c r="C1629" t="s">
        <v>37</v>
      </c>
      <c r="D1629" t="s">
        <v>387</v>
      </c>
      <c r="E1629">
        <v>2</v>
      </c>
      <c r="F1629">
        <f t="shared" si="51"/>
        <v>3.0339805825242716E-4</v>
      </c>
    </row>
    <row r="1630" spans="1:6" x14ac:dyDescent="0.4">
      <c r="A1630" t="str">
        <f t="shared" si="50"/>
        <v>펼쳐라_Verb</v>
      </c>
      <c r="B1630" t="s">
        <v>1427</v>
      </c>
      <c r="C1630" t="s">
        <v>35</v>
      </c>
      <c r="D1630" t="s">
        <v>387</v>
      </c>
      <c r="E1630">
        <v>2</v>
      </c>
      <c r="F1630">
        <f t="shared" si="51"/>
        <v>3.0339805825242716E-4</v>
      </c>
    </row>
    <row r="1631" spans="1:6" x14ac:dyDescent="0.4">
      <c r="A1631" t="str">
        <f t="shared" si="50"/>
        <v>평_Noun</v>
      </c>
      <c r="B1631" t="s">
        <v>1428</v>
      </c>
      <c r="C1631" t="s">
        <v>37</v>
      </c>
      <c r="D1631" t="s">
        <v>387</v>
      </c>
      <c r="E1631">
        <v>2</v>
      </c>
      <c r="F1631">
        <f t="shared" si="51"/>
        <v>3.0339805825242716E-4</v>
      </c>
    </row>
    <row r="1632" spans="1:6" x14ac:dyDescent="0.4">
      <c r="A1632" t="str">
        <f t="shared" si="50"/>
        <v>평가_Noun</v>
      </c>
      <c r="B1632" t="s">
        <v>352</v>
      </c>
      <c r="C1632" t="s">
        <v>37</v>
      </c>
      <c r="D1632" t="s">
        <v>387</v>
      </c>
      <c r="E1632">
        <v>2</v>
      </c>
      <c r="F1632">
        <f t="shared" si="51"/>
        <v>3.0339805825242716E-4</v>
      </c>
    </row>
    <row r="1633" spans="1:6" x14ac:dyDescent="0.4">
      <c r="A1633" t="str">
        <f t="shared" si="50"/>
        <v>평남_Noun</v>
      </c>
      <c r="B1633" t="s">
        <v>1429</v>
      </c>
      <c r="C1633" t="s">
        <v>37</v>
      </c>
      <c r="D1633" t="s">
        <v>387</v>
      </c>
      <c r="E1633">
        <v>1</v>
      </c>
      <c r="F1633">
        <f t="shared" si="51"/>
        <v>1.5169902912621358E-4</v>
      </c>
    </row>
    <row r="1634" spans="1:6" x14ac:dyDescent="0.4">
      <c r="A1634" t="str">
        <f t="shared" si="50"/>
        <v>평북_Noun</v>
      </c>
      <c r="B1634" t="s">
        <v>1430</v>
      </c>
      <c r="C1634" t="s">
        <v>37</v>
      </c>
      <c r="D1634" t="s">
        <v>387</v>
      </c>
      <c r="E1634">
        <v>1</v>
      </c>
      <c r="F1634">
        <f t="shared" si="51"/>
        <v>1.5169902912621358E-4</v>
      </c>
    </row>
    <row r="1635" spans="1:6" x14ac:dyDescent="0.4">
      <c r="A1635" t="str">
        <f t="shared" si="50"/>
        <v>평통_Noun</v>
      </c>
      <c r="B1635" t="s">
        <v>1431</v>
      </c>
      <c r="C1635" t="s">
        <v>37</v>
      </c>
      <c r="D1635" t="s">
        <v>387</v>
      </c>
      <c r="E1635">
        <v>1</v>
      </c>
      <c r="F1635">
        <f t="shared" si="51"/>
        <v>1.5169902912621358E-4</v>
      </c>
    </row>
    <row r="1636" spans="1:6" x14ac:dyDescent="0.4">
      <c r="A1636" t="str">
        <f t="shared" si="50"/>
        <v>평화_Noun</v>
      </c>
      <c r="B1636" t="s">
        <v>1432</v>
      </c>
      <c r="C1636" t="s">
        <v>37</v>
      </c>
      <c r="D1636" t="s">
        <v>387</v>
      </c>
      <c r="E1636">
        <v>4</v>
      </c>
      <c r="F1636">
        <f t="shared" si="51"/>
        <v>6.0679611650485432E-4</v>
      </c>
    </row>
    <row r="1637" spans="1:6" x14ac:dyDescent="0.4">
      <c r="A1637" t="str">
        <f t="shared" si="50"/>
        <v>평화통일_Noun</v>
      </c>
      <c r="B1637" t="s">
        <v>1433</v>
      </c>
      <c r="C1637" t="s">
        <v>37</v>
      </c>
      <c r="D1637" t="s">
        <v>387</v>
      </c>
      <c r="E1637">
        <v>3</v>
      </c>
      <c r="F1637">
        <f t="shared" si="51"/>
        <v>4.5509708737864079E-4</v>
      </c>
    </row>
    <row r="1638" spans="1:6" x14ac:dyDescent="0.4">
      <c r="A1638" t="str">
        <f t="shared" si="50"/>
        <v>포기_Noun</v>
      </c>
      <c r="B1638" t="s">
        <v>1434</v>
      </c>
      <c r="C1638" t="s">
        <v>37</v>
      </c>
      <c r="D1638" t="s">
        <v>387</v>
      </c>
      <c r="E1638">
        <v>1</v>
      </c>
      <c r="F1638">
        <f t="shared" si="51"/>
        <v>1.5169902912621358E-4</v>
      </c>
    </row>
    <row r="1639" spans="1:6" x14ac:dyDescent="0.4">
      <c r="A1639" t="str">
        <f t="shared" si="50"/>
        <v>포상_Noun</v>
      </c>
      <c r="B1639" t="s">
        <v>1435</v>
      </c>
      <c r="C1639" t="s">
        <v>37</v>
      </c>
      <c r="D1639" t="s">
        <v>387</v>
      </c>
      <c r="E1639">
        <v>1</v>
      </c>
      <c r="F1639">
        <f t="shared" si="51"/>
        <v>1.5169902912621358E-4</v>
      </c>
    </row>
    <row r="1640" spans="1:6" x14ac:dyDescent="0.4">
      <c r="A1640" t="str">
        <f t="shared" si="50"/>
        <v>폭설_Noun</v>
      </c>
      <c r="B1640" t="s">
        <v>1436</v>
      </c>
      <c r="C1640" t="s">
        <v>37</v>
      </c>
      <c r="D1640" t="s">
        <v>387</v>
      </c>
      <c r="E1640">
        <v>1</v>
      </c>
      <c r="F1640">
        <f t="shared" si="51"/>
        <v>1.5169902912621358E-4</v>
      </c>
    </row>
    <row r="1641" spans="1:6" x14ac:dyDescent="0.4">
      <c r="A1641" t="str">
        <f t="shared" si="50"/>
        <v>표석_Noun</v>
      </c>
      <c r="B1641" t="s">
        <v>1437</v>
      </c>
      <c r="C1641" t="s">
        <v>37</v>
      </c>
      <c r="D1641" t="s">
        <v>387</v>
      </c>
      <c r="E1641">
        <v>1</v>
      </c>
      <c r="F1641">
        <f t="shared" si="51"/>
        <v>1.5169902912621358E-4</v>
      </c>
    </row>
    <row r="1642" spans="1:6" x14ac:dyDescent="0.4">
      <c r="A1642" t="str">
        <f t="shared" si="50"/>
        <v>푸틴_Noun</v>
      </c>
      <c r="B1642" t="s">
        <v>1438</v>
      </c>
      <c r="C1642" t="s">
        <v>37</v>
      </c>
      <c r="D1642" t="s">
        <v>387</v>
      </c>
      <c r="E1642">
        <v>1</v>
      </c>
      <c r="F1642">
        <f t="shared" si="51"/>
        <v>1.5169902912621358E-4</v>
      </c>
    </row>
    <row r="1643" spans="1:6" x14ac:dyDescent="0.4">
      <c r="A1643" t="str">
        <f t="shared" si="50"/>
        <v>풀자_Verb</v>
      </c>
      <c r="B1643" t="s">
        <v>1439</v>
      </c>
      <c r="C1643" t="s">
        <v>35</v>
      </c>
      <c r="D1643" t="s">
        <v>387</v>
      </c>
      <c r="E1643">
        <v>1</v>
      </c>
      <c r="F1643">
        <f t="shared" si="51"/>
        <v>1.5169902912621358E-4</v>
      </c>
    </row>
    <row r="1644" spans="1:6" x14ac:dyDescent="0.4">
      <c r="A1644" t="str">
        <f t="shared" si="50"/>
        <v>프_Noun</v>
      </c>
      <c r="B1644" t="s">
        <v>1440</v>
      </c>
      <c r="C1644" t="s">
        <v>37</v>
      </c>
      <c r="D1644" t="s">
        <v>387</v>
      </c>
      <c r="E1644">
        <v>1</v>
      </c>
      <c r="F1644">
        <f t="shared" si="51"/>
        <v>1.5169902912621358E-4</v>
      </c>
    </row>
    <row r="1645" spans="1:6" x14ac:dyDescent="0.4">
      <c r="A1645" t="str">
        <f t="shared" si="50"/>
        <v>피_Noun</v>
      </c>
      <c r="B1645" t="s">
        <v>1441</v>
      </c>
      <c r="C1645" t="s">
        <v>37</v>
      </c>
      <c r="D1645" t="s">
        <v>387</v>
      </c>
      <c r="E1645">
        <v>1</v>
      </c>
      <c r="F1645">
        <f t="shared" si="51"/>
        <v>1.5169902912621358E-4</v>
      </c>
    </row>
    <row r="1646" spans="1:6" x14ac:dyDescent="0.4">
      <c r="A1646" t="str">
        <f t="shared" si="50"/>
        <v>피해_Noun</v>
      </c>
      <c r="B1646" t="s">
        <v>1442</v>
      </c>
      <c r="C1646" t="s">
        <v>37</v>
      </c>
      <c r="D1646" t="s">
        <v>387</v>
      </c>
      <c r="E1646">
        <v>2</v>
      </c>
      <c r="F1646">
        <f t="shared" si="51"/>
        <v>3.0339805825242716E-4</v>
      </c>
    </row>
    <row r="1647" spans="1:6" x14ac:dyDescent="0.4">
      <c r="A1647" t="str">
        <f t="shared" si="50"/>
        <v>필리핀_Noun</v>
      </c>
      <c r="B1647" t="s">
        <v>1443</v>
      </c>
      <c r="C1647" t="s">
        <v>37</v>
      </c>
      <c r="D1647" t="s">
        <v>387</v>
      </c>
      <c r="E1647">
        <v>1</v>
      </c>
      <c r="F1647">
        <f t="shared" si="51"/>
        <v>1.5169902912621358E-4</v>
      </c>
    </row>
    <row r="1648" spans="1:6" x14ac:dyDescent="0.4">
      <c r="A1648" t="str">
        <f t="shared" si="50"/>
        <v>필수_Noun</v>
      </c>
      <c r="B1648" t="s">
        <v>1444</v>
      </c>
      <c r="C1648" t="s">
        <v>37</v>
      </c>
      <c r="D1648" t="s">
        <v>387</v>
      </c>
      <c r="E1648">
        <v>1</v>
      </c>
      <c r="F1648">
        <f t="shared" si="51"/>
        <v>1.5169902912621358E-4</v>
      </c>
    </row>
    <row r="1649" spans="1:6" x14ac:dyDescent="0.4">
      <c r="A1649" t="str">
        <f t="shared" si="50"/>
        <v>필요_Noun</v>
      </c>
      <c r="B1649" t="s">
        <v>1445</v>
      </c>
      <c r="C1649" t="s">
        <v>37</v>
      </c>
      <c r="D1649" t="s">
        <v>387</v>
      </c>
      <c r="E1649">
        <v>4</v>
      </c>
      <c r="F1649">
        <f t="shared" si="51"/>
        <v>6.0679611650485432E-4</v>
      </c>
    </row>
    <row r="1650" spans="1:6" x14ac:dyDescent="0.4">
      <c r="A1650" t="str">
        <f t="shared" si="50"/>
        <v>필요하다_Adjective</v>
      </c>
      <c r="B1650" t="s">
        <v>1446</v>
      </c>
      <c r="C1650" t="s">
        <v>41</v>
      </c>
      <c r="D1650" t="s">
        <v>387</v>
      </c>
      <c r="E1650">
        <v>3</v>
      </c>
      <c r="F1650">
        <f t="shared" si="51"/>
        <v>4.5509708737864079E-4</v>
      </c>
    </row>
    <row r="1651" spans="1:6" x14ac:dyDescent="0.4">
      <c r="A1651" t="str">
        <f t="shared" si="50"/>
        <v>하_Suffix</v>
      </c>
      <c r="B1651" t="s">
        <v>1447</v>
      </c>
      <c r="C1651" t="s">
        <v>84</v>
      </c>
      <c r="D1651" t="s">
        <v>387</v>
      </c>
      <c r="E1651">
        <v>17</v>
      </c>
      <c r="F1651">
        <f t="shared" si="51"/>
        <v>2.5788834951456312E-3</v>
      </c>
    </row>
    <row r="1652" spans="1:6" x14ac:dyDescent="0.4">
      <c r="A1652" t="str">
        <f t="shared" si="50"/>
        <v>하겠느냐_Verb</v>
      </c>
      <c r="B1652" t="s">
        <v>1448</v>
      </c>
      <c r="C1652" t="s">
        <v>35</v>
      </c>
      <c r="D1652" t="s">
        <v>387</v>
      </c>
      <c r="E1652">
        <v>2</v>
      </c>
      <c r="F1652">
        <f t="shared" si="51"/>
        <v>3.0339805825242716E-4</v>
      </c>
    </row>
    <row r="1653" spans="1:6" x14ac:dyDescent="0.4">
      <c r="A1653" t="str">
        <f t="shared" si="50"/>
        <v>하겠다_Verb</v>
      </c>
      <c r="B1653" t="s">
        <v>1449</v>
      </c>
      <c r="C1653" t="s">
        <v>35</v>
      </c>
      <c r="D1653" t="s">
        <v>387</v>
      </c>
      <c r="E1653">
        <v>5</v>
      </c>
      <c r="F1653">
        <f t="shared" si="51"/>
        <v>7.5849514563106795E-4</v>
      </c>
    </row>
    <row r="1654" spans="1:6" x14ac:dyDescent="0.4">
      <c r="A1654" t="str">
        <f t="shared" si="50"/>
        <v>하고_Josa</v>
      </c>
      <c r="B1654" t="s">
        <v>1450</v>
      </c>
      <c r="C1654" t="s">
        <v>33</v>
      </c>
      <c r="D1654" t="s">
        <v>387</v>
      </c>
      <c r="E1654">
        <v>1</v>
      </c>
      <c r="F1654">
        <f t="shared" si="51"/>
        <v>1.5169902912621358E-4</v>
      </c>
    </row>
    <row r="1655" spans="1:6" x14ac:dyDescent="0.4">
      <c r="A1655" t="str">
        <f t="shared" si="50"/>
        <v>하고_Verb</v>
      </c>
      <c r="B1655" t="s">
        <v>1450</v>
      </c>
      <c r="C1655" t="s">
        <v>35</v>
      </c>
      <c r="D1655" t="s">
        <v>387</v>
      </c>
      <c r="E1655">
        <v>1</v>
      </c>
      <c r="F1655">
        <f t="shared" si="51"/>
        <v>1.5169902912621358E-4</v>
      </c>
    </row>
    <row r="1656" spans="1:6" x14ac:dyDescent="0.4">
      <c r="A1656" t="str">
        <f t="shared" si="50"/>
        <v>하길_Verb</v>
      </c>
      <c r="B1656" t="s">
        <v>1451</v>
      </c>
      <c r="C1656" t="s">
        <v>35</v>
      </c>
      <c r="D1656" t="s">
        <v>387</v>
      </c>
      <c r="E1656">
        <v>1</v>
      </c>
      <c r="F1656">
        <f t="shared" si="51"/>
        <v>1.5169902912621358E-4</v>
      </c>
    </row>
    <row r="1657" spans="1:6" x14ac:dyDescent="0.4">
      <c r="A1657" t="str">
        <f t="shared" si="50"/>
        <v>하나님_Noun</v>
      </c>
      <c r="B1657" t="s">
        <v>1452</v>
      </c>
      <c r="C1657" t="s">
        <v>37</v>
      </c>
      <c r="D1657" t="s">
        <v>387</v>
      </c>
      <c r="E1657">
        <v>1</v>
      </c>
      <c r="F1657">
        <f t="shared" si="51"/>
        <v>1.5169902912621358E-4</v>
      </c>
    </row>
    <row r="1658" spans="1:6" x14ac:dyDescent="0.4">
      <c r="A1658" t="str">
        <f t="shared" si="50"/>
        <v>하는_Verb</v>
      </c>
      <c r="B1658" t="s">
        <v>1453</v>
      </c>
      <c r="C1658" t="s">
        <v>35</v>
      </c>
      <c r="D1658" t="s">
        <v>387</v>
      </c>
      <c r="E1658">
        <v>4</v>
      </c>
      <c r="F1658">
        <f t="shared" si="51"/>
        <v>6.0679611650485432E-4</v>
      </c>
    </row>
    <row r="1659" spans="1:6" x14ac:dyDescent="0.4">
      <c r="A1659" t="str">
        <f t="shared" si="50"/>
        <v>하다_Verb</v>
      </c>
      <c r="B1659" t="s">
        <v>1454</v>
      </c>
      <c r="C1659" t="s">
        <v>35</v>
      </c>
      <c r="D1659" t="s">
        <v>387</v>
      </c>
      <c r="E1659">
        <v>1</v>
      </c>
      <c r="F1659">
        <f t="shared" si="51"/>
        <v>1.5169902912621358E-4</v>
      </c>
    </row>
    <row r="1660" spans="1:6" x14ac:dyDescent="0.4">
      <c r="A1660" t="str">
        <f t="shared" si="50"/>
        <v>하라_Noun</v>
      </c>
      <c r="B1660" t="s">
        <v>1455</v>
      </c>
      <c r="C1660" t="s">
        <v>37</v>
      </c>
      <c r="D1660" t="s">
        <v>387</v>
      </c>
      <c r="E1660">
        <v>2</v>
      </c>
      <c r="F1660">
        <f t="shared" si="51"/>
        <v>3.0339805825242716E-4</v>
      </c>
    </row>
    <row r="1661" spans="1:6" x14ac:dyDescent="0.4">
      <c r="A1661" t="str">
        <f t="shared" si="50"/>
        <v>하려_Verb</v>
      </c>
      <c r="B1661" t="s">
        <v>1456</v>
      </c>
      <c r="C1661" t="s">
        <v>35</v>
      </c>
      <c r="D1661" t="s">
        <v>387</v>
      </c>
      <c r="E1661">
        <v>2</v>
      </c>
      <c r="F1661">
        <f t="shared" si="51"/>
        <v>3.0339805825242716E-4</v>
      </c>
    </row>
    <row r="1662" spans="1:6" x14ac:dyDescent="0.4">
      <c r="A1662" t="str">
        <f t="shared" si="50"/>
        <v>하루속히_Adverb</v>
      </c>
      <c r="B1662" t="s">
        <v>1457</v>
      </c>
      <c r="C1662" t="s">
        <v>243</v>
      </c>
      <c r="D1662" t="s">
        <v>387</v>
      </c>
      <c r="E1662">
        <v>1</v>
      </c>
      <c r="F1662">
        <f t="shared" si="51"/>
        <v>1.5169902912621358E-4</v>
      </c>
    </row>
    <row r="1663" spans="1:6" x14ac:dyDescent="0.4">
      <c r="A1663" t="str">
        <f t="shared" si="50"/>
        <v>하반기_Noun</v>
      </c>
      <c r="B1663" t="s">
        <v>358</v>
      </c>
      <c r="C1663" t="s">
        <v>37</v>
      </c>
      <c r="D1663" t="s">
        <v>387</v>
      </c>
      <c r="E1663">
        <v>2</v>
      </c>
      <c r="F1663">
        <f t="shared" si="51"/>
        <v>3.0339805825242716E-4</v>
      </c>
    </row>
    <row r="1664" spans="1:6" x14ac:dyDescent="0.4">
      <c r="A1664" t="str">
        <f t="shared" si="50"/>
        <v>하자_Verb</v>
      </c>
      <c r="B1664" t="s">
        <v>1458</v>
      </c>
      <c r="C1664" t="s">
        <v>35</v>
      </c>
      <c r="D1664" t="s">
        <v>387</v>
      </c>
      <c r="E1664">
        <v>3</v>
      </c>
      <c r="F1664">
        <f t="shared" si="51"/>
        <v>4.5509708737864079E-4</v>
      </c>
    </row>
    <row r="1665" spans="1:6" x14ac:dyDescent="0.4">
      <c r="A1665" t="str">
        <f t="shared" si="50"/>
        <v>하지_Verb</v>
      </c>
      <c r="B1665" t="s">
        <v>1459</v>
      </c>
      <c r="C1665" t="s">
        <v>35</v>
      </c>
      <c r="D1665" t="s">
        <v>387</v>
      </c>
      <c r="E1665">
        <v>1</v>
      </c>
      <c r="F1665">
        <f t="shared" si="51"/>
        <v>1.5169902912621358E-4</v>
      </c>
    </row>
    <row r="1666" spans="1:6" x14ac:dyDescent="0.4">
      <c r="A1666" t="str">
        <f t="shared" si="50"/>
        <v>학교_Noun</v>
      </c>
      <c r="B1666" t="s">
        <v>1460</v>
      </c>
      <c r="C1666" t="s">
        <v>37</v>
      </c>
      <c r="D1666" t="s">
        <v>387</v>
      </c>
      <c r="E1666">
        <v>1</v>
      </c>
      <c r="F1666">
        <f t="shared" si="51"/>
        <v>1.5169902912621358E-4</v>
      </c>
    </row>
    <row r="1667" spans="1:6" x14ac:dyDescent="0.4">
      <c r="A1667" t="str">
        <f t="shared" ref="A1667:A1730" si="52">B1667&amp;"_"&amp;C1667</f>
        <v>학생_Noun</v>
      </c>
      <c r="B1667" t="s">
        <v>1461</v>
      </c>
      <c r="C1667" t="s">
        <v>37</v>
      </c>
      <c r="D1667" t="s">
        <v>387</v>
      </c>
      <c r="E1667">
        <v>2</v>
      </c>
      <c r="F1667">
        <f t="shared" ref="F1667:F1730" si="53">E1667/SUMIF(D:D,D1667,E:E)</f>
        <v>3.0339805825242716E-4</v>
      </c>
    </row>
    <row r="1668" spans="1:6" x14ac:dyDescent="0.4">
      <c r="A1668" t="str">
        <f t="shared" si="52"/>
        <v>한_Determiner</v>
      </c>
      <c r="B1668" t="s">
        <v>1462</v>
      </c>
      <c r="C1668" t="s">
        <v>291</v>
      </c>
      <c r="D1668" t="s">
        <v>387</v>
      </c>
      <c r="E1668">
        <v>3</v>
      </c>
      <c r="F1668">
        <f t="shared" si="53"/>
        <v>4.5509708737864079E-4</v>
      </c>
    </row>
    <row r="1669" spans="1:6" x14ac:dyDescent="0.4">
      <c r="A1669" t="str">
        <f t="shared" si="52"/>
        <v>한_Josa</v>
      </c>
      <c r="B1669" t="s">
        <v>1462</v>
      </c>
      <c r="C1669" t="s">
        <v>33</v>
      </c>
      <c r="D1669" t="s">
        <v>387</v>
      </c>
      <c r="E1669">
        <v>10</v>
      </c>
      <c r="F1669">
        <f t="shared" si="53"/>
        <v>1.5169902912621359E-3</v>
      </c>
    </row>
    <row r="1670" spans="1:6" x14ac:dyDescent="0.4">
      <c r="A1670" t="str">
        <f t="shared" si="52"/>
        <v>한_Verb</v>
      </c>
      <c r="B1670" t="s">
        <v>1462</v>
      </c>
      <c r="C1670" t="s">
        <v>35</v>
      </c>
      <c r="D1670" t="s">
        <v>387</v>
      </c>
      <c r="E1670">
        <v>11</v>
      </c>
      <c r="F1670">
        <f t="shared" si="53"/>
        <v>1.6686893203883494E-3</v>
      </c>
    </row>
    <row r="1671" spans="1:6" x14ac:dyDescent="0.4">
      <c r="A1671" t="str">
        <f t="shared" si="52"/>
        <v>한국_Noun</v>
      </c>
      <c r="B1671" t="s">
        <v>1463</v>
      </c>
      <c r="C1671" t="s">
        <v>37</v>
      </c>
      <c r="D1671" t="s">
        <v>387</v>
      </c>
      <c r="E1671">
        <v>3</v>
      </c>
      <c r="F1671">
        <f t="shared" si="53"/>
        <v>4.5509708737864079E-4</v>
      </c>
    </row>
    <row r="1672" spans="1:6" x14ac:dyDescent="0.4">
      <c r="A1672" t="str">
        <f t="shared" si="52"/>
        <v>한노총_Noun</v>
      </c>
      <c r="B1672" t="s">
        <v>1464</v>
      </c>
      <c r="C1672" t="s">
        <v>37</v>
      </c>
      <c r="D1672" t="s">
        <v>387</v>
      </c>
      <c r="E1672">
        <v>1</v>
      </c>
      <c r="F1672">
        <f t="shared" si="53"/>
        <v>1.5169902912621358E-4</v>
      </c>
    </row>
    <row r="1673" spans="1:6" x14ac:dyDescent="0.4">
      <c r="A1673" t="str">
        <f t="shared" si="52"/>
        <v>한다_Verb</v>
      </c>
      <c r="B1673" t="s">
        <v>360</v>
      </c>
      <c r="C1673" t="s">
        <v>35</v>
      </c>
      <c r="D1673" t="s">
        <v>387</v>
      </c>
      <c r="E1673">
        <v>20</v>
      </c>
      <c r="F1673">
        <f t="shared" si="53"/>
        <v>3.0339805825242718E-3</v>
      </c>
    </row>
    <row r="1674" spans="1:6" x14ac:dyDescent="0.4">
      <c r="A1674" t="str">
        <f t="shared" si="52"/>
        <v>한반도_Noun</v>
      </c>
      <c r="B1674" t="s">
        <v>362</v>
      </c>
      <c r="C1674" t="s">
        <v>37</v>
      </c>
      <c r="D1674" t="s">
        <v>387</v>
      </c>
      <c r="E1674">
        <v>1</v>
      </c>
      <c r="F1674">
        <f t="shared" si="53"/>
        <v>1.5169902912621358E-4</v>
      </c>
    </row>
    <row r="1675" spans="1:6" x14ac:dyDescent="0.4">
      <c r="A1675" t="str">
        <f t="shared" si="52"/>
        <v>한복_Noun</v>
      </c>
      <c r="B1675" t="s">
        <v>1465</v>
      </c>
      <c r="C1675" t="s">
        <v>37</v>
      </c>
      <c r="D1675" t="s">
        <v>387</v>
      </c>
      <c r="E1675">
        <v>1</v>
      </c>
      <c r="F1675">
        <f t="shared" si="53"/>
        <v>1.5169902912621358E-4</v>
      </c>
    </row>
    <row r="1676" spans="1:6" x14ac:dyDescent="0.4">
      <c r="A1676" t="str">
        <f t="shared" si="52"/>
        <v>할_Verb</v>
      </c>
      <c r="B1676" t="s">
        <v>363</v>
      </c>
      <c r="C1676" t="s">
        <v>35</v>
      </c>
      <c r="D1676" t="s">
        <v>387</v>
      </c>
      <c r="E1676">
        <v>17</v>
      </c>
      <c r="F1676">
        <f t="shared" si="53"/>
        <v>2.5788834951456312E-3</v>
      </c>
    </row>
    <row r="1677" spans="1:6" x14ac:dyDescent="0.4">
      <c r="A1677" t="str">
        <f t="shared" si="52"/>
        <v>함께_Adverb</v>
      </c>
      <c r="B1677" t="s">
        <v>1466</v>
      </c>
      <c r="C1677" t="s">
        <v>243</v>
      </c>
      <c r="D1677" t="s">
        <v>387</v>
      </c>
      <c r="E1677">
        <v>6</v>
      </c>
      <c r="F1677">
        <f t="shared" si="53"/>
        <v>9.1019417475728158E-4</v>
      </c>
    </row>
    <row r="1678" spans="1:6" x14ac:dyDescent="0.4">
      <c r="A1678" t="str">
        <f t="shared" si="52"/>
        <v>함북_Noun</v>
      </c>
      <c r="B1678" t="s">
        <v>1467</v>
      </c>
      <c r="C1678" t="s">
        <v>37</v>
      </c>
      <c r="D1678" t="s">
        <v>387</v>
      </c>
      <c r="E1678">
        <v>1</v>
      </c>
      <c r="F1678">
        <f t="shared" si="53"/>
        <v>1.5169902912621358E-4</v>
      </c>
    </row>
    <row r="1679" spans="1:6" x14ac:dyDescent="0.4">
      <c r="A1679" t="str">
        <f t="shared" si="52"/>
        <v>합류_Noun</v>
      </c>
      <c r="B1679" t="s">
        <v>1468</v>
      </c>
      <c r="C1679" t="s">
        <v>37</v>
      </c>
      <c r="D1679" t="s">
        <v>387</v>
      </c>
      <c r="E1679">
        <v>1</v>
      </c>
      <c r="F1679">
        <f t="shared" si="53"/>
        <v>1.5169902912621358E-4</v>
      </c>
    </row>
    <row r="1680" spans="1:6" x14ac:dyDescent="0.4">
      <c r="A1680" t="str">
        <f t="shared" si="52"/>
        <v>합의_Noun</v>
      </c>
      <c r="B1680" t="s">
        <v>1469</v>
      </c>
      <c r="C1680" t="s">
        <v>37</v>
      </c>
      <c r="D1680" t="s">
        <v>387</v>
      </c>
      <c r="E1680">
        <v>1</v>
      </c>
      <c r="F1680">
        <f t="shared" si="53"/>
        <v>1.5169902912621358E-4</v>
      </c>
    </row>
    <row r="1681" spans="1:6" x14ac:dyDescent="0.4">
      <c r="A1681" t="str">
        <f t="shared" si="52"/>
        <v>해_Verb</v>
      </c>
      <c r="B1681" t="s">
        <v>365</v>
      </c>
      <c r="C1681" t="s">
        <v>35</v>
      </c>
      <c r="D1681" t="s">
        <v>387</v>
      </c>
      <c r="E1681">
        <v>4</v>
      </c>
      <c r="F1681">
        <f t="shared" si="53"/>
        <v>6.0679611650485432E-4</v>
      </c>
    </row>
    <row r="1682" spans="1:6" x14ac:dyDescent="0.4">
      <c r="A1682" t="str">
        <f t="shared" si="52"/>
        <v>해결_Noun</v>
      </c>
      <c r="B1682" t="s">
        <v>366</v>
      </c>
      <c r="C1682" t="s">
        <v>37</v>
      </c>
      <c r="D1682" t="s">
        <v>387</v>
      </c>
      <c r="E1682">
        <v>1</v>
      </c>
      <c r="F1682">
        <f t="shared" si="53"/>
        <v>1.5169902912621358E-4</v>
      </c>
    </row>
    <row r="1683" spans="1:6" x14ac:dyDescent="0.4">
      <c r="A1683" t="str">
        <f t="shared" si="52"/>
        <v>해경_Noun</v>
      </c>
      <c r="B1683" t="s">
        <v>1470</v>
      </c>
      <c r="C1683" t="s">
        <v>37</v>
      </c>
      <c r="D1683" t="s">
        <v>387</v>
      </c>
      <c r="E1683">
        <v>1</v>
      </c>
      <c r="F1683">
        <f t="shared" si="53"/>
        <v>1.5169902912621358E-4</v>
      </c>
    </row>
    <row r="1684" spans="1:6" x14ac:dyDescent="0.4">
      <c r="A1684" t="str">
        <f t="shared" si="52"/>
        <v>해달라_Verb</v>
      </c>
      <c r="B1684" t="s">
        <v>367</v>
      </c>
      <c r="C1684" t="s">
        <v>35</v>
      </c>
      <c r="D1684" t="s">
        <v>387</v>
      </c>
      <c r="E1684">
        <v>5</v>
      </c>
      <c r="F1684">
        <f t="shared" si="53"/>
        <v>7.5849514563106795E-4</v>
      </c>
    </row>
    <row r="1685" spans="1:6" x14ac:dyDescent="0.4">
      <c r="A1685" t="str">
        <f t="shared" si="52"/>
        <v>해법_Noun</v>
      </c>
      <c r="B1685" t="s">
        <v>1471</v>
      </c>
      <c r="C1685" t="s">
        <v>37</v>
      </c>
      <c r="D1685" t="s">
        <v>387</v>
      </c>
      <c r="E1685">
        <v>1</v>
      </c>
      <c r="F1685">
        <f t="shared" si="53"/>
        <v>1.5169902912621358E-4</v>
      </c>
    </row>
    <row r="1686" spans="1:6" x14ac:dyDescent="0.4">
      <c r="A1686" t="str">
        <f t="shared" si="52"/>
        <v>해산_Noun</v>
      </c>
      <c r="B1686" t="s">
        <v>368</v>
      </c>
      <c r="C1686" t="s">
        <v>37</v>
      </c>
      <c r="D1686" t="s">
        <v>387</v>
      </c>
      <c r="E1686">
        <v>1</v>
      </c>
      <c r="F1686">
        <f t="shared" si="53"/>
        <v>1.5169902912621358E-4</v>
      </c>
    </row>
    <row r="1687" spans="1:6" x14ac:dyDescent="0.4">
      <c r="A1687" t="str">
        <f t="shared" si="52"/>
        <v>해서라면_Verb</v>
      </c>
      <c r="B1687" t="s">
        <v>1472</v>
      </c>
      <c r="C1687" t="s">
        <v>35</v>
      </c>
      <c r="D1687" t="s">
        <v>387</v>
      </c>
      <c r="E1687">
        <v>1</v>
      </c>
      <c r="F1687">
        <f t="shared" si="53"/>
        <v>1.5169902912621358E-4</v>
      </c>
    </row>
    <row r="1688" spans="1:6" x14ac:dyDescent="0.4">
      <c r="A1688" t="str">
        <f t="shared" si="52"/>
        <v>해소_Noun</v>
      </c>
      <c r="B1688" t="s">
        <v>1473</v>
      </c>
      <c r="C1688" t="s">
        <v>37</v>
      </c>
      <c r="D1688" t="s">
        <v>387</v>
      </c>
      <c r="E1688">
        <v>2</v>
      </c>
      <c r="F1688">
        <f t="shared" si="53"/>
        <v>3.0339805825242716E-4</v>
      </c>
    </row>
    <row r="1689" spans="1:6" x14ac:dyDescent="0.4">
      <c r="A1689" t="str">
        <f t="shared" si="52"/>
        <v>해야_Verb</v>
      </c>
      <c r="B1689" t="s">
        <v>369</v>
      </c>
      <c r="C1689" t="s">
        <v>35</v>
      </c>
      <c r="D1689" t="s">
        <v>387</v>
      </c>
      <c r="E1689">
        <v>18</v>
      </c>
      <c r="F1689">
        <f t="shared" si="53"/>
        <v>2.7305825242718447E-3</v>
      </c>
    </row>
    <row r="1690" spans="1:6" x14ac:dyDescent="0.4">
      <c r="A1690" t="str">
        <f t="shared" si="52"/>
        <v>해외_Noun</v>
      </c>
      <c r="B1690" t="s">
        <v>1474</v>
      </c>
      <c r="C1690" t="s">
        <v>37</v>
      </c>
      <c r="D1690" t="s">
        <v>387</v>
      </c>
      <c r="E1690">
        <v>1</v>
      </c>
      <c r="F1690">
        <f t="shared" si="53"/>
        <v>1.5169902912621358E-4</v>
      </c>
    </row>
    <row r="1691" spans="1:6" x14ac:dyDescent="0.4">
      <c r="A1691" t="str">
        <f t="shared" si="52"/>
        <v>해이_Noun</v>
      </c>
      <c r="B1691" t="s">
        <v>1475</v>
      </c>
      <c r="C1691" t="s">
        <v>37</v>
      </c>
      <c r="D1691" t="s">
        <v>387</v>
      </c>
      <c r="E1691">
        <v>1</v>
      </c>
      <c r="F1691">
        <f t="shared" si="53"/>
        <v>1.5169902912621358E-4</v>
      </c>
    </row>
    <row r="1692" spans="1:6" x14ac:dyDescent="0.4">
      <c r="A1692" t="str">
        <f t="shared" si="52"/>
        <v>해주는_Verb</v>
      </c>
      <c r="B1692" t="s">
        <v>1476</v>
      </c>
      <c r="C1692" t="s">
        <v>35</v>
      </c>
      <c r="D1692" t="s">
        <v>387</v>
      </c>
      <c r="E1692">
        <v>1</v>
      </c>
      <c r="F1692">
        <f t="shared" si="53"/>
        <v>1.5169902912621358E-4</v>
      </c>
    </row>
    <row r="1693" spans="1:6" x14ac:dyDescent="0.4">
      <c r="A1693" t="str">
        <f t="shared" si="52"/>
        <v>해줬다_Verb</v>
      </c>
      <c r="B1693" t="s">
        <v>1477</v>
      </c>
      <c r="C1693" t="s">
        <v>35</v>
      </c>
      <c r="D1693" t="s">
        <v>387</v>
      </c>
      <c r="E1693">
        <v>1</v>
      </c>
      <c r="F1693">
        <f t="shared" si="53"/>
        <v>1.5169902912621358E-4</v>
      </c>
    </row>
    <row r="1694" spans="1:6" x14ac:dyDescent="0.4">
      <c r="A1694" t="str">
        <f t="shared" si="52"/>
        <v>해체_Noun</v>
      </c>
      <c r="B1694" t="s">
        <v>1478</v>
      </c>
      <c r="C1694" t="s">
        <v>37</v>
      </c>
      <c r="D1694" t="s">
        <v>387</v>
      </c>
      <c r="E1694">
        <v>1</v>
      </c>
      <c r="F1694">
        <f t="shared" si="53"/>
        <v>1.5169902912621358E-4</v>
      </c>
    </row>
    <row r="1695" spans="1:6" x14ac:dyDescent="0.4">
      <c r="A1695" t="str">
        <f t="shared" si="52"/>
        <v>해킹_Noun</v>
      </c>
      <c r="B1695" t="s">
        <v>1479</v>
      </c>
      <c r="C1695" t="s">
        <v>37</v>
      </c>
      <c r="D1695" t="s">
        <v>387</v>
      </c>
      <c r="E1695">
        <v>1</v>
      </c>
      <c r="F1695">
        <f t="shared" si="53"/>
        <v>1.5169902912621358E-4</v>
      </c>
    </row>
    <row r="1696" spans="1:6" x14ac:dyDescent="0.4">
      <c r="A1696" t="str">
        <f t="shared" si="52"/>
        <v>핵_Noun</v>
      </c>
      <c r="B1696" t="s">
        <v>1480</v>
      </c>
      <c r="C1696" t="s">
        <v>37</v>
      </c>
      <c r="D1696" t="s">
        <v>387</v>
      </c>
      <c r="E1696">
        <v>2</v>
      </c>
      <c r="F1696">
        <f t="shared" si="53"/>
        <v>3.0339805825242716E-4</v>
      </c>
    </row>
    <row r="1697" spans="1:6" x14ac:dyDescent="0.4">
      <c r="A1697" t="str">
        <f t="shared" si="52"/>
        <v>핵심_Noun</v>
      </c>
      <c r="B1697" t="s">
        <v>1481</v>
      </c>
      <c r="C1697" t="s">
        <v>37</v>
      </c>
      <c r="D1697" t="s">
        <v>387</v>
      </c>
      <c r="E1697">
        <v>2</v>
      </c>
      <c r="F1697">
        <f t="shared" si="53"/>
        <v>3.0339805825242716E-4</v>
      </c>
    </row>
    <row r="1698" spans="1:6" x14ac:dyDescent="0.4">
      <c r="A1698" t="str">
        <f t="shared" si="52"/>
        <v>했다_Verb</v>
      </c>
      <c r="B1698" t="s">
        <v>370</v>
      </c>
      <c r="C1698" t="s">
        <v>35</v>
      </c>
      <c r="D1698" t="s">
        <v>387</v>
      </c>
      <c r="E1698">
        <v>1</v>
      </c>
      <c r="F1698">
        <f t="shared" si="53"/>
        <v>1.5169902912621358E-4</v>
      </c>
    </row>
    <row r="1699" spans="1:6" x14ac:dyDescent="0.4">
      <c r="A1699" t="str">
        <f t="shared" si="52"/>
        <v>행_Noun</v>
      </c>
      <c r="B1699" t="s">
        <v>1482</v>
      </c>
      <c r="C1699" t="s">
        <v>37</v>
      </c>
      <c r="D1699" t="s">
        <v>387</v>
      </c>
      <c r="E1699">
        <v>1</v>
      </c>
      <c r="F1699">
        <f t="shared" si="53"/>
        <v>1.5169902912621358E-4</v>
      </c>
    </row>
    <row r="1700" spans="1:6" x14ac:dyDescent="0.4">
      <c r="A1700" t="str">
        <f t="shared" si="52"/>
        <v>행동_Noun</v>
      </c>
      <c r="B1700" t="s">
        <v>1483</v>
      </c>
      <c r="C1700" t="s">
        <v>37</v>
      </c>
      <c r="D1700" t="s">
        <v>387</v>
      </c>
      <c r="E1700">
        <v>1</v>
      </c>
      <c r="F1700">
        <f t="shared" si="53"/>
        <v>1.5169902912621358E-4</v>
      </c>
    </row>
    <row r="1701" spans="1:6" x14ac:dyDescent="0.4">
      <c r="A1701" t="str">
        <f t="shared" si="52"/>
        <v>행보_Noun</v>
      </c>
      <c r="B1701" t="s">
        <v>1484</v>
      </c>
      <c r="C1701" t="s">
        <v>37</v>
      </c>
      <c r="D1701" t="s">
        <v>387</v>
      </c>
      <c r="E1701">
        <v>1</v>
      </c>
      <c r="F1701">
        <f t="shared" si="53"/>
        <v>1.5169902912621358E-4</v>
      </c>
    </row>
    <row r="1702" spans="1:6" x14ac:dyDescent="0.4">
      <c r="A1702" t="str">
        <f t="shared" si="52"/>
        <v>행복_Noun</v>
      </c>
      <c r="B1702" t="s">
        <v>1485</v>
      </c>
      <c r="C1702" t="s">
        <v>37</v>
      </c>
      <c r="D1702" t="s">
        <v>387</v>
      </c>
      <c r="E1702">
        <v>3</v>
      </c>
      <c r="F1702">
        <f t="shared" si="53"/>
        <v>4.5509708737864079E-4</v>
      </c>
    </row>
    <row r="1703" spans="1:6" x14ac:dyDescent="0.4">
      <c r="A1703" t="str">
        <f t="shared" si="52"/>
        <v>행복한_Adjective</v>
      </c>
      <c r="B1703" t="s">
        <v>1486</v>
      </c>
      <c r="C1703" t="s">
        <v>41</v>
      </c>
      <c r="D1703" t="s">
        <v>387</v>
      </c>
      <c r="E1703">
        <v>2</v>
      </c>
      <c r="F1703">
        <f t="shared" si="53"/>
        <v>3.0339805825242716E-4</v>
      </c>
    </row>
    <row r="1704" spans="1:6" x14ac:dyDescent="0.4">
      <c r="A1704" t="str">
        <f t="shared" si="52"/>
        <v>행사_Noun</v>
      </c>
      <c r="B1704" t="s">
        <v>1487</v>
      </c>
      <c r="C1704" t="s">
        <v>37</v>
      </c>
      <c r="D1704" t="s">
        <v>387</v>
      </c>
      <c r="E1704">
        <v>2</v>
      </c>
      <c r="F1704">
        <f t="shared" si="53"/>
        <v>3.0339805825242716E-4</v>
      </c>
    </row>
    <row r="1705" spans="1:6" x14ac:dyDescent="0.4">
      <c r="A1705" t="str">
        <f t="shared" si="52"/>
        <v>행위_Noun</v>
      </c>
      <c r="B1705" t="s">
        <v>371</v>
      </c>
      <c r="C1705" t="s">
        <v>37</v>
      </c>
      <c r="D1705" t="s">
        <v>387</v>
      </c>
      <c r="E1705">
        <v>2</v>
      </c>
      <c r="F1705">
        <f t="shared" si="53"/>
        <v>3.0339805825242716E-4</v>
      </c>
    </row>
    <row r="1706" spans="1:6" x14ac:dyDescent="0.4">
      <c r="A1706" t="str">
        <f t="shared" si="52"/>
        <v>향_Noun</v>
      </c>
      <c r="B1706" t="s">
        <v>1488</v>
      </c>
      <c r="C1706" t="s">
        <v>37</v>
      </c>
      <c r="D1706" t="s">
        <v>387</v>
      </c>
      <c r="E1706">
        <v>3</v>
      </c>
      <c r="F1706">
        <f t="shared" si="53"/>
        <v>4.5509708737864079E-4</v>
      </c>
    </row>
    <row r="1707" spans="1:6" x14ac:dyDescent="0.4">
      <c r="A1707" t="str">
        <f t="shared" si="52"/>
        <v>허락_Noun</v>
      </c>
      <c r="B1707" t="s">
        <v>1489</v>
      </c>
      <c r="C1707" t="s">
        <v>37</v>
      </c>
      <c r="D1707" t="s">
        <v>387</v>
      </c>
      <c r="E1707">
        <v>1</v>
      </c>
      <c r="F1707">
        <f t="shared" si="53"/>
        <v>1.5169902912621358E-4</v>
      </c>
    </row>
    <row r="1708" spans="1:6" x14ac:dyDescent="0.4">
      <c r="A1708" t="str">
        <f t="shared" si="52"/>
        <v>헌법재판_Noun</v>
      </c>
      <c r="B1708" t="s">
        <v>1490</v>
      </c>
      <c r="C1708" t="s">
        <v>37</v>
      </c>
      <c r="D1708" t="s">
        <v>387</v>
      </c>
      <c r="E1708">
        <v>1</v>
      </c>
      <c r="F1708">
        <f t="shared" si="53"/>
        <v>1.5169902912621358E-4</v>
      </c>
    </row>
    <row r="1709" spans="1:6" x14ac:dyDescent="0.4">
      <c r="A1709" t="str">
        <f t="shared" si="52"/>
        <v>혁명_Noun</v>
      </c>
      <c r="B1709" t="s">
        <v>1491</v>
      </c>
      <c r="C1709" t="s">
        <v>37</v>
      </c>
      <c r="D1709" t="s">
        <v>387</v>
      </c>
      <c r="E1709">
        <v>1</v>
      </c>
      <c r="F1709">
        <f t="shared" si="53"/>
        <v>1.5169902912621358E-4</v>
      </c>
    </row>
    <row r="1710" spans="1:6" x14ac:dyDescent="0.4">
      <c r="A1710" t="str">
        <f t="shared" si="52"/>
        <v>혁신_Noun</v>
      </c>
      <c r="B1710" t="s">
        <v>1492</v>
      </c>
      <c r="C1710" t="s">
        <v>37</v>
      </c>
      <c r="D1710" t="s">
        <v>387</v>
      </c>
      <c r="E1710">
        <v>6</v>
      </c>
      <c r="F1710">
        <f t="shared" si="53"/>
        <v>9.1019417475728158E-4</v>
      </c>
    </row>
    <row r="1711" spans="1:6" x14ac:dyDescent="0.4">
      <c r="A1711" t="str">
        <f t="shared" si="52"/>
        <v>혁신도시_Noun</v>
      </c>
      <c r="B1711" t="s">
        <v>1493</v>
      </c>
      <c r="C1711" t="s">
        <v>37</v>
      </c>
      <c r="D1711" t="s">
        <v>387</v>
      </c>
      <c r="E1711">
        <v>1</v>
      </c>
      <c r="F1711">
        <f t="shared" si="53"/>
        <v>1.5169902912621358E-4</v>
      </c>
    </row>
    <row r="1712" spans="1:6" x14ac:dyDescent="0.4">
      <c r="A1712" t="str">
        <f t="shared" si="52"/>
        <v>현_Modifier</v>
      </c>
      <c r="B1712" t="s">
        <v>1494</v>
      </c>
      <c r="C1712" t="s">
        <v>114</v>
      </c>
      <c r="D1712" t="s">
        <v>387</v>
      </c>
      <c r="E1712">
        <v>1</v>
      </c>
      <c r="F1712">
        <f t="shared" si="53"/>
        <v>1.5169902912621358E-4</v>
      </c>
    </row>
    <row r="1713" spans="1:6" x14ac:dyDescent="0.4">
      <c r="A1713" t="str">
        <f t="shared" si="52"/>
        <v>현경대_Noun</v>
      </c>
      <c r="B1713" t="s">
        <v>1495</v>
      </c>
      <c r="C1713" t="s">
        <v>37</v>
      </c>
      <c r="D1713" t="s">
        <v>387</v>
      </c>
      <c r="E1713">
        <v>1</v>
      </c>
      <c r="F1713">
        <f t="shared" si="53"/>
        <v>1.5169902912621358E-4</v>
      </c>
    </row>
    <row r="1714" spans="1:6" x14ac:dyDescent="0.4">
      <c r="A1714" t="str">
        <f t="shared" si="52"/>
        <v>현안_Noun</v>
      </c>
      <c r="B1714" t="s">
        <v>1496</v>
      </c>
      <c r="C1714" t="s">
        <v>37</v>
      </c>
      <c r="D1714" t="s">
        <v>387</v>
      </c>
      <c r="E1714">
        <v>6</v>
      </c>
      <c r="F1714">
        <f t="shared" si="53"/>
        <v>9.1019417475728158E-4</v>
      </c>
    </row>
    <row r="1715" spans="1:6" x14ac:dyDescent="0.4">
      <c r="A1715" t="str">
        <f t="shared" si="52"/>
        <v>현장_Noun</v>
      </c>
      <c r="B1715" t="s">
        <v>1497</v>
      </c>
      <c r="C1715" t="s">
        <v>37</v>
      </c>
      <c r="D1715" t="s">
        <v>387</v>
      </c>
      <c r="E1715">
        <v>3</v>
      </c>
      <c r="F1715">
        <f t="shared" si="53"/>
        <v>4.5509708737864079E-4</v>
      </c>
    </row>
    <row r="1716" spans="1:6" x14ac:dyDescent="0.4">
      <c r="A1716" t="str">
        <f t="shared" si="52"/>
        <v>현행_Noun</v>
      </c>
      <c r="B1716" t="s">
        <v>1498</v>
      </c>
      <c r="C1716" t="s">
        <v>37</v>
      </c>
      <c r="D1716" t="s">
        <v>387</v>
      </c>
      <c r="E1716">
        <v>1</v>
      </c>
      <c r="F1716">
        <f t="shared" si="53"/>
        <v>1.5169902912621358E-4</v>
      </c>
    </row>
    <row r="1717" spans="1:6" x14ac:dyDescent="0.4">
      <c r="A1717" t="str">
        <f t="shared" si="52"/>
        <v>협력_Noun</v>
      </c>
      <c r="B1717" t="s">
        <v>373</v>
      </c>
      <c r="C1717" t="s">
        <v>37</v>
      </c>
      <c r="D1717" t="s">
        <v>387</v>
      </c>
      <c r="E1717">
        <v>6</v>
      </c>
      <c r="F1717">
        <f t="shared" si="53"/>
        <v>9.1019417475728158E-4</v>
      </c>
    </row>
    <row r="1718" spans="1:6" x14ac:dyDescent="0.4">
      <c r="A1718" t="str">
        <f t="shared" si="52"/>
        <v>협의_Noun</v>
      </c>
      <c r="B1718" t="s">
        <v>1499</v>
      </c>
      <c r="C1718" t="s">
        <v>37</v>
      </c>
      <c r="D1718" t="s">
        <v>387</v>
      </c>
      <c r="E1718">
        <v>1</v>
      </c>
      <c r="F1718">
        <f t="shared" si="53"/>
        <v>1.5169902912621358E-4</v>
      </c>
    </row>
    <row r="1719" spans="1:6" x14ac:dyDescent="0.4">
      <c r="A1719" t="str">
        <f t="shared" si="52"/>
        <v>협조_Noun</v>
      </c>
      <c r="B1719" t="s">
        <v>374</v>
      </c>
      <c r="C1719" t="s">
        <v>37</v>
      </c>
      <c r="D1719" t="s">
        <v>387</v>
      </c>
      <c r="E1719">
        <v>1</v>
      </c>
      <c r="F1719">
        <f t="shared" si="53"/>
        <v>1.5169902912621358E-4</v>
      </c>
    </row>
    <row r="1720" spans="1:6" x14ac:dyDescent="0.4">
      <c r="A1720" t="str">
        <f t="shared" si="52"/>
        <v>협회_Noun</v>
      </c>
      <c r="B1720" t="s">
        <v>1500</v>
      </c>
      <c r="C1720" t="s">
        <v>37</v>
      </c>
      <c r="D1720" t="s">
        <v>387</v>
      </c>
      <c r="E1720">
        <v>1</v>
      </c>
      <c r="F1720">
        <f t="shared" si="53"/>
        <v>1.5169902912621358E-4</v>
      </c>
    </row>
    <row r="1721" spans="1:6" x14ac:dyDescent="0.4">
      <c r="A1721" t="str">
        <f t="shared" si="52"/>
        <v>형_Suffix</v>
      </c>
      <c r="B1721" t="s">
        <v>1501</v>
      </c>
      <c r="C1721" t="s">
        <v>84</v>
      </c>
      <c r="D1721" t="s">
        <v>387</v>
      </c>
      <c r="E1721">
        <v>1</v>
      </c>
      <c r="F1721">
        <f t="shared" si="53"/>
        <v>1.5169902912621358E-4</v>
      </c>
    </row>
    <row r="1722" spans="1:6" x14ac:dyDescent="0.4">
      <c r="A1722" t="str">
        <f t="shared" si="52"/>
        <v>형진_Noun</v>
      </c>
      <c r="B1722" t="s">
        <v>1502</v>
      </c>
      <c r="C1722" t="s">
        <v>37</v>
      </c>
      <c r="D1722" t="s">
        <v>387</v>
      </c>
      <c r="E1722">
        <v>1</v>
      </c>
      <c r="F1722">
        <f t="shared" si="53"/>
        <v>1.5169902912621358E-4</v>
      </c>
    </row>
    <row r="1723" spans="1:6" x14ac:dyDescent="0.4">
      <c r="A1723" t="str">
        <f t="shared" si="52"/>
        <v>호남_Noun</v>
      </c>
      <c r="B1723" t="s">
        <v>375</v>
      </c>
      <c r="C1723" t="s">
        <v>37</v>
      </c>
      <c r="D1723" t="s">
        <v>387</v>
      </c>
      <c r="E1723">
        <v>1</v>
      </c>
      <c r="F1723">
        <f t="shared" si="53"/>
        <v>1.5169902912621358E-4</v>
      </c>
    </row>
    <row r="1724" spans="1:6" x14ac:dyDescent="0.4">
      <c r="A1724" t="str">
        <f t="shared" si="52"/>
        <v>호주_Noun</v>
      </c>
      <c r="B1724" t="s">
        <v>1503</v>
      </c>
      <c r="C1724" t="s">
        <v>37</v>
      </c>
      <c r="D1724" t="s">
        <v>387</v>
      </c>
      <c r="E1724">
        <v>1</v>
      </c>
      <c r="F1724">
        <f t="shared" si="53"/>
        <v>1.5169902912621358E-4</v>
      </c>
    </row>
    <row r="1725" spans="1:6" x14ac:dyDescent="0.4">
      <c r="A1725" t="str">
        <f t="shared" si="52"/>
        <v>호혜적_Noun</v>
      </c>
      <c r="B1725" t="s">
        <v>1504</v>
      </c>
      <c r="C1725" t="s">
        <v>37</v>
      </c>
      <c r="D1725" t="s">
        <v>387</v>
      </c>
      <c r="E1725">
        <v>1</v>
      </c>
      <c r="F1725">
        <f t="shared" si="53"/>
        <v>1.5169902912621358E-4</v>
      </c>
    </row>
    <row r="1726" spans="1:6" x14ac:dyDescent="0.4">
      <c r="A1726" t="str">
        <f t="shared" si="52"/>
        <v>홍보_Noun</v>
      </c>
      <c r="B1726" t="s">
        <v>1505</v>
      </c>
      <c r="C1726" t="s">
        <v>37</v>
      </c>
      <c r="D1726" t="s">
        <v>387</v>
      </c>
      <c r="E1726">
        <v>1</v>
      </c>
      <c r="F1726">
        <f t="shared" si="53"/>
        <v>1.5169902912621358E-4</v>
      </c>
    </row>
    <row r="1727" spans="1:6" x14ac:dyDescent="0.4">
      <c r="A1727" t="str">
        <f t="shared" si="52"/>
        <v>홍콩_Noun</v>
      </c>
      <c r="B1727" t="s">
        <v>1506</v>
      </c>
      <c r="C1727" t="s">
        <v>37</v>
      </c>
      <c r="D1727" t="s">
        <v>387</v>
      </c>
      <c r="E1727">
        <v>1</v>
      </c>
      <c r="F1727">
        <f t="shared" si="53"/>
        <v>1.5169902912621358E-4</v>
      </c>
    </row>
    <row r="1728" spans="1:6" x14ac:dyDescent="0.4">
      <c r="A1728" t="str">
        <f t="shared" si="52"/>
        <v>화_Suffix</v>
      </c>
      <c r="B1728" t="s">
        <v>1507</v>
      </c>
      <c r="C1728" t="s">
        <v>84</v>
      </c>
      <c r="D1728" t="s">
        <v>387</v>
      </c>
      <c r="E1728">
        <v>6</v>
      </c>
      <c r="F1728">
        <f t="shared" si="53"/>
        <v>9.1019417475728158E-4</v>
      </c>
    </row>
    <row r="1729" spans="1:6" x14ac:dyDescent="0.4">
      <c r="A1729" t="str">
        <f t="shared" si="52"/>
        <v>화로_Noun</v>
      </c>
      <c r="B1729" t="s">
        <v>1508</v>
      </c>
      <c r="C1729" t="s">
        <v>37</v>
      </c>
      <c r="D1729" t="s">
        <v>387</v>
      </c>
      <c r="E1729">
        <v>1</v>
      </c>
      <c r="F1729">
        <f t="shared" si="53"/>
        <v>1.5169902912621358E-4</v>
      </c>
    </row>
    <row r="1730" spans="1:6" x14ac:dyDescent="0.4">
      <c r="A1730" t="str">
        <f t="shared" si="52"/>
        <v>화해_Noun</v>
      </c>
      <c r="B1730" t="s">
        <v>379</v>
      </c>
      <c r="C1730" t="s">
        <v>37</v>
      </c>
      <c r="D1730" t="s">
        <v>387</v>
      </c>
      <c r="E1730">
        <v>1</v>
      </c>
      <c r="F1730">
        <f t="shared" si="53"/>
        <v>1.5169902912621358E-4</v>
      </c>
    </row>
    <row r="1731" spans="1:6" x14ac:dyDescent="0.4">
      <c r="A1731" t="str">
        <f t="shared" ref="A1731:A1794" si="54">B1731&amp;"_"&amp;C1731</f>
        <v>화해도_Adjective</v>
      </c>
      <c r="B1731" t="s">
        <v>1509</v>
      </c>
      <c r="C1731" t="s">
        <v>41</v>
      </c>
      <c r="D1731" t="s">
        <v>387</v>
      </c>
      <c r="E1731">
        <v>1</v>
      </c>
      <c r="F1731">
        <f t="shared" ref="F1731:F1794" si="55">E1731/SUMIF(D:D,D1731,E:E)</f>
        <v>1.5169902912621358E-4</v>
      </c>
    </row>
    <row r="1732" spans="1:6" x14ac:dyDescent="0.4">
      <c r="A1732" t="str">
        <f t="shared" si="54"/>
        <v>화협_Noun</v>
      </c>
      <c r="B1732" t="s">
        <v>1510</v>
      </c>
      <c r="C1732" t="s">
        <v>37</v>
      </c>
      <c r="D1732" t="s">
        <v>387</v>
      </c>
      <c r="E1732">
        <v>2</v>
      </c>
      <c r="F1732">
        <f t="shared" si="55"/>
        <v>3.0339805825242716E-4</v>
      </c>
    </row>
    <row r="1733" spans="1:6" x14ac:dyDescent="0.4">
      <c r="A1733" t="str">
        <f t="shared" si="54"/>
        <v>확_Noun</v>
      </c>
      <c r="B1733" t="s">
        <v>1511</v>
      </c>
      <c r="C1733" t="s">
        <v>37</v>
      </c>
      <c r="D1733" t="s">
        <v>387</v>
      </c>
      <c r="E1733">
        <v>1</v>
      </c>
      <c r="F1733">
        <f t="shared" si="55"/>
        <v>1.5169902912621358E-4</v>
      </c>
    </row>
    <row r="1734" spans="1:6" x14ac:dyDescent="0.4">
      <c r="A1734" t="str">
        <f t="shared" si="54"/>
        <v>확대_Noun</v>
      </c>
      <c r="B1734" t="s">
        <v>1512</v>
      </c>
      <c r="C1734" t="s">
        <v>37</v>
      </c>
      <c r="D1734" t="s">
        <v>387</v>
      </c>
      <c r="E1734">
        <v>5</v>
      </c>
      <c r="F1734">
        <f t="shared" si="55"/>
        <v>7.5849514563106795E-4</v>
      </c>
    </row>
    <row r="1735" spans="1:6" x14ac:dyDescent="0.4">
      <c r="A1735" t="str">
        <f t="shared" si="54"/>
        <v>확립_Noun</v>
      </c>
      <c r="B1735" t="s">
        <v>1513</v>
      </c>
      <c r="C1735" t="s">
        <v>37</v>
      </c>
      <c r="D1735" t="s">
        <v>387</v>
      </c>
      <c r="E1735">
        <v>2</v>
      </c>
      <c r="F1735">
        <f t="shared" si="55"/>
        <v>3.0339805825242716E-4</v>
      </c>
    </row>
    <row r="1736" spans="1:6" x14ac:dyDescent="0.4">
      <c r="A1736" t="str">
        <f t="shared" si="54"/>
        <v>확보_Noun</v>
      </c>
      <c r="B1736" t="s">
        <v>1514</v>
      </c>
      <c r="C1736" t="s">
        <v>37</v>
      </c>
      <c r="D1736" t="s">
        <v>387</v>
      </c>
      <c r="E1736">
        <v>2</v>
      </c>
      <c r="F1736">
        <f t="shared" si="55"/>
        <v>3.0339805825242716E-4</v>
      </c>
    </row>
    <row r="1737" spans="1:6" x14ac:dyDescent="0.4">
      <c r="A1737" t="str">
        <f t="shared" si="54"/>
        <v>확산_Noun</v>
      </c>
      <c r="B1737" t="s">
        <v>380</v>
      </c>
      <c r="C1737" t="s">
        <v>37</v>
      </c>
      <c r="D1737" t="s">
        <v>387</v>
      </c>
      <c r="E1737">
        <v>1</v>
      </c>
      <c r="F1737">
        <f t="shared" si="55"/>
        <v>1.5169902912621358E-4</v>
      </c>
    </row>
    <row r="1738" spans="1:6" x14ac:dyDescent="0.4">
      <c r="A1738" t="str">
        <f t="shared" si="54"/>
        <v>확실_Noun</v>
      </c>
      <c r="B1738" t="s">
        <v>1515</v>
      </c>
      <c r="C1738" t="s">
        <v>37</v>
      </c>
      <c r="D1738" t="s">
        <v>387</v>
      </c>
      <c r="E1738">
        <v>1</v>
      </c>
      <c r="F1738">
        <f t="shared" si="55"/>
        <v>1.5169902912621358E-4</v>
      </c>
    </row>
    <row r="1739" spans="1:6" x14ac:dyDescent="0.4">
      <c r="A1739" t="str">
        <f t="shared" si="54"/>
        <v>확실히_Adjective</v>
      </c>
      <c r="B1739" t="s">
        <v>1516</v>
      </c>
      <c r="C1739" t="s">
        <v>41</v>
      </c>
      <c r="D1739" t="s">
        <v>387</v>
      </c>
      <c r="E1739">
        <v>1</v>
      </c>
      <c r="F1739">
        <f t="shared" si="55"/>
        <v>1.5169902912621358E-4</v>
      </c>
    </row>
    <row r="1740" spans="1:6" x14ac:dyDescent="0.4">
      <c r="A1740" t="str">
        <f t="shared" si="54"/>
        <v>확장_Noun</v>
      </c>
      <c r="B1740" t="s">
        <v>1517</v>
      </c>
      <c r="C1740" t="s">
        <v>37</v>
      </c>
      <c r="D1740" t="s">
        <v>387</v>
      </c>
      <c r="E1740">
        <v>1</v>
      </c>
      <c r="F1740">
        <f t="shared" si="55"/>
        <v>1.5169902912621358E-4</v>
      </c>
    </row>
    <row r="1741" spans="1:6" x14ac:dyDescent="0.4">
      <c r="A1741" t="str">
        <f t="shared" si="54"/>
        <v>확정_Noun</v>
      </c>
      <c r="B1741" t="s">
        <v>1518</v>
      </c>
      <c r="C1741" t="s">
        <v>37</v>
      </c>
      <c r="D1741" t="s">
        <v>387</v>
      </c>
      <c r="E1741">
        <v>3</v>
      </c>
      <c r="F1741">
        <f t="shared" si="55"/>
        <v>4.5509708737864079E-4</v>
      </c>
    </row>
    <row r="1742" spans="1:6" x14ac:dyDescent="0.4">
      <c r="A1742" t="str">
        <f t="shared" si="54"/>
        <v>확충_Noun</v>
      </c>
      <c r="B1742" t="s">
        <v>1519</v>
      </c>
      <c r="C1742" t="s">
        <v>37</v>
      </c>
      <c r="D1742" t="s">
        <v>387</v>
      </c>
      <c r="E1742">
        <v>1</v>
      </c>
      <c r="F1742">
        <f t="shared" si="55"/>
        <v>1.5169902912621358E-4</v>
      </c>
    </row>
    <row r="1743" spans="1:6" x14ac:dyDescent="0.4">
      <c r="A1743" t="str">
        <f t="shared" si="54"/>
        <v>환골탈태_Noun</v>
      </c>
      <c r="B1743" t="s">
        <v>1520</v>
      </c>
      <c r="C1743" t="s">
        <v>37</v>
      </c>
      <c r="D1743" t="s">
        <v>387</v>
      </c>
      <c r="E1743">
        <v>1</v>
      </c>
      <c r="F1743">
        <f t="shared" si="55"/>
        <v>1.5169902912621358E-4</v>
      </c>
    </row>
    <row r="1744" spans="1:6" x14ac:dyDescent="0.4">
      <c r="A1744" t="str">
        <f t="shared" si="54"/>
        <v>활성화_Noun</v>
      </c>
      <c r="B1744" t="s">
        <v>1521</v>
      </c>
      <c r="C1744" t="s">
        <v>37</v>
      </c>
      <c r="D1744" t="s">
        <v>387</v>
      </c>
      <c r="E1744">
        <v>6</v>
      </c>
      <c r="F1744">
        <f t="shared" si="55"/>
        <v>9.1019417475728158E-4</v>
      </c>
    </row>
    <row r="1745" spans="1:6" x14ac:dyDescent="0.4">
      <c r="A1745" t="str">
        <f t="shared" si="54"/>
        <v>황우여_Noun</v>
      </c>
      <c r="B1745" t="s">
        <v>1522</v>
      </c>
      <c r="C1745" t="s">
        <v>37</v>
      </c>
      <c r="D1745" t="s">
        <v>387</v>
      </c>
      <c r="E1745">
        <v>1</v>
      </c>
      <c r="F1745">
        <f t="shared" si="55"/>
        <v>1.5169902912621358E-4</v>
      </c>
    </row>
    <row r="1746" spans="1:6" x14ac:dyDescent="0.4">
      <c r="A1746" t="str">
        <f t="shared" si="54"/>
        <v>회_Noun</v>
      </c>
      <c r="B1746" t="s">
        <v>382</v>
      </c>
      <c r="C1746" t="s">
        <v>37</v>
      </c>
      <c r="D1746" t="s">
        <v>387</v>
      </c>
      <c r="E1746">
        <v>5</v>
      </c>
      <c r="F1746">
        <f t="shared" si="55"/>
        <v>7.5849514563106795E-4</v>
      </c>
    </row>
    <row r="1747" spans="1:6" x14ac:dyDescent="0.4">
      <c r="A1747" t="str">
        <f t="shared" si="54"/>
        <v>회담_Noun</v>
      </c>
      <c r="B1747" t="s">
        <v>1523</v>
      </c>
      <c r="C1747" t="s">
        <v>37</v>
      </c>
      <c r="D1747" t="s">
        <v>387</v>
      </c>
      <c r="E1747">
        <v>3</v>
      </c>
      <c r="F1747">
        <f t="shared" si="55"/>
        <v>4.5509708737864079E-4</v>
      </c>
    </row>
    <row r="1748" spans="1:6" x14ac:dyDescent="0.4">
      <c r="A1748" t="str">
        <f t="shared" si="54"/>
        <v>회복_Noun</v>
      </c>
      <c r="B1748" t="s">
        <v>1524</v>
      </c>
      <c r="C1748" t="s">
        <v>37</v>
      </c>
      <c r="D1748" t="s">
        <v>387</v>
      </c>
      <c r="E1748">
        <v>1</v>
      </c>
      <c r="F1748">
        <f t="shared" si="55"/>
        <v>1.5169902912621358E-4</v>
      </c>
    </row>
    <row r="1749" spans="1:6" x14ac:dyDescent="0.4">
      <c r="A1749" t="str">
        <f t="shared" si="54"/>
        <v>회안_Noun</v>
      </c>
      <c r="B1749" t="s">
        <v>1525</v>
      </c>
      <c r="C1749" t="s">
        <v>37</v>
      </c>
      <c r="D1749" t="s">
        <v>387</v>
      </c>
      <c r="E1749">
        <v>1</v>
      </c>
      <c r="F1749">
        <f t="shared" si="55"/>
        <v>1.5169902912621358E-4</v>
      </c>
    </row>
    <row r="1750" spans="1:6" x14ac:dyDescent="0.4">
      <c r="A1750" t="str">
        <f t="shared" si="54"/>
        <v>회의_Noun</v>
      </c>
      <c r="B1750" t="s">
        <v>1526</v>
      </c>
      <c r="C1750" t="s">
        <v>37</v>
      </c>
      <c r="D1750" t="s">
        <v>387</v>
      </c>
      <c r="E1750">
        <v>4</v>
      </c>
      <c r="F1750">
        <f t="shared" si="55"/>
        <v>6.0679611650485432E-4</v>
      </c>
    </row>
    <row r="1751" spans="1:6" x14ac:dyDescent="0.4">
      <c r="A1751" t="str">
        <f t="shared" si="54"/>
        <v>회장_Noun</v>
      </c>
      <c r="B1751" t="s">
        <v>1527</v>
      </c>
      <c r="C1751" t="s">
        <v>37</v>
      </c>
      <c r="D1751" t="s">
        <v>387</v>
      </c>
      <c r="E1751">
        <v>2</v>
      </c>
      <c r="F1751">
        <f t="shared" si="55"/>
        <v>3.0339805825242716E-4</v>
      </c>
    </row>
    <row r="1752" spans="1:6" x14ac:dyDescent="0.4">
      <c r="A1752" t="str">
        <f t="shared" si="54"/>
        <v>후_Noun</v>
      </c>
      <c r="B1752" t="s">
        <v>383</v>
      </c>
      <c r="C1752" t="s">
        <v>37</v>
      </c>
      <c r="D1752" t="s">
        <v>387</v>
      </c>
      <c r="E1752">
        <v>4</v>
      </c>
      <c r="F1752">
        <f t="shared" si="55"/>
        <v>6.0679611650485432E-4</v>
      </c>
    </row>
    <row r="1753" spans="1:6" x14ac:dyDescent="0.4">
      <c r="A1753" t="str">
        <f t="shared" si="54"/>
        <v>후반_Noun</v>
      </c>
      <c r="B1753" t="s">
        <v>1528</v>
      </c>
      <c r="C1753" t="s">
        <v>37</v>
      </c>
      <c r="D1753" t="s">
        <v>387</v>
      </c>
      <c r="E1753">
        <v>1</v>
      </c>
      <c r="F1753">
        <f t="shared" si="55"/>
        <v>1.5169902912621358E-4</v>
      </c>
    </row>
    <row r="1754" spans="1:6" x14ac:dyDescent="0.4">
      <c r="A1754" t="str">
        <f t="shared" si="54"/>
        <v>후반기_Noun</v>
      </c>
      <c r="B1754" t="s">
        <v>1529</v>
      </c>
      <c r="C1754" t="s">
        <v>37</v>
      </c>
      <c r="D1754" t="s">
        <v>387</v>
      </c>
      <c r="E1754">
        <v>1</v>
      </c>
      <c r="F1754">
        <f t="shared" si="55"/>
        <v>1.5169902912621358E-4</v>
      </c>
    </row>
    <row r="1755" spans="1:6" x14ac:dyDescent="0.4">
      <c r="A1755" t="str">
        <f t="shared" si="54"/>
        <v>후보_Noun</v>
      </c>
      <c r="B1755" t="s">
        <v>1530</v>
      </c>
      <c r="C1755" t="s">
        <v>37</v>
      </c>
      <c r="D1755" t="s">
        <v>387</v>
      </c>
      <c r="E1755">
        <v>15</v>
      </c>
      <c r="F1755">
        <f t="shared" si="55"/>
        <v>2.2754854368932037E-3</v>
      </c>
    </row>
    <row r="1756" spans="1:6" x14ac:dyDescent="0.4">
      <c r="A1756" t="str">
        <f t="shared" si="54"/>
        <v>후보자_Noun</v>
      </c>
      <c r="B1756" t="s">
        <v>1531</v>
      </c>
      <c r="C1756" t="s">
        <v>37</v>
      </c>
      <c r="D1756" t="s">
        <v>387</v>
      </c>
      <c r="E1756">
        <v>3</v>
      </c>
      <c r="F1756">
        <f t="shared" si="55"/>
        <v>4.5509708737864079E-4</v>
      </c>
    </row>
    <row r="1757" spans="1:6" x14ac:dyDescent="0.4">
      <c r="A1757" t="str">
        <f t="shared" si="54"/>
        <v>후속_Noun</v>
      </c>
      <c r="B1757" t="s">
        <v>1532</v>
      </c>
      <c r="C1757" t="s">
        <v>37</v>
      </c>
      <c r="D1757" t="s">
        <v>387</v>
      </c>
      <c r="E1757">
        <v>1</v>
      </c>
      <c r="F1757">
        <f t="shared" si="55"/>
        <v>1.5169902912621358E-4</v>
      </c>
    </row>
    <row r="1758" spans="1:6" x14ac:dyDescent="0.4">
      <c r="A1758" t="str">
        <f t="shared" si="54"/>
        <v>후임_Noun</v>
      </c>
      <c r="B1758" t="s">
        <v>1533</v>
      </c>
      <c r="C1758" t="s">
        <v>37</v>
      </c>
      <c r="D1758" t="s">
        <v>387</v>
      </c>
      <c r="E1758">
        <v>1</v>
      </c>
      <c r="F1758">
        <f t="shared" si="55"/>
        <v>1.5169902912621358E-4</v>
      </c>
    </row>
    <row r="1759" spans="1:6" x14ac:dyDescent="0.4">
      <c r="A1759" t="str">
        <f t="shared" si="54"/>
        <v>휘_Noun</v>
      </c>
      <c r="B1759" t="s">
        <v>1534</v>
      </c>
      <c r="C1759" t="s">
        <v>37</v>
      </c>
      <c r="D1759" t="s">
        <v>387</v>
      </c>
      <c r="E1759">
        <v>2</v>
      </c>
      <c r="F1759">
        <f t="shared" si="55"/>
        <v>3.0339805825242716E-4</v>
      </c>
    </row>
    <row r="1760" spans="1:6" x14ac:dyDescent="0.4">
      <c r="A1760" t="str">
        <f t="shared" si="54"/>
        <v>휴_Exclamation</v>
      </c>
      <c r="B1760" t="s">
        <v>1535</v>
      </c>
      <c r="C1760" t="s">
        <v>1536</v>
      </c>
      <c r="D1760" t="s">
        <v>387</v>
      </c>
      <c r="E1760">
        <v>1</v>
      </c>
      <c r="F1760">
        <f t="shared" si="55"/>
        <v>1.5169902912621358E-4</v>
      </c>
    </row>
    <row r="1761" spans="1:6" x14ac:dyDescent="0.4">
      <c r="A1761" t="str">
        <f t="shared" si="54"/>
        <v>휴가_Noun</v>
      </c>
      <c r="B1761" t="s">
        <v>385</v>
      </c>
      <c r="C1761" t="s">
        <v>37</v>
      </c>
      <c r="D1761" t="s">
        <v>387</v>
      </c>
      <c r="E1761">
        <v>2</v>
      </c>
      <c r="F1761">
        <f t="shared" si="55"/>
        <v>3.0339805825242716E-4</v>
      </c>
    </row>
    <row r="1762" spans="1:6" x14ac:dyDescent="0.4">
      <c r="A1762" t="str">
        <f t="shared" si="54"/>
        <v>희망_Noun</v>
      </c>
      <c r="B1762" t="s">
        <v>1537</v>
      </c>
      <c r="C1762" t="s">
        <v>37</v>
      </c>
      <c r="D1762" t="s">
        <v>387</v>
      </c>
      <c r="E1762">
        <v>2</v>
      </c>
      <c r="F1762">
        <f t="shared" si="55"/>
        <v>3.0339805825242716E-4</v>
      </c>
    </row>
    <row r="1763" spans="1:6" x14ac:dyDescent="0.4">
      <c r="A1763" t="str">
        <f t="shared" si="54"/>
        <v>희망이_Noun</v>
      </c>
      <c r="B1763" t="s">
        <v>1538</v>
      </c>
      <c r="C1763" t="s">
        <v>37</v>
      </c>
      <c r="D1763" t="s">
        <v>387</v>
      </c>
      <c r="E1763">
        <v>1</v>
      </c>
      <c r="F1763">
        <f t="shared" si="55"/>
        <v>1.5169902912621358E-4</v>
      </c>
    </row>
    <row r="1764" spans="1:6" x14ac:dyDescent="0.4">
      <c r="A1764" t="str">
        <f t="shared" si="54"/>
        <v>히_Adverb</v>
      </c>
      <c r="B1764" t="s">
        <v>1539</v>
      </c>
      <c r="C1764" t="s">
        <v>243</v>
      </c>
      <c r="D1764" t="s">
        <v>387</v>
      </c>
      <c r="E1764">
        <v>2</v>
      </c>
      <c r="F1764">
        <f t="shared" si="55"/>
        <v>3.0339805825242716E-4</v>
      </c>
    </row>
    <row r="1765" spans="1:6" x14ac:dyDescent="0.4">
      <c r="A1765" t="str">
        <f t="shared" si="54"/>
        <v>힘_Noun</v>
      </c>
      <c r="B1765" t="s">
        <v>1540</v>
      </c>
      <c r="C1765" t="s">
        <v>37</v>
      </c>
      <c r="D1765" t="s">
        <v>387</v>
      </c>
      <c r="E1765">
        <v>2</v>
      </c>
      <c r="F1765">
        <f t="shared" si="55"/>
        <v>3.0339805825242716E-4</v>
      </c>
    </row>
    <row r="1766" spans="1:6" x14ac:dyDescent="0.4">
      <c r="A1766" t="str">
        <f t="shared" si="54"/>
        <v>힘써_Verb</v>
      </c>
      <c r="B1766" t="s">
        <v>1541</v>
      </c>
      <c r="C1766" t="s">
        <v>35</v>
      </c>
      <c r="D1766" t="s">
        <v>387</v>
      </c>
      <c r="E1766">
        <v>1</v>
      </c>
      <c r="F1766">
        <f t="shared" si="55"/>
        <v>1.5169902912621358E-4</v>
      </c>
    </row>
    <row r="1767" spans="1:6" x14ac:dyDescent="0.4">
      <c r="A1767" t="str">
        <f t="shared" si="54"/>
        <v>＆_Foreign</v>
      </c>
      <c r="B1767" t="s">
        <v>1542</v>
      </c>
      <c r="C1767" t="s">
        <v>21</v>
      </c>
      <c r="D1767" t="s">
        <v>387</v>
      </c>
      <c r="E1767">
        <v>1</v>
      </c>
      <c r="F1767">
        <f t="shared" si="55"/>
        <v>1.5169902912621358E-4</v>
      </c>
    </row>
    <row r="1768" spans="1:6" x14ac:dyDescent="0.4">
      <c r="A1768" t="str">
        <f t="shared" si="54"/>
        <v>,_Punctuation</v>
      </c>
      <c r="B1768" t="s">
        <v>5</v>
      </c>
      <c r="C1768" t="s">
        <v>6</v>
      </c>
      <c r="D1768" t="s">
        <v>1543</v>
      </c>
      <c r="E1768">
        <v>63</v>
      </c>
      <c r="F1768">
        <f t="shared" si="55"/>
        <v>1.9067796610169493E-2</v>
      </c>
    </row>
    <row r="1769" spans="1:6" x14ac:dyDescent="0.4">
      <c r="A1769" t="str">
        <f t="shared" si="54"/>
        <v>'_Punctuation</v>
      </c>
      <c r="B1769" t="s">
        <v>8</v>
      </c>
      <c r="C1769" t="s">
        <v>6</v>
      </c>
      <c r="D1769" t="s">
        <v>1543</v>
      </c>
      <c r="E1769">
        <v>26</v>
      </c>
      <c r="F1769">
        <f t="shared" si="55"/>
        <v>7.8692493946731241E-3</v>
      </c>
    </row>
    <row r="1770" spans="1:6" x14ac:dyDescent="0.4">
      <c r="A1770" t="str">
        <f t="shared" si="54"/>
        <v>(_Punctuation</v>
      </c>
      <c r="B1770" t="s">
        <v>1544</v>
      </c>
      <c r="C1770" t="s">
        <v>6</v>
      </c>
      <c r="D1770" t="s">
        <v>1543</v>
      </c>
      <c r="E1770">
        <v>17</v>
      </c>
      <c r="F1770">
        <f t="shared" si="55"/>
        <v>5.145278450363196E-3</v>
      </c>
    </row>
    <row r="1771" spans="1:6" x14ac:dyDescent="0.4">
      <c r="A1771" t="str">
        <f t="shared" si="54"/>
        <v>)_Punctuation</v>
      </c>
      <c r="B1771" t="s">
        <v>1545</v>
      </c>
      <c r="C1771" t="s">
        <v>6</v>
      </c>
      <c r="D1771" t="s">
        <v>1543</v>
      </c>
      <c r="E1771">
        <v>16</v>
      </c>
      <c r="F1771">
        <f t="shared" si="55"/>
        <v>4.8426150121065378E-3</v>
      </c>
    </row>
    <row r="1772" spans="1:6" x14ac:dyDescent="0.4">
      <c r="A1772" t="str">
        <f t="shared" si="54"/>
        <v>)-_Punctuation</v>
      </c>
      <c r="B1772" t="s">
        <v>1546</v>
      </c>
      <c r="C1772" t="s">
        <v>6</v>
      </c>
      <c r="D1772" t="s">
        <v>1543</v>
      </c>
      <c r="E1772">
        <v>1</v>
      </c>
      <c r="F1772">
        <f t="shared" si="55"/>
        <v>3.0266343825665861E-4</v>
      </c>
    </row>
    <row r="1773" spans="1:6" x14ac:dyDescent="0.4">
      <c r="A1773" t="str">
        <f t="shared" si="54"/>
        <v>,_Punctuation</v>
      </c>
      <c r="B1773" t="s">
        <v>5</v>
      </c>
      <c r="C1773" t="s">
        <v>6</v>
      </c>
      <c r="D1773" t="s">
        <v>1543</v>
      </c>
      <c r="E1773">
        <v>107</v>
      </c>
      <c r="F1773">
        <f t="shared" si="55"/>
        <v>3.2384987893462468E-2</v>
      </c>
    </row>
    <row r="1774" spans="1:6" x14ac:dyDescent="0.4">
      <c r="A1774" t="str">
        <f t="shared" si="54"/>
        <v>-_Punctuation</v>
      </c>
      <c r="B1774" t="s">
        <v>9</v>
      </c>
      <c r="C1774" t="s">
        <v>6</v>
      </c>
      <c r="D1774" t="s">
        <v>1543</v>
      </c>
      <c r="E1774">
        <v>16</v>
      </c>
      <c r="F1774">
        <f t="shared" si="55"/>
        <v>4.8426150121065378E-3</v>
      </c>
    </row>
    <row r="1775" spans="1:6" x14ac:dyDescent="0.4">
      <c r="A1775" t="str">
        <f t="shared" si="54"/>
        <v>._Punctuation</v>
      </c>
      <c r="B1775" t="s">
        <v>389</v>
      </c>
      <c r="C1775" t="s">
        <v>6</v>
      </c>
      <c r="D1775" t="s">
        <v>1543</v>
      </c>
      <c r="E1775">
        <v>2</v>
      </c>
      <c r="F1775">
        <f t="shared" si="55"/>
        <v>6.0532687651331722E-4</v>
      </c>
    </row>
    <row r="1776" spans="1:6" x14ac:dyDescent="0.4">
      <c r="A1776" t="str">
        <f t="shared" si="54"/>
        <v>..._Punctuation</v>
      </c>
      <c r="B1776" t="s">
        <v>1547</v>
      </c>
      <c r="C1776" t="s">
        <v>6</v>
      </c>
      <c r="D1776" t="s">
        <v>1543</v>
      </c>
      <c r="E1776">
        <v>2</v>
      </c>
      <c r="F1776">
        <f t="shared" si="55"/>
        <v>6.0532687651331722E-4</v>
      </c>
    </row>
    <row r="1777" spans="1:6" x14ac:dyDescent="0.4">
      <c r="A1777" t="str">
        <f t="shared" si="54"/>
        <v>0_Number</v>
      </c>
      <c r="B1777">
        <v>0</v>
      </c>
      <c r="C1777" t="s">
        <v>10</v>
      </c>
      <c r="D1777" t="s">
        <v>1543</v>
      </c>
      <c r="E1777">
        <v>1</v>
      </c>
      <c r="F1777">
        <f t="shared" si="55"/>
        <v>3.0266343825665861E-4</v>
      </c>
    </row>
    <row r="1778" spans="1:6" x14ac:dyDescent="0.4">
      <c r="A1778" t="str">
        <f t="shared" si="54"/>
        <v>1_Number</v>
      </c>
      <c r="B1778">
        <v>1</v>
      </c>
      <c r="C1778" t="s">
        <v>10</v>
      </c>
      <c r="D1778" t="s">
        <v>1543</v>
      </c>
      <c r="E1778">
        <v>10</v>
      </c>
      <c r="F1778">
        <f t="shared" si="55"/>
        <v>3.0266343825665859E-3</v>
      </c>
    </row>
    <row r="1779" spans="1:6" x14ac:dyDescent="0.4">
      <c r="A1779" t="str">
        <f t="shared" si="54"/>
        <v>1_Number</v>
      </c>
      <c r="B1779" s="3">
        <v>1</v>
      </c>
      <c r="C1779" t="s">
        <v>10</v>
      </c>
      <c r="D1779" t="s">
        <v>1543</v>
      </c>
      <c r="E1779">
        <v>1</v>
      </c>
      <c r="F1779">
        <f t="shared" si="55"/>
        <v>3.0266343825665861E-4</v>
      </c>
    </row>
    <row r="1780" spans="1:6" x14ac:dyDescent="0.4">
      <c r="A1780" t="str">
        <f t="shared" si="54"/>
        <v>100일_Number</v>
      </c>
      <c r="B1780" t="s">
        <v>390</v>
      </c>
      <c r="C1780" t="s">
        <v>10</v>
      </c>
      <c r="D1780" t="s">
        <v>1543</v>
      </c>
      <c r="E1780">
        <v>1</v>
      </c>
      <c r="F1780">
        <f t="shared" si="55"/>
        <v>3.0266343825665861E-4</v>
      </c>
    </row>
    <row r="1781" spans="1:6" x14ac:dyDescent="0.4">
      <c r="A1781" t="str">
        <f t="shared" si="54"/>
        <v>11일_Number</v>
      </c>
      <c r="B1781" t="s">
        <v>392</v>
      </c>
      <c r="C1781" t="s">
        <v>10</v>
      </c>
      <c r="D1781" t="s">
        <v>1543</v>
      </c>
      <c r="E1781">
        <v>1</v>
      </c>
      <c r="F1781">
        <f t="shared" si="55"/>
        <v>3.0266343825665861E-4</v>
      </c>
    </row>
    <row r="1782" spans="1:6" x14ac:dyDescent="0.4">
      <c r="A1782" t="str">
        <f t="shared" si="54"/>
        <v>12일_Number</v>
      </c>
      <c r="B1782" t="s">
        <v>1548</v>
      </c>
      <c r="C1782" t="s">
        <v>10</v>
      </c>
      <c r="D1782" t="s">
        <v>1543</v>
      </c>
      <c r="E1782">
        <v>1</v>
      </c>
      <c r="F1782">
        <f t="shared" si="55"/>
        <v>3.0266343825665861E-4</v>
      </c>
    </row>
    <row r="1783" spans="1:6" x14ac:dyDescent="0.4">
      <c r="A1783" t="str">
        <f t="shared" si="54"/>
        <v>14일_Number</v>
      </c>
      <c r="B1783" t="s">
        <v>396</v>
      </c>
      <c r="C1783" t="s">
        <v>10</v>
      </c>
      <c r="D1783" t="s">
        <v>1543</v>
      </c>
      <c r="E1783">
        <v>1</v>
      </c>
      <c r="F1783">
        <f t="shared" si="55"/>
        <v>3.0266343825665861E-4</v>
      </c>
    </row>
    <row r="1784" spans="1:6" x14ac:dyDescent="0.4">
      <c r="A1784" t="str">
        <f t="shared" si="54"/>
        <v>15_Number</v>
      </c>
      <c r="B1784">
        <v>15</v>
      </c>
      <c r="C1784" t="s">
        <v>10</v>
      </c>
      <c r="D1784" t="s">
        <v>1543</v>
      </c>
      <c r="E1784">
        <v>1</v>
      </c>
      <c r="F1784">
        <f t="shared" si="55"/>
        <v>3.0266343825665861E-4</v>
      </c>
    </row>
    <row r="1785" spans="1:6" x14ac:dyDescent="0.4">
      <c r="A1785" t="str">
        <f t="shared" si="54"/>
        <v>16일_Number</v>
      </c>
      <c r="B1785" t="s">
        <v>397</v>
      </c>
      <c r="C1785" t="s">
        <v>10</v>
      </c>
      <c r="D1785" t="s">
        <v>1543</v>
      </c>
      <c r="E1785">
        <v>1</v>
      </c>
      <c r="F1785">
        <f t="shared" si="55"/>
        <v>3.0266343825665861E-4</v>
      </c>
    </row>
    <row r="1786" spans="1:6" x14ac:dyDescent="0.4">
      <c r="A1786" t="str">
        <f t="shared" si="54"/>
        <v>18_Number</v>
      </c>
      <c r="B1786">
        <v>18</v>
      </c>
      <c r="C1786" t="s">
        <v>10</v>
      </c>
      <c r="D1786" t="s">
        <v>1543</v>
      </c>
      <c r="E1786">
        <v>2</v>
      </c>
      <c r="F1786">
        <f t="shared" si="55"/>
        <v>6.0532687651331722E-4</v>
      </c>
    </row>
    <row r="1787" spans="1:6" x14ac:dyDescent="0.4">
      <c r="A1787" t="str">
        <f t="shared" si="54"/>
        <v>18일_Number</v>
      </c>
      <c r="B1787" t="s">
        <v>398</v>
      </c>
      <c r="C1787" t="s">
        <v>10</v>
      </c>
      <c r="D1787" t="s">
        <v>1543</v>
      </c>
      <c r="E1787">
        <v>1</v>
      </c>
      <c r="F1787">
        <f t="shared" si="55"/>
        <v>3.0266343825665861E-4</v>
      </c>
    </row>
    <row r="1788" spans="1:6" x14ac:dyDescent="0.4">
      <c r="A1788" t="str">
        <f t="shared" si="54"/>
        <v>1년_Number</v>
      </c>
      <c r="B1788" t="s">
        <v>11</v>
      </c>
      <c r="C1788" t="s">
        <v>10</v>
      </c>
      <c r="D1788" t="s">
        <v>1543</v>
      </c>
      <c r="E1788">
        <v>7</v>
      </c>
      <c r="F1788">
        <f t="shared" si="55"/>
        <v>2.1186440677966102E-3</v>
      </c>
    </row>
    <row r="1789" spans="1:6" x14ac:dyDescent="0.4">
      <c r="A1789" t="str">
        <f t="shared" si="54"/>
        <v>1만_Number</v>
      </c>
      <c r="B1789" t="s">
        <v>1549</v>
      </c>
      <c r="C1789" t="s">
        <v>10</v>
      </c>
      <c r="D1789" t="s">
        <v>1543</v>
      </c>
      <c r="E1789">
        <v>1</v>
      </c>
      <c r="F1789">
        <f t="shared" si="55"/>
        <v>3.0266343825665861E-4</v>
      </c>
    </row>
    <row r="1790" spans="1:6" x14ac:dyDescent="0.4">
      <c r="A1790" t="str">
        <f t="shared" si="54"/>
        <v>2_Number</v>
      </c>
      <c r="B1790">
        <v>2</v>
      </c>
      <c r="C1790" t="s">
        <v>10</v>
      </c>
      <c r="D1790" t="s">
        <v>1543</v>
      </c>
      <c r="E1790">
        <v>4</v>
      </c>
      <c r="F1790">
        <f t="shared" si="55"/>
        <v>1.2106537530266344E-3</v>
      </c>
    </row>
    <row r="1791" spans="1:6" x14ac:dyDescent="0.4">
      <c r="A1791" t="str">
        <f t="shared" si="54"/>
        <v>20_Number</v>
      </c>
      <c r="B1791">
        <v>20</v>
      </c>
      <c r="C1791" t="s">
        <v>10</v>
      </c>
      <c r="D1791" t="s">
        <v>1543</v>
      </c>
      <c r="E1791">
        <v>1</v>
      </c>
      <c r="F1791">
        <f t="shared" si="55"/>
        <v>3.0266343825665861E-4</v>
      </c>
    </row>
    <row r="1792" spans="1:6" x14ac:dyDescent="0.4">
      <c r="A1792" t="str">
        <f t="shared" si="54"/>
        <v>200만원_Number</v>
      </c>
      <c r="B1792" t="s">
        <v>1550</v>
      </c>
      <c r="C1792" t="s">
        <v>10</v>
      </c>
      <c r="D1792" t="s">
        <v>1543</v>
      </c>
      <c r="E1792">
        <v>1</v>
      </c>
      <c r="F1792">
        <f t="shared" si="55"/>
        <v>3.0266343825665861E-4</v>
      </c>
    </row>
    <row r="1793" spans="1:6" x14ac:dyDescent="0.4">
      <c r="A1793" t="str">
        <f t="shared" si="54"/>
        <v>22일_Number</v>
      </c>
      <c r="B1793" t="s">
        <v>1551</v>
      </c>
      <c r="C1793" t="s">
        <v>10</v>
      </c>
      <c r="D1793" t="s">
        <v>1543</v>
      </c>
      <c r="E1793">
        <v>1</v>
      </c>
      <c r="F1793">
        <f t="shared" si="55"/>
        <v>3.0266343825665861E-4</v>
      </c>
    </row>
    <row r="1794" spans="1:6" x14ac:dyDescent="0.4">
      <c r="A1794" t="str">
        <f t="shared" si="54"/>
        <v>23일_Number</v>
      </c>
      <c r="B1794" t="s">
        <v>1552</v>
      </c>
      <c r="C1794" t="s">
        <v>10</v>
      </c>
      <c r="D1794" t="s">
        <v>1543</v>
      </c>
      <c r="E1794">
        <v>2</v>
      </c>
      <c r="F1794">
        <f t="shared" si="55"/>
        <v>6.0532687651331722E-4</v>
      </c>
    </row>
    <row r="1795" spans="1:6" x14ac:dyDescent="0.4">
      <c r="A1795" t="str">
        <f t="shared" ref="A1795:A1858" si="56">B1795&amp;"_"&amp;C1795</f>
        <v>25일_Number</v>
      </c>
      <c r="B1795" t="s">
        <v>402</v>
      </c>
      <c r="C1795" t="s">
        <v>10</v>
      </c>
      <c r="D1795" t="s">
        <v>1543</v>
      </c>
      <c r="E1795">
        <v>1</v>
      </c>
      <c r="F1795">
        <f t="shared" ref="F1795:F1858" si="57">E1795/SUMIF(D:D,D1795,E:E)</f>
        <v>3.0266343825665861E-4</v>
      </c>
    </row>
    <row r="1796" spans="1:6" x14ac:dyDescent="0.4">
      <c r="A1796" t="str">
        <f t="shared" si="56"/>
        <v>26_Number</v>
      </c>
      <c r="B1796">
        <v>26</v>
      </c>
      <c r="C1796" t="s">
        <v>10</v>
      </c>
      <c r="D1796" t="s">
        <v>1543</v>
      </c>
      <c r="E1796">
        <v>1</v>
      </c>
      <c r="F1796">
        <f t="shared" si="57"/>
        <v>3.0266343825665861E-4</v>
      </c>
    </row>
    <row r="1797" spans="1:6" x14ac:dyDescent="0.4">
      <c r="A1797" t="str">
        <f t="shared" si="56"/>
        <v>26일_Number</v>
      </c>
      <c r="B1797" t="s">
        <v>1553</v>
      </c>
      <c r="C1797" t="s">
        <v>10</v>
      </c>
      <c r="D1797" t="s">
        <v>1543</v>
      </c>
      <c r="E1797">
        <v>1</v>
      </c>
      <c r="F1797">
        <f t="shared" si="57"/>
        <v>3.0266343825665861E-4</v>
      </c>
    </row>
    <row r="1798" spans="1:6" x14ac:dyDescent="0.4">
      <c r="A1798" t="str">
        <f t="shared" si="56"/>
        <v>29일_Number</v>
      </c>
      <c r="B1798" t="s">
        <v>405</v>
      </c>
      <c r="C1798" t="s">
        <v>10</v>
      </c>
      <c r="D1798" t="s">
        <v>1543</v>
      </c>
      <c r="E1798">
        <v>1</v>
      </c>
      <c r="F1798">
        <f t="shared" si="57"/>
        <v>3.0266343825665861E-4</v>
      </c>
    </row>
    <row r="1799" spans="1:6" x14ac:dyDescent="0.4">
      <c r="A1799" t="str">
        <f t="shared" si="56"/>
        <v>2년_Number</v>
      </c>
      <c r="B1799" t="s">
        <v>1554</v>
      </c>
      <c r="C1799" t="s">
        <v>10</v>
      </c>
      <c r="D1799" t="s">
        <v>1543</v>
      </c>
      <c r="E1799">
        <v>4</v>
      </c>
      <c r="F1799">
        <f t="shared" si="57"/>
        <v>1.2106537530266344E-3</v>
      </c>
    </row>
    <row r="1800" spans="1:6" x14ac:dyDescent="0.4">
      <c r="A1800" t="str">
        <f t="shared" si="56"/>
        <v>2일_Number</v>
      </c>
      <c r="B1800" t="s">
        <v>14</v>
      </c>
      <c r="C1800" t="s">
        <v>10</v>
      </c>
      <c r="D1800" t="s">
        <v>1543</v>
      </c>
      <c r="E1800">
        <v>1</v>
      </c>
      <c r="F1800">
        <f t="shared" si="57"/>
        <v>3.0266343825665861E-4</v>
      </c>
    </row>
    <row r="1801" spans="1:6" x14ac:dyDescent="0.4">
      <c r="A1801" t="str">
        <f t="shared" si="56"/>
        <v>3_Number</v>
      </c>
      <c r="B1801">
        <v>3</v>
      </c>
      <c r="C1801" t="s">
        <v>10</v>
      </c>
      <c r="D1801" t="s">
        <v>1543</v>
      </c>
      <c r="E1801">
        <v>6</v>
      </c>
      <c r="F1801">
        <f t="shared" si="57"/>
        <v>1.8159806295399517E-3</v>
      </c>
    </row>
    <row r="1802" spans="1:6" x14ac:dyDescent="0.4">
      <c r="A1802" t="str">
        <f t="shared" si="56"/>
        <v>3.1_Number</v>
      </c>
      <c r="B1802">
        <v>3.1</v>
      </c>
      <c r="C1802" t="s">
        <v>10</v>
      </c>
      <c r="D1802" t="s">
        <v>1543</v>
      </c>
      <c r="E1802">
        <v>1</v>
      </c>
      <c r="F1802">
        <f t="shared" si="57"/>
        <v>3.0266343825665861E-4</v>
      </c>
    </row>
    <row r="1803" spans="1:6" x14ac:dyDescent="0.4">
      <c r="A1803" t="str">
        <f t="shared" si="56"/>
        <v>30_Number</v>
      </c>
      <c r="B1803">
        <v>30</v>
      </c>
      <c r="C1803" t="s">
        <v>10</v>
      </c>
      <c r="D1803" t="s">
        <v>1543</v>
      </c>
      <c r="E1803">
        <v>1</v>
      </c>
      <c r="F1803">
        <f t="shared" si="57"/>
        <v>3.0266343825665861E-4</v>
      </c>
    </row>
    <row r="1804" spans="1:6" x14ac:dyDescent="0.4">
      <c r="A1804" t="str">
        <f t="shared" si="56"/>
        <v>3시_Number</v>
      </c>
      <c r="B1804" t="s">
        <v>406</v>
      </c>
      <c r="C1804" t="s">
        <v>10</v>
      </c>
      <c r="D1804" t="s">
        <v>1543</v>
      </c>
      <c r="E1804">
        <v>1</v>
      </c>
      <c r="F1804">
        <f t="shared" si="57"/>
        <v>3.0266343825665861E-4</v>
      </c>
    </row>
    <row r="1805" spans="1:6" x14ac:dyDescent="0.4">
      <c r="A1805" t="str">
        <f t="shared" si="56"/>
        <v>3일_Number</v>
      </c>
      <c r="B1805" t="s">
        <v>1555</v>
      </c>
      <c r="C1805" t="s">
        <v>10</v>
      </c>
      <c r="D1805" t="s">
        <v>1543</v>
      </c>
      <c r="E1805">
        <v>2</v>
      </c>
      <c r="F1805">
        <f t="shared" si="57"/>
        <v>6.0532687651331722E-4</v>
      </c>
    </row>
    <row r="1806" spans="1:6" x14ac:dyDescent="0.4">
      <c r="A1806" t="str">
        <f t="shared" si="56"/>
        <v>4_Number</v>
      </c>
      <c r="B1806">
        <v>4</v>
      </c>
      <c r="C1806" t="s">
        <v>10</v>
      </c>
      <c r="D1806" t="s">
        <v>1543</v>
      </c>
      <c r="E1806">
        <v>1</v>
      </c>
      <c r="F1806">
        <f t="shared" si="57"/>
        <v>3.0266343825665861E-4</v>
      </c>
    </row>
    <row r="1807" spans="1:6" x14ac:dyDescent="0.4">
      <c r="A1807" t="str">
        <f t="shared" si="56"/>
        <v>4년_Number</v>
      </c>
      <c r="B1807" t="s">
        <v>1556</v>
      </c>
      <c r="C1807" t="s">
        <v>10</v>
      </c>
      <c r="D1807" t="s">
        <v>1543</v>
      </c>
      <c r="E1807">
        <v>1</v>
      </c>
      <c r="F1807">
        <f t="shared" si="57"/>
        <v>3.0266343825665861E-4</v>
      </c>
    </row>
    <row r="1808" spans="1:6" x14ac:dyDescent="0.4">
      <c r="A1808" t="str">
        <f t="shared" si="56"/>
        <v>4일_Number</v>
      </c>
      <c r="B1808" t="s">
        <v>1557</v>
      </c>
      <c r="C1808" t="s">
        <v>10</v>
      </c>
      <c r="D1808" t="s">
        <v>1543</v>
      </c>
      <c r="E1808">
        <v>2</v>
      </c>
      <c r="F1808">
        <f t="shared" si="57"/>
        <v>6.0532687651331722E-4</v>
      </c>
    </row>
    <row r="1809" spans="1:6" x14ac:dyDescent="0.4">
      <c r="A1809" t="str">
        <f t="shared" si="56"/>
        <v>5_Number</v>
      </c>
      <c r="B1809">
        <v>5</v>
      </c>
      <c r="C1809" t="s">
        <v>10</v>
      </c>
      <c r="D1809" t="s">
        <v>1543</v>
      </c>
      <c r="E1809">
        <v>1</v>
      </c>
      <c r="F1809">
        <f t="shared" si="57"/>
        <v>3.0266343825665861E-4</v>
      </c>
    </row>
    <row r="1810" spans="1:6" x14ac:dyDescent="0.4">
      <c r="A1810" t="str">
        <f t="shared" si="56"/>
        <v>5000_Number</v>
      </c>
      <c r="B1810">
        <v>5000</v>
      </c>
      <c r="C1810" t="s">
        <v>10</v>
      </c>
      <c r="D1810" t="s">
        <v>1543</v>
      </c>
      <c r="E1810">
        <v>1</v>
      </c>
      <c r="F1810">
        <f t="shared" si="57"/>
        <v>3.0266343825665861E-4</v>
      </c>
    </row>
    <row r="1811" spans="1:6" x14ac:dyDescent="0.4">
      <c r="A1811" t="str">
        <f t="shared" si="56"/>
        <v>6일_Number</v>
      </c>
      <c r="B1811" t="s">
        <v>407</v>
      </c>
      <c r="C1811" t="s">
        <v>10</v>
      </c>
      <c r="D1811" t="s">
        <v>1543</v>
      </c>
      <c r="E1811">
        <v>1</v>
      </c>
      <c r="F1811">
        <f t="shared" si="57"/>
        <v>3.0266343825665861E-4</v>
      </c>
    </row>
    <row r="1812" spans="1:6" x14ac:dyDescent="0.4">
      <c r="A1812" t="str">
        <f t="shared" si="56"/>
        <v>7_Number</v>
      </c>
      <c r="B1812">
        <v>7</v>
      </c>
      <c r="C1812" t="s">
        <v>10</v>
      </c>
      <c r="D1812" t="s">
        <v>1543</v>
      </c>
      <c r="E1812">
        <v>1</v>
      </c>
      <c r="F1812">
        <f t="shared" si="57"/>
        <v>3.0266343825665861E-4</v>
      </c>
    </row>
    <row r="1813" spans="1:6" x14ac:dyDescent="0.4">
      <c r="A1813" t="str">
        <f t="shared" si="56"/>
        <v>8_Number</v>
      </c>
      <c r="B1813">
        <v>8</v>
      </c>
      <c r="C1813" t="s">
        <v>10</v>
      </c>
      <c r="D1813" t="s">
        <v>1543</v>
      </c>
      <c r="E1813">
        <v>1</v>
      </c>
      <c r="F1813">
        <f t="shared" si="57"/>
        <v>3.0266343825665861E-4</v>
      </c>
    </row>
    <row r="1814" spans="1:6" x14ac:dyDescent="0.4">
      <c r="A1814" t="str">
        <f t="shared" si="56"/>
        <v>0.8_Number</v>
      </c>
      <c r="B1814" s="3">
        <v>0.8</v>
      </c>
      <c r="C1814" t="s">
        <v>10</v>
      </c>
      <c r="D1814" t="s">
        <v>1543</v>
      </c>
      <c r="E1814">
        <v>1</v>
      </c>
      <c r="F1814">
        <f t="shared" si="57"/>
        <v>3.0266343825665861E-4</v>
      </c>
    </row>
    <row r="1815" spans="1:6" x14ac:dyDescent="0.4">
      <c r="A1815" t="str">
        <f t="shared" si="56"/>
        <v>8일_Number</v>
      </c>
      <c r="B1815" t="s">
        <v>1558</v>
      </c>
      <c r="C1815" t="s">
        <v>10</v>
      </c>
      <c r="D1815" t="s">
        <v>1543</v>
      </c>
      <c r="E1815">
        <v>1</v>
      </c>
      <c r="F1815">
        <f t="shared" si="57"/>
        <v>3.0266343825665861E-4</v>
      </c>
    </row>
    <row r="1816" spans="1:6" x14ac:dyDescent="0.4">
      <c r="A1816" t="str">
        <f t="shared" si="56"/>
        <v>0.92_Number</v>
      </c>
      <c r="B1816" s="3">
        <v>0.92</v>
      </c>
      <c r="C1816" t="s">
        <v>10</v>
      </c>
      <c r="D1816" t="s">
        <v>1543</v>
      </c>
      <c r="E1816">
        <v>1</v>
      </c>
      <c r="F1816">
        <f t="shared" si="57"/>
        <v>3.0266343825665861E-4</v>
      </c>
    </row>
    <row r="1817" spans="1:6" x14ac:dyDescent="0.4">
      <c r="A1817" t="str">
        <f t="shared" si="56"/>
        <v>9~16일_Number</v>
      </c>
      <c r="B1817" t="s">
        <v>1559</v>
      </c>
      <c r="C1817" t="s">
        <v>10</v>
      </c>
      <c r="D1817" t="s">
        <v>1543</v>
      </c>
      <c r="E1817">
        <v>1</v>
      </c>
      <c r="F1817">
        <f t="shared" si="57"/>
        <v>3.0266343825665861E-4</v>
      </c>
    </row>
    <row r="1818" spans="1:6" x14ac:dyDescent="0.4">
      <c r="A1818" t="str">
        <f t="shared" si="56"/>
        <v>9월_Number</v>
      </c>
      <c r="B1818" t="s">
        <v>411</v>
      </c>
      <c r="C1818" t="s">
        <v>10</v>
      </c>
      <c r="D1818" t="s">
        <v>1543</v>
      </c>
      <c r="E1818">
        <v>2</v>
      </c>
      <c r="F1818">
        <f t="shared" si="57"/>
        <v>6.0532687651331722E-4</v>
      </c>
    </row>
    <row r="1819" spans="1:6" x14ac:dyDescent="0.4">
      <c r="A1819" t="str">
        <f t="shared" si="56"/>
        <v>=_Punctuation</v>
      </c>
      <c r="B1819" t="s">
        <v>1560</v>
      </c>
      <c r="C1819" t="s">
        <v>6</v>
      </c>
      <c r="D1819" t="s">
        <v>1543</v>
      </c>
      <c r="E1819">
        <v>3</v>
      </c>
      <c r="F1819">
        <f t="shared" si="57"/>
        <v>9.0799031476997583E-4</v>
      </c>
    </row>
    <row r="1820" spans="1:6" x14ac:dyDescent="0.4">
      <c r="A1820" t="str">
        <f t="shared" si="56"/>
        <v>?_Punctuation</v>
      </c>
      <c r="B1820" t="s">
        <v>412</v>
      </c>
      <c r="C1820" t="s">
        <v>6</v>
      </c>
      <c r="D1820" t="s">
        <v>1543</v>
      </c>
      <c r="E1820">
        <v>5</v>
      </c>
      <c r="F1820">
        <f t="shared" si="57"/>
        <v>1.5133171912832929E-3</v>
      </c>
    </row>
    <row r="1821" spans="1:6" x14ac:dyDescent="0.4">
      <c r="A1821" t="str">
        <f t="shared" si="56"/>
        <v>C_Alpha</v>
      </c>
      <c r="B1821" t="s">
        <v>1561</v>
      </c>
      <c r="C1821" t="s">
        <v>18</v>
      </c>
      <c r="D1821" t="s">
        <v>1543</v>
      </c>
      <c r="E1821">
        <v>1</v>
      </c>
      <c r="F1821">
        <f t="shared" si="57"/>
        <v>3.0266343825665861E-4</v>
      </c>
    </row>
    <row r="1822" spans="1:6" x14ac:dyDescent="0.4">
      <c r="A1822" t="str">
        <f t="shared" si="56"/>
        <v>CEO_Alpha</v>
      </c>
      <c r="B1822" t="s">
        <v>1562</v>
      </c>
      <c r="C1822" t="s">
        <v>18</v>
      </c>
      <c r="D1822" t="s">
        <v>1543</v>
      </c>
      <c r="E1822">
        <v>1</v>
      </c>
      <c r="F1822">
        <f t="shared" si="57"/>
        <v>3.0266343825665861E-4</v>
      </c>
    </row>
    <row r="1823" spans="1:6" x14ac:dyDescent="0.4">
      <c r="A1823" t="str">
        <f t="shared" si="56"/>
        <v>EU_Alpha</v>
      </c>
      <c r="B1823" t="s">
        <v>1563</v>
      </c>
      <c r="C1823" t="s">
        <v>18</v>
      </c>
      <c r="D1823" t="s">
        <v>1543</v>
      </c>
      <c r="E1823">
        <v>1</v>
      </c>
      <c r="F1823">
        <f t="shared" si="57"/>
        <v>3.0266343825665861E-4</v>
      </c>
    </row>
    <row r="1824" spans="1:6" x14ac:dyDescent="0.4">
      <c r="A1824" t="str">
        <f t="shared" si="56"/>
        <v>GO_Alpha</v>
      </c>
      <c r="B1824" t="s">
        <v>1564</v>
      </c>
      <c r="C1824" t="s">
        <v>18</v>
      </c>
      <c r="D1824" t="s">
        <v>1543</v>
      </c>
      <c r="E1824">
        <v>1</v>
      </c>
      <c r="F1824">
        <f t="shared" si="57"/>
        <v>3.0266343825665861E-4</v>
      </c>
    </row>
    <row r="1825" spans="1:6" x14ac:dyDescent="0.4">
      <c r="A1825" t="str">
        <f t="shared" si="56"/>
        <v>IMO_Alpha</v>
      </c>
      <c r="B1825" t="s">
        <v>1565</v>
      </c>
      <c r="C1825" t="s">
        <v>18</v>
      </c>
      <c r="D1825" t="s">
        <v>1543</v>
      </c>
      <c r="E1825">
        <v>1</v>
      </c>
      <c r="F1825">
        <f t="shared" si="57"/>
        <v>3.0266343825665861E-4</v>
      </c>
    </row>
    <row r="1826" spans="1:6" x14ac:dyDescent="0.4">
      <c r="A1826" t="str">
        <f t="shared" si="56"/>
        <v>MB_Alpha</v>
      </c>
      <c r="B1826" t="s">
        <v>1566</v>
      </c>
      <c r="C1826" t="s">
        <v>18</v>
      </c>
      <c r="D1826" t="s">
        <v>1543</v>
      </c>
      <c r="E1826">
        <v>1</v>
      </c>
      <c r="F1826">
        <f t="shared" si="57"/>
        <v>3.0266343825665861E-4</v>
      </c>
    </row>
    <row r="1827" spans="1:6" x14ac:dyDescent="0.4">
      <c r="A1827" t="str">
        <f t="shared" si="56"/>
        <v>S_Alpha</v>
      </c>
      <c r="B1827" t="s">
        <v>1567</v>
      </c>
      <c r="C1827" t="s">
        <v>18</v>
      </c>
      <c r="D1827" t="s">
        <v>1543</v>
      </c>
      <c r="E1827">
        <v>1</v>
      </c>
      <c r="F1827">
        <f t="shared" si="57"/>
        <v>3.0266343825665861E-4</v>
      </c>
    </row>
    <row r="1828" spans="1:6" x14ac:dyDescent="0.4">
      <c r="A1828" t="str">
        <f t="shared" si="56"/>
        <v>SOC_Alpha</v>
      </c>
      <c r="B1828" t="s">
        <v>1568</v>
      </c>
      <c r="C1828" t="s">
        <v>18</v>
      </c>
      <c r="D1828" t="s">
        <v>1543</v>
      </c>
      <c r="E1828">
        <v>1</v>
      </c>
      <c r="F1828">
        <f t="shared" si="57"/>
        <v>3.0266343825665861E-4</v>
      </c>
    </row>
    <row r="1829" spans="1:6" x14ac:dyDescent="0.4">
      <c r="A1829" t="str">
        <f t="shared" si="56"/>
        <v>U_Alpha</v>
      </c>
      <c r="B1829" t="s">
        <v>17</v>
      </c>
      <c r="C1829" t="s">
        <v>18</v>
      </c>
      <c r="D1829" t="s">
        <v>1543</v>
      </c>
      <c r="E1829">
        <v>1</v>
      </c>
      <c r="F1829">
        <f t="shared" si="57"/>
        <v>3.0266343825665861E-4</v>
      </c>
    </row>
    <row r="1830" spans="1:6" x14ac:dyDescent="0.4">
      <c r="A1830" t="str">
        <f t="shared" si="56"/>
        <v>UAE_Alpha</v>
      </c>
      <c r="B1830" t="s">
        <v>1569</v>
      </c>
      <c r="C1830" t="s">
        <v>18</v>
      </c>
      <c r="D1830" t="s">
        <v>1543</v>
      </c>
      <c r="E1830">
        <v>2</v>
      </c>
      <c r="F1830">
        <f t="shared" si="57"/>
        <v>6.0532687651331722E-4</v>
      </c>
    </row>
    <row r="1831" spans="1:6" x14ac:dyDescent="0.4">
      <c r="A1831" t="str">
        <f t="shared" si="56"/>
        <v>[_Punctuation</v>
      </c>
      <c r="B1831" t="s">
        <v>423</v>
      </c>
      <c r="C1831" t="s">
        <v>6</v>
      </c>
      <c r="D1831" t="s">
        <v>1543</v>
      </c>
      <c r="E1831">
        <v>4</v>
      </c>
      <c r="F1831">
        <f t="shared" si="57"/>
        <v>1.2106537530266344E-3</v>
      </c>
    </row>
    <row r="1832" spans="1:6" x14ac:dyDescent="0.4">
      <c r="A1832" t="str">
        <f t="shared" si="56"/>
        <v>]_Punctuation</v>
      </c>
      <c r="B1832" t="s">
        <v>424</v>
      </c>
      <c r="C1832" t="s">
        <v>6</v>
      </c>
      <c r="D1832" t="s">
        <v>1543</v>
      </c>
      <c r="E1832">
        <v>3</v>
      </c>
      <c r="F1832">
        <f t="shared" si="57"/>
        <v>9.0799031476997583E-4</v>
      </c>
    </row>
    <row r="1833" spans="1:6" x14ac:dyDescent="0.4">
      <c r="A1833" t="str">
        <f t="shared" si="56"/>
        <v>]"_Punctuation</v>
      </c>
      <c r="B1833" t="s">
        <v>1570</v>
      </c>
      <c r="C1833" t="s">
        <v>6</v>
      </c>
      <c r="D1833" t="s">
        <v>1543</v>
      </c>
      <c r="E1833">
        <v>1</v>
      </c>
      <c r="F1833">
        <f t="shared" si="57"/>
        <v>3.0266343825665861E-4</v>
      </c>
    </row>
    <row r="1834" spans="1:6" x14ac:dyDescent="0.4">
      <c r="A1834" t="str">
        <f t="shared" si="56"/>
        <v>‘_Foreign</v>
      </c>
      <c r="B1834" t="s">
        <v>425</v>
      </c>
      <c r="C1834" t="s">
        <v>21</v>
      </c>
      <c r="D1834" t="s">
        <v>1543</v>
      </c>
      <c r="E1834">
        <v>10</v>
      </c>
      <c r="F1834">
        <f t="shared" si="57"/>
        <v>3.0266343825665859E-3</v>
      </c>
    </row>
    <row r="1835" spans="1:6" x14ac:dyDescent="0.4">
      <c r="A1835" t="str">
        <f t="shared" si="56"/>
        <v>’_Punctuation</v>
      </c>
      <c r="B1835" t="s">
        <v>426</v>
      </c>
      <c r="C1835" t="s">
        <v>6</v>
      </c>
      <c r="D1835" t="s">
        <v>1543</v>
      </c>
      <c r="E1835">
        <v>9</v>
      </c>
      <c r="F1835">
        <f t="shared" si="57"/>
        <v>2.7239709443099272E-3</v>
      </c>
    </row>
    <row r="1836" spans="1:6" x14ac:dyDescent="0.4">
      <c r="A1836" t="str">
        <f t="shared" si="56"/>
        <v>“_Foreign</v>
      </c>
      <c r="B1836" t="s">
        <v>427</v>
      </c>
      <c r="C1836" t="s">
        <v>21</v>
      </c>
      <c r="D1836" t="s">
        <v>1543</v>
      </c>
      <c r="E1836">
        <v>19</v>
      </c>
      <c r="F1836">
        <f t="shared" si="57"/>
        <v>5.7506053268765135E-3</v>
      </c>
    </row>
    <row r="1837" spans="1:6" x14ac:dyDescent="0.4">
      <c r="A1837" t="str">
        <f t="shared" si="56"/>
        <v>”_Foreign</v>
      </c>
      <c r="B1837" t="s">
        <v>429</v>
      </c>
      <c r="C1837" t="s">
        <v>21</v>
      </c>
      <c r="D1837" t="s">
        <v>1543</v>
      </c>
      <c r="E1837">
        <v>18</v>
      </c>
      <c r="F1837">
        <f t="shared" si="57"/>
        <v>5.4479418886198543E-3</v>
      </c>
    </row>
    <row r="1838" spans="1:6" x14ac:dyDescent="0.4">
      <c r="A1838" t="str">
        <f t="shared" si="56"/>
        <v>∂_Foreign</v>
      </c>
      <c r="B1838" t="s">
        <v>1571</v>
      </c>
      <c r="C1838" t="s">
        <v>21</v>
      </c>
      <c r="D1838" t="s">
        <v>1543</v>
      </c>
      <c r="E1838">
        <v>4</v>
      </c>
      <c r="F1838">
        <f t="shared" si="57"/>
        <v>1.2106537530266344E-3</v>
      </c>
    </row>
    <row r="1839" spans="1:6" x14ac:dyDescent="0.4">
      <c r="A1839" t="str">
        <f t="shared" si="56"/>
        <v>∂與_Foreign</v>
      </c>
      <c r="B1839" t="s">
        <v>1572</v>
      </c>
      <c r="C1839" t="s">
        <v>21</v>
      </c>
      <c r="D1839" t="s">
        <v>1543</v>
      </c>
      <c r="E1839">
        <v>1</v>
      </c>
      <c r="F1839">
        <f t="shared" si="57"/>
        <v>3.0266343825665861E-4</v>
      </c>
    </row>
    <row r="1840" spans="1:6" x14ac:dyDescent="0.4">
      <c r="A1840" t="str">
        <f t="shared" si="56"/>
        <v>中_Foreign</v>
      </c>
      <c r="B1840" t="s">
        <v>1573</v>
      </c>
      <c r="C1840" t="s">
        <v>21</v>
      </c>
      <c r="D1840" t="s">
        <v>1543</v>
      </c>
      <c r="E1840">
        <v>2</v>
      </c>
      <c r="F1840">
        <f t="shared" si="57"/>
        <v>6.0532687651331722E-4</v>
      </c>
    </row>
    <row r="1841" spans="1:6" x14ac:dyDescent="0.4">
      <c r="A1841" t="str">
        <f t="shared" si="56"/>
        <v>亞_Foreign</v>
      </c>
      <c r="B1841" t="s">
        <v>432</v>
      </c>
      <c r="C1841" t="s">
        <v>21</v>
      </c>
      <c r="D1841" t="s">
        <v>1543</v>
      </c>
      <c r="E1841">
        <v>1</v>
      </c>
      <c r="F1841">
        <f t="shared" si="57"/>
        <v>3.0266343825665861E-4</v>
      </c>
    </row>
    <row r="1842" spans="1:6" x14ac:dyDescent="0.4">
      <c r="A1842" t="str">
        <f t="shared" si="56"/>
        <v>北_Foreign</v>
      </c>
      <c r="B1842" t="s">
        <v>23</v>
      </c>
      <c r="C1842" t="s">
        <v>21</v>
      </c>
      <c r="D1842" t="s">
        <v>1543</v>
      </c>
      <c r="E1842">
        <v>1</v>
      </c>
      <c r="F1842">
        <f t="shared" si="57"/>
        <v>3.0266343825665861E-4</v>
      </c>
    </row>
    <row r="1843" spans="1:6" x14ac:dyDescent="0.4">
      <c r="A1843" t="str">
        <f t="shared" si="56"/>
        <v>日_Foreign</v>
      </c>
      <c r="B1843" t="s">
        <v>1574</v>
      </c>
      <c r="C1843" t="s">
        <v>21</v>
      </c>
      <c r="D1843" t="s">
        <v>1543</v>
      </c>
      <c r="E1843">
        <v>1</v>
      </c>
      <c r="F1843">
        <f t="shared" si="57"/>
        <v>3.0266343825665861E-4</v>
      </c>
    </row>
    <row r="1844" spans="1:6" x14ac:dyDescent="0.4">
      <c r="A1844" t="str">
        <f t="shared" si="56"/>
        <v>與_Foreign</v>
      </c>
      <c r="B1844" t="s">
        <v>27</v>
      </c>
      <c r="C1844" t="s">
        <v>21</v>
      </c>
      <c r="D1844" t="s">
        <v>1543</v>
      </c>
      <c r="E1844">
        <v>1</v>
      </c>
      <c r="F1844">
        <f t="shared" si="57"/>
        <v>3.0266343825665861E-4</v>
      </c>
    </row>
    <row r="1845" spans="1:6" x14ac:dyDescent="0.4">
      <c r="A1845" t="str">
        <f t="shared" si="56"/>
        <v>道_Foreign</v>
      </c>
      <c r="B1845" t="s">
        <v>30</v>
      </c>
      <c r="C1845" t="s">
        <v>21</v>
      </c>
      <c r="D1845" t="s">
        <v>1543</v>
      </c>
      <c r="E1845">
        <v>1</v>
      </c>
      <c r="F1845">
        <f t="shared" si="57"/>
        <v>3.0266343825665861E-4</v>
      </c>
    </row>
    <row r="1846" spans="1:6" x14ac:dyDescent="0.4">
      <c r="A1846" t="str">
        <f t="shared" si="56"/>
        <v>野_Foreign</v>
      </c>
      <c r="B1846" t="s">
        <v>1575</v>
      </c>
      <c r="C1846" t="s">
        <v>21</v>
      </c>
      <c r="D1846" t="s">
        <v>1543</v>
      </c>
      <c r="E1846">
        <v>1</v>
      </c>
      <c r="F1846">
        <f t="shared" si="57"/>
        <v>3.0266343825665861E-4</v>
      </c>
    </row>
    <row r="1847" spans="1:6" x14ac:dyDescent="0.4">
      <c r="A1847" t="str">
        <f t="shared" si="56"/>
        <v>가_Josa</v>
      </c>
      <c r="B1847" t="s">
        <v>32</v>
      </c>
      <c r="C1847" t="s">
        <v>33</v>
      </c>
      <c r="D1847" t="s">
        <v>1543</v>
      </c>
      <c r="E1847">
        <v>2</v>
      </c>
      <c r="F1847">
        <f t="shared" si="57"/>
        <v>6.0532687651331722E-4</v>
      </c>
    </row>
    <row r="1848" spans="1:6" x14ac:dyDescent="0.4">
      <c r="A1848" t="str">
        <f t="shared" si="56"/>
        <v>가_Verb</v>
      </c>
      <c r="B1848" t="s">
        <v>32</v>
      </c>
      <c r="C1848" t="s">
        <v>35</v>
      </c>
      <c r="D1848" t="s">
        <v>1543</v>
      </c>
      <c r="E1848">
        <v>1</v>
      </c>
      <c r="F1848">
        <f t="shared" si="57"/>
        <v>3.0266343825665861E-4</v>
      </c>
    </row>
    <row r="1849" spans="1:6" x14ac:dyDescent="0.4">
      <c r="A1849" t="str">
        <f t="shared" si="56"/>
        <v>가계부_Noun</v>
      </c>
      <c r="B1849" t="s">
        <v>1576</v>
      </c>
      <c r="C1849" t="s">
        <v>37</v>
      </c>
      <c r="D1849" t="s">
        <v>1543</v>
      </c>
      <c r="E1849">
        <v>2</v>
      </c>
      <c r="F1849">
        <f t="shared" si="57"/>
        <v>6.0532687651331722E-4</v>
      </c>
    </row>
    <row r="1850" spans="1:6" x14ac:dyDescent="0.4">
      <c r="A1850" t="str">
        <f t="shared" si="56"/>
        <v>가능성_Noun</v>
      </c>
      <c r="B1850" t="s">
        <v>1577</v>
      </c>
      <c r="C1850" t="s">
        <v>37</v>
      </c>
      <c r="D1850" t="s">
        <v>1543</v>
      </c>
      <c r="E1850">
        <v>1</v>
      </c>
      <c r="F1850">
        <f t="shared" si="57"/>
        <v>3.0266343825665861E-4</v>
      </c>
    </row>
    <row r="1851" spans="1:6" x14ac:dyDescent="0.4">
      <c r="A1851" t="str">
        <f t="shared" si="56"/>
        <v>가동_Noun</v>
      </c>
      <c r="B1851" t="s">
        <v>1578</v>
      </c>
      <c r="C1851" t="s">
        <v>37</v>
      </c>
      <c r="D1851" t="s">
        <v>1543</v>
      </c>
      <c r="E1851">
        <v>1</v>
      </c>
      <c r="F1851">
        <f t="shared" si="57"/>
        <v>3.0266343825665861E-4</v>
      </c>
    </row>
    <row r="1852" spans="1:6" x14ac:dyDescent="0.4">
      <c r="A1852" t="str">
        <f t="shared" si="56"/>
        <v>가로막_Noun</v>
      </c>
      <c r="B1852" t="s">
        <v>1579</v>
      </c>
      <c r="C1852" t="s">
        <v>37</v>
      </c>
      <c r="D1852" t="s">
        <v>1543</v>
      </c>
      <c r="E1852">
        <v>1</v>
      </c>
      <c r="F1852">
        <f t="shared" si="57"/>
        <v>3.0266343825665861E-4</v>
      </c>
    </row>
    <row r="1853" spans="1:6" x14ac:dyDescent="0.4">
      <c r="A1853" t="str">
        <f t="shared" si="56"/>
        <v>가세_Noun</v>
      </c>
      <c r="B1853" t="s">
        <v>435</v>
      </c>
      <c r="C1853" t="s">
        <v>37</v>
      </c>
      <c r="D1853" t="s">
        <v>1543</v>
      </c>
      <c r="E1853">
        <v>1</v>
      </c>
      <c r="F1853">
        <f t="shared" si="57"/>
        <v>3.0266343825665861E-4</v>
      </c>
    </row>
    <row r="1854" spans="1:6" x14ac:dyDescent="0.4">
      <c r="A1854" t="str">
        <f t="shared" si="56"/>
        <v>가시_Noun</v>
      </c>
      <c r="B1854" t="s">
        <v>1580</v>
      </c>
      <c r="C1854" t="s">
        <v>37</v>
      </c>
      <c r="D1854" t="s">
        <v>1543</v>
      </c>
      <c r="E1854">
        <v>1</v>
      </c>
      <c r="F1854">
        <f t="shared" si="57"/>
        <v>3.0266343825665861E-4</v>
      </c>
    </row>
    <row r="1855" spans="1:6" x14ac:dyDescent="0.4">
      <c r="A1855" t="str">
        <f t="shared" si="56"/>
        <v>각별_Noun</v>
      </c>
      <c r="B1855" t="s">
        <v>1581</v>
      </c>
      <c r="C1855" t="s">
        <v>37</v>
      </c>
      <c r="D1855" t="s">
        <v>1543</v>
      </c>
      <c r="E1855">
        <v>1</v>
      </c>
      <c r="F1855">
        <f t="shared" si="57"/>
        <v>3.0266343825665861E-4</v>
      </c>
    </row>
    <row r="1856" spans="1:6" x14ac:dyDescent="0.4">
      <c r="A1856" t="str">
        <f t="shared" si="56"/>
        <v>갈등_Noun</v>
      </c>
      <c r="B1856" t="s">
        <v>38</v>
      </c>
      <c r="C1856" t="s">
        <v>37</v>
      </c>
      <c r="D1856" t="s">
        <v>1543</v>
      </c>
      <c r="E1856">
        <v>1</v>
      </c>
      <c r="F1856">
        <f t="shared" si="57"/>
        <v>3.0266343825665861E-4</v>
      </c>
    </row>
    <row r="1857" spans="1:6" x14ac:dyDescent="0.4">
      <c r="A1857" t="str">
        <f t="shared" si="56"/>
        <v>감사원장_Noun</v>
      </c>
      <c r="B1857" t="s">
        <v>444</v>
      </c>
      <c r="C1857" t="s">
        <v>37</v>
      </c>
      <c r="D1857" t="s">
        <v>1543</v>
      </c>
      <c r="E1857">
        <v>1</v>
      </c>
      <c r="F1857">
        <f t="shared" si="57"/>
        <v>3.0266343825665861E-4</v>
      </c>
    </row>
    <row r="1858" spans="1:6" x14ac:dyDescent="0.4">
      <c r="A1858" t="str">
        <f t="shared" si="56"/>
        <v>감탄_Noun</v>
      </c>
      <c r="B1858" t="s">
        <v>1582</v>
      </c>
      <c r="C1858" t="s">
        <v>37</v>
      </c>
      <c r="D1858" t="s">
        <v>1543</v>
      </c>
      <c r="E1858">
        <v>1</v>
      </c>
      <c r="F1858">
        <f t="shared" si="57"/>
        <v>3.0266343825665861E-4</v>
      </c>
    </row>
    <row r="1859" spans="1:6" x14ac:dyDescent="0.4">
      <c r="A1859" t="str">
        <f t="shared" ref="A1859:A1922" si="58">B1859&amp;"_"&amp;C1859</f>
        <v>강동원_Noun</v>
      </c>
      <c r="B1859" t="s">
        <v>447</v>
      </c>
      <c r="C1859" t="s">
        <v>37</v>
      </c>
      <c r="D1859" t="s">
        <v>1543</v>
      </c>
      <c r="E1859">
        <v>1</v>
      </c>
      <c r="F1859">
        <f t="shared" ref="F1859:F1922" si="59">E1859/SUMIF(D:D,D1859,E:E)</f>
        <v>3.0266343825665861E-4</v>
      </c>
    </row>
    <row r="1860" spans="1:6" x14ac:dyDescent="0.4">
      <c r="A1860" t="str">
        <f t="shared" si="58"/>
        <v>강력_Noun</v>
      </c>
      <c r="B1860" t="s">
        <v>39</v>
      </c>
      <c r="C1860" t="s">
        <v>37</v>
      </c>
      <c r="D1860" t="s">
        <v>1543</v>
      </c>
      <c r="E1860">
        <v>1</v>
      </c>
      <c r="F1860">
        <f t="shared" si="59"/>
        <v>3.0266343825665861E-4</v>
      </c>
    </row>
    <row r="1861" spans="1:6" x14ac:dyDescent="0.4">
      <c r="A1861" t="str">
        <f t="shared" si="58"/>
        <v>강조_Noun</v>
      </c>
      <c r="B1861" t="s">
        <v>449</v>
      </c>
      <c r="C1861" t="s">
        <v>37</v>
      </c>
      <c r="D1861" t="s">
        <v>1543</v>
      </c>
      <c r="E1861">
        <v>2</v>
      </c>
      <c r="F1861">
        <f t="shared" si="59"/>
        <v>6.0532687651331722E-4</v>
      </c>
    </row>
    <row r="1862" spans="1:6" x14ac:dyDescent="0.4">
      <c r="A1862" t="str">
        <f t="shared" si="58"/>
        <v>강화_Noun</v>
      </c>
      <c r="B1862" t="s">
        <v>1583</v>
      </c>
      <c r="C1862" t="s">
        <v>37</v>
      </c>
      <c r="D1862" t="s">
        <v>1543</v>
      </c>
      <c r="E1862">
        <v>1</v>
      </c>
      <c r="F1862">
        <f t="shared" si="59"/>
        <v>3.0266343825665861E-4</v>
      </c>
    </row>
    <row r="1863" spans="1:6" x14ac:dyDescent="0.4">
      <c r="A1863" t="str">
        <f t="shared" si="58"/>
        <v>개_Noun</v>
      </c>
      <c r="B1863" t="s">
        <v>1584</v>
      </c>
      <c r="C1863" t="s">
        <v>37</v>
      </c>
      <c r="D1863" t="s">
        <v>1543</v>
      </c>
      <c r="E1863">
        <v>1</v>
      </c>
      <c r="F1863">
        <f t="shared" si="59"/>
        <v>3.0266343825665861E-4</v>
      </c>
    </row>
    <row r="1864" spans="1:6" x14ac:dyDescent="0.4">
      <c r="A1864" t="str">
        <f t="shared" si="58"/>
        <v>개각_Noun</v>
      </c>
      <c r="B1864" t="s">
        <v>450</v>
      </c>
      <c r="C1864" t="s">
        <v>37</v>
      </c>
      <c r="D1864" t="s">
        <v>1543</v>
      </c>
      <c r="E1864">
        <v>1</v>
      </c>
      <c r="F1864">
        <f t="shared" si="59"/>
        <v>3.0266343825665861E-4</v>
      </c>
    </row>
    <row r="1865" spans="1:6" x14ac:dyDescent="0.4">
      <c r="A1865" t="str">
        <f t="shared" si="58"/>
        <v>개국_Noun</v>
      </c>
      <c r="B1865" t="s">
        <v>44</v>
      </c>
      <c r="C1865" t="s">
        <v>37</v>
      </c>
      <c r="D1865" t="s">
        <v>1543</v>
      </c>
      <c r="E1865">
        <v>1</v>
      </c>
      <c r="F1865">
        <f t="shared" si="59"/>
        <v>3.0266343825665861E-4</v>
      </c>
    </row>
    <row r="1866" spans="1:6" x14ac:dyDescent="0.4">
      <c r="A1866" t="str">
        <f t="shared" si="58"/>
        <v>개막_Noun</v>
      </c>
      <c r="B1866" t="s">
        <v>1585</v>
      </c>
      <c r="C1866" t="s">
        <v>37</v>
      </c>
      <c r="D1866" t="s">
        <v>1543</v>
      </c>
      <c r="E1866">
        <v>2</v>
      </c>
      <c r="F1866">
        <f t="shared" si="59"/>
        <v>6.0532687651331722E-4</v>
      </c>
    </row>
    <row r="1867" spans="1:6" x14ac:dyDescent="0.4">
      <c r="A1867" t="str">
        <f t="shared" si="58"/>
        <v>개선_Noun</v>
      </c>
      <c r="B1867" t="s">
        <v>45</v>
      </c>
      <c r="C1867" t="s">
        <v>37</v>
      </c>
      <c r="D1867" t="s">
        <v>1543</v>
      </c>
      <c r="E1867">
        <v>1</v>
      </c>
      <c r="F1867">
        <f t="shared" si="59"/>
        <v>3.0266343825665861E-4</v>
      </c>
    </row>
    <row r="1868" spans="1:6" x14ac:dyDescent="0.4">
      <c r="A1868" t="str">
        <f t="shared" si="58"/>
        <v>개원_Noun</v>
      </c>
      <c r="B1868" t="s">
        <v>1586</v>
      </c>
      <c r="C1868" t="s">
        <v>37</v>
      </c>
      <c r="D1868" t="s">
        <v>1543</v>
      </c>
      <c r="E1868">
        <v>2</v>
      </c>
      <c r="F1868">
        <f t="shared" si="59"/>
        <v>6.0532687651331722E-4</v>
      </c>
    </row>
    <row r="1869" spans="1:6" x14ac:dyDescent="0.4">
      <c r="A1869" t="str">
        <f t="shared" si="58"/>
        <v>개정안_Noun</v>
      </c>
      <c r="B1869" t="s">
        <v>46</v>
      </c>
      <c r="C1869" t="s">
        <v>37</v>
      </c>
      <c r="D1869" t="s">
        <v>1543</v>
      </c>
      <c r="E1869">
        <v>1</v>
      </c>
      <c r="F1869">
        <f t="shared" si="59"/>
        <v>3.0266343825665861E-4</v>
      </c>
    </row>
    <row r="1870" spans="1:6" x14ac:dyDescent="0.4">
      <c r="A1870" t="str">
        <f t="shared" si="58"/>
        <v>개최_Noun</v>
      </c>
      <c r="B1870" t="s">
        <v>1587</v>
      </c>
      <c r="C1870" t="s">
        <v>37</v>
      </c>
      <c r="D1870" t="s">
        <v>1543</v>
      </c>
      <c r="E1870">
        <v>1</v>
      </c>
      <c r="F1870">
        <f t="shared" si="59"/>
        <v>3.0266343825665861E-4</v>
      </c>
    </row>
    <row r="1871" spans="1:6" x14ac:dyDescent="0.4">
      <c r="A1871" t="str">
        <f t="shared" si="58"/>
        <v>개헌_Noun</v>
      </c>
      <c r="B1871" t="s">
        <v>1588</v>
      </c>
      <c r="C1871" t="s">
        <v>37</v>
      </c>
      <c r="D1871" t="s">
        <v>1543</v>
      </c>
      <c r="E1871">
        <v>1</v>
      </c>
      <c r="F1871">
        <f t="shared" si="59"/>
        <v>3.0266343825665861E-4</v>
      </c>
    </row>
    <row r="1872" spans="1:6" x14ac:dyDescent="0.4">
      <c r="A1872" t="str">
        <f t="shared" si="58"/>
        <v>개혁_Noun</v>
      </c>
      <c r="B1872" t="s">
        <v>47</v>
      </c>
      <c r="C1872" t="s">
        <v>37</v>
      </c>
      <c r="D1872" t="s">
        <v>1543</v>
      </c>
      <c r="E1872">
        <v>1</v>
      </c>
      <c r="F1872">
        <f t="shared" si="59"/>
        <v>3.0266343825665861E-4</v>
      </c>
    </row>
    <row r="1873" spans="1:6" x14ac:dyDescent="0.4">
      <c r="A1873" t="str">
        <f t="shared" si="58"/>
        <v>거_Noun</v>
      </c>
      <c r="B1873" t="s">
        <v>457</v>
      </c>
      <c r="C1873" t="s">
        <v>37</v>
      </c>
      <c r="D1873" t="s">
        <v>1543</v>
      </c>
      <c r="E1873">
        <v>2</v>
      </c>
      <c r="F1873">
        <f t="shared" si="59"/>
        <v>6.0532687651331722E-4</v>
      </c>
    </row>
    <row r="1874" spans="1:6" x14ac:dyDescent="0.4">
      <c r="A1874" t="str">
        <f t="shared" si="58"/>
        <v>거부권_Noun</v>
      </c>
      <c r="B1874" t="s">
        <v>48</v>
      </c>
      <c r="C1874" t="s">
        <v>37</v>
      </c>
      <c r="D1874" t="s">
        <v>1543</v>
      </c>
      <c r="E1874">
        <v>2</v>
      </c>
      <c r="F1874">
        <f t="shared" si="59"/>
        <v>6.0532687651331722E-4</v>
      </c>
    </row>
    <row r="1875" spans="1:6" x14ac:dyDescent="0.4">
      <c r="A1875" t="str">
        <f t="shared" si="58"/>
        <v>거짓말_Noun</v>
      </c>
      <c r="B1875" t="s">
        <v>1589</v>
      </c>
      <c r="C1875" t="s">
        <v>37</v>
      </c>
      <c r="D1875" t="s">
        <v>1543</v>
      </c>
      <c r="E1875">
        <v>2</v>
      </c>
      <c r="F1875">
        <f t="shared" si="59"/>
        <v>6.0532687651331722E-4</v>
      </c>
    </row>
    <row r="1876" spans="1:6" x14ac:dyDescent="0.4">
      <c r="A1876" t="str">
        <f t="shared" si="58"/>
        <v>건_Noun</v>
      </c>
      <c r="B1876" t="s">
        <v>1590</v>
      </c>
      <c r="C1876" t="s">
        <v>37</v>
      </c>
      <c r="D1876" t="s">
        <v>1543</v>
      </c>
      <c r="E1876">
        <v>2</v>
      </c>
      <c r="F1876">
        <f t="shared" si="59"/>
        <v>6.0532687651331722E-4</v>
      </c>
    </row>
    <row r="1877" spans="1:6" x14ac:dyDescent="0.4">
      <c r="A1877" t="str">
        <f t="shared" si="58"/>
        <v>건립_Noun</v>
      </c>
      <c r="B1877" t="s">
        <v>1591</v>
      </c>
      <c r="C1877" t="s">
        <v>37</v>
      </c>
      <c r="D1877" t="s">
        <v>1543</v>
      </c>
      <c r="E1877">
        <v>1</v>
      </c>
      <c r="F1877">
        <f t="shared" si="59"/>
        <v>3.0266343825665861E-4</v>
      </c>
    </row>
    <row r="1878" spans="1:6" x14ac:dyDescent="0.4">
      <c r="A1878" t="str">
        <f t="shared" si="58"/>
        <v>검찰총장_Noun</v>
      </c>
      <c r="B1878" t="s">
        <v>462</v>
      </c>
      <c r="C1878" t="s">
        <v>37</v>
      </c>
      <c r="D1878" t="s">
        <v>1543</v>
      </c>
      <c r="E1878">
        <v>1</v>
      </c>
      <c r="F1878">
        <f t="shared" si="59"/>
        <v>3.0266343825665861E-4</v>
      </c>
    </row>
    <row r="1879" spans="1:6" x14ac:dyDescent="0.4">
      <c r="A1879" t="str">
        <f t="shared" si="58"/>
        <v>검토_Noun</v>
      </c>
      <c r="B1879" t="s">
        <v>52</v>
      </c>
      <c r="C1879" t="s">
        <v>37</v>
      </c>
      <c r="D1879" t="s">
        <v>1543</v>
      </c>
      <c r="E1879">
        <v>1</v>
      </c>
      <c r="F1879">
        <f t="shared" si="59"/>
        <v>3.0266343825665861E-4</v>
      </c>
    </row>
    <row r="1880" spans="1:6" x14ac:dyDescent="0.4">
      <c r="A1880" t="str">
        <f t="shared" si="58"/>
        <v>게임_Noun</v>
      </c>
      <c r="B1880" t="s">
        <v>463</v>
      </c>
      <c r="C1880" t="s">
        <v>37</v>
      </c>
      <c r="D1880" t="s">
        <v>1543</v>
      </c>
      <c r="E1880">
        <v>1</v>
      </c>
      <c r="F1880">
        <f t="shared" si="59"/>
        <v>3.0266343825665861E-4</v>
      </c>
    </row>
    <row r="1881" spans="1:6" x14ac:dyDescent="0.4">
      <c r="A1881" t="str">
        <f t="shared" si="58"/>
        <v>격돌_Noun</v>
      </c>
      <c r="B1881" t="s">
        <v>1592</v>
      </c>
      <c r="C1881" t="s">
        <v>37</v>
      </c>
      <c r="D1881" t="s">
        <v>1543</v>
      </c>
      <c r="E1881">
        <v>2</v>
      </c>
      <c r="F1881">
        <f t="shared" si="59"/>
        <v>6.0532687651331722E-4</v>
      </c>
    </row>
    <row r="1882" spans="1:6" x14ac:dyDescent="0.4">
      <c r="A1882" t="str">
        <f t="shared" si="58"/>
        <v>결산_Noun</v>
      </c>
      <c r="B1882" t="s">
        <v>1593</v>
      </c>
      <c r="C1882" t="s">
        <v>37</v>
      </c>
      <c r="D1882" t="s">
        <v>1543</v>
      </c>
      <c r="E1882">
        <v>4</v>
      </c>
      <c r="F1882">
        <f t="shared" si="59"/>
        <v>1.2106537530266344E-3</v>
      </c>
    </row>
    <row r="1883" spans="1:6" x14ac:dyDescent="0.4">
      <c r="A1883" t="str">
        <f t="shared" si="58"/>
        <v>경_Modifier</v>
      </c>
      <c r="B1883" t="s">
        <v>1594</v>
      </c>
      <c r="C1883" t="s">
        <v>114</v>
      </c>
      <c r="D1883" t="s">
        <v>1543</v>
      </c>
      <c r="E1883">
        <v>1</v>
      </c>
      <c r="F1883">
        <f t="shared" si="59"/>
        <v>3.0266343825665861E-4</v>
      </c>
    </row>
    <row r="1884" spans="1:6" x14ac:dyDescent="0.4">
      <c r="A1884" t="str">
        <f t="shared" si="58"/>
        <v>경고_Noun</v>
      </c>
      <c r="B1884" t="s">
        <v>1595</v>
      </c>
      <c r="C1884" t="s">
        <v>37</v>
      </c>
      <c r="D1884" t="s">
        <v>1543</v>
      </c>
      <c r="E1884">
        <v>1</v>
      </c>
      <c r="F1884">
        <f t="shared" si="59"/>
        <v>3.0266343825665861E-4</v>
      </c>
    </row>
    <row r="1885" spans="1:6" x14ac:dyDescent="0.4">
      <c r="A1885" t="str">
        <f t="shared" si="58"/>
        <v>경색_Noun</v>
      </c>
      <c r="B1885" t="s">
        <v>1596</v>
      </c>
      <c r="C1885" t="s">
        <v>37</v>
      </c>
      <c r="D1885" t="s">
        <v>1543</v>
      </c>
      <c r="E1885">
        <v>1</v>
      </c>
      <c r="F1885">
        <f t="shared" si="59"/>
        <v>3.0266343825665861E-4</v>
      </c>
    </row>
    <row r="1886" spans="1:6" x14ac:dyDescent="0.4">
      <c r="A1886" t="str">
        <f t="shared" si="58"/>
        <v>경선_Noun</v>
      </c>
      <c r="B1886" t="s">
        <v>1597</v>
      </c>
      <c r="C1886" t="s">
        <v>37</v>
      </c>
      <c r="D1886" t="s">
        <v>1543</v>
      </c>
      <c r="E1886">
        <v>3</v>
      </c>
      <c r="F1886">
        <f t="shared" si="59"/>
        <v>9.0799031476997583E-4</v>
      </c>
    </row>
    <row r="1887" spans="1:6" x14ac:dyDescent="0.4">
      <c r="A1887" t="str">
        <f t="shared" si="58"/>
        <v>경쟁_Noun</v>
      </c>
      <c r="B1887" t="s">
        <v>1598</v>
      </c>
      <c r="C1887" t="s">
        <v>37</v>
      </c>
      <c r="D1887" t="s">
        <v>1543</v>
      </c>
      <c r="E1887">
        <v>1</v>
      </c>
      <c r="F1887">
        <f t="shared" si="59"/>
        <v>3.0266343825665861E-4</v>
      </c>
    </row>
    <row r="1888" spans="1:6" x14ac:dyDescent="0.4">
      <c r="A1888" t="str">
        <f t="shared" si="58"/>
        <v>경제_Noun</v>
      </c>
      <c r="B1888" t="s">
        <v>470</v>
      </c>
      <c r="C1888" t="s">
        <v>37</v>
      </c>
      <c r="D1888" t="s">
        <v>1543</v>
      </c>
      <c r="E1888">
        <v>1</v>
      </c>
      <c r="F1888">
        <f t="shared" si="59"/>
        <v>3.0266343825665861E-4</v>
      </c>
    </row>
    <row r="1889" spans="1:6" x14ac:dyDescent="0.4">
      <c r="A1889" t="str">
        <f t="shared" si="58"/>
        <v>계속_Noun</v>
      </c>
      <c r="B1889" t="s">
        <v>1599</v>
      </c>
      <c r="C1889" t="s">
        <v>37</v>
      </c>
      <c r="D1889" t="s">
        <v>1543</v>
      </c>
      <c r="E1889">
        <v>1</v>
      </c>
      <c r="F1889">
        <f t="shared" si="59"/>
        <v>3.0266343825665861E-4</v>
      </c>
    </row>
    <row r="1890" spans="1:6" x14ac:dyDescent="0.4">
      <c r="A1890" t="str">
        <f t="shared" si="58"/>
        <v>계획_Noun</v>
      </c>
      <c r="B1890" t="s">
        <v>475</v>
      </c>
      <c r="C1890" t="s">
        <v>37</v>
      </c>
      <c r="D1890" t="s">
        <v>1543</v>
      </c>
      <c r="E1890">
        <v>1</v>
      </c>
      <c r="F1890">
        <f t="shared" si="59"/>
        <v>3.0266343825665861E-4</v>
      </c>
    </row>
    <row r="1891" spans="1:6" x14ac:dyDescent="0.4">
      <c r="A1891" t="str">
        <f t="shared" si="58"/>
        <v>고문_Noun</v>
      </c>
      <c r="B1891" t="s">
        <v>1600</v>
      </c>
      <c r="C1891" t="s">
        <v>37</v>
      </c>
      <c r="D1891" t="s">
        <v>1543</v>
      </c>
      <c r="E1891">
        <v>1</v>
      </c>
      <c r="F1891">
        <f t="shared" si="59"/>
        <v>3.0266343825665861E-4</v>
      </c>
    </row>
    <row r="1892" spans="1:6" x14ac:dyDescent="0.4">
      <c r="A1892" t="str">
        <f t="shared" si="58"/>
        <v>곧_Noun</v>
      </c>
      <c r="B1892" t="s">
        <v>483</v>
      </c>
      <c r="C1892" t="s">
        <v>37</v>
      </c>
      <c r="D1892" t="s">
        <v>1543</v>
      </c>
      <c r="E1892">
        <v>1</v>
      </c>
      <c r="F1892">
        <f t="shared" si="59"/>
        <v>3.0266343825665861E-4</v>
      </c>
    </row>
    <row r="1893" spans="1:6" x14ac:dyDescent="0.4">
      <c r="A1893" t="str">
        <f t="shared" si="58"/>
        <v>공감_Noun</v>
      </c>
      <c r="B1893" t="s">
        <v>1601</v>
      </c>
      <c r="C1893" t="s">
        <v>37</v>
      </c>
      <c r="D1893" t="s">
        <v>1543</v>
      </c>
      <c r="E1893">
        <v>2</v>
      </c>
      <c r="F1893">
        <f t="shared" si="59"/>
        <v>6.0532687651331722E-4</v>
      </c>
    </row>
    <row r="1894" spans="1:6" x14ac:dyDescent="0.4">
      <c r="A1894" t="str">
        <f t="shared" si="58"/>
        <v>공세_Noun</v>
      </c>
      <c r="B1894" t="s">
        <v>1602</v>
      </c>
      <c r="C1894" t="s">
        <v>37</v>
      </c>
      <c r="D1894" t="s">
        <v>1543</v>
      </c>
      <c r="E1894">
        <v>1</v>
      </c>
      <c r="F1894">
        <f t="shared" si="59"/>
        <v>3.0266343825665861E-4</v>
      </c>
    </row>
    <row r="1895" spans="1:6" x14ac:dyDescent="0.4">
      <c r="A1895" t="str">
        <f t="shared" si="58"/>
        <v>공약_Noun</v>
      </c>
      <c r="B1895" t="s">
        <v>65</v>
      </c>
      <c r="C1895" t="s">
        <v>37</v>
      </c>
      <c r="D1895" t="s">
        <v>1543</v>
      </c>
      <c r="E1895">
        <v>18</v>
      </c>
      <c r="F1895">
        <f t="shared" si="59"/>
        <v>5.4479418886198543E-3</v>
      </c>
    </row>
    <row r="1896" spans="1:6" x14ac:dyDescent="0.4">
      <c r="A1896" t="str">
        <f t="shared" si="58"/>
        <v>과_Josa</v>
      </c>
      <c r="B1896" t="s">
        <v>67</v>
      </c>
      <c r="C1896" t="s">
        <v>33</v>
      </c>
      <c r="D1896" t="s">
        <v>1543</v>
      </c>
      <c r="E1896">
        <v>9</v>
      </c>
      <c r="F1896">
        <f t="shared" si="59"/>
        <v>2.7239709443099272E-3</v>
      </c>
    </row>
    <row r="1897" spans="1:6" x14ac:dyDescent="0.4">
      <c r="A1897" t="str">
        <f t="shared" si="58"/>
        <v>과_Noun</v>
      </c>
      <c r="B1897" t="s">
        <v>67</v>
      </c>
      <c r="C1897" t="s">
        <v>37</v>
      </c>
      <c r="D1897" t="s">
        <v>1543</v>
      </c>
      <c r="E1897">
        <v>2</v>
      </c>
      <c r="F1897">
        <f t="shared" si="59"/>
        <v>6.0532687651331722E-4</v>
      </c>
    </row>
    <row r="1898" spans="1:6" x14ac:dyDescent="0.4">
      <c r="A1898" t="str">
        <f t="shared" si="58"/>
        <v>과거_Noun</v>
      </c>
      <c r="B1898" t="s">
        <v>500</v>
      </c>
      <c r="C1898" t="s">
        <v>37</v>
      </c>
      <c r="D1898" t="s">
        <v>1543</v>
      </c>
      <c r="E1898">
        <v>1</v>
      </c>
      <c r="F1898">
        <f t="shared" si="59"/>
        <v>3.0266343825665861E-4</v>
      </c>
    </row>
    <row r="1899" spans="1:6" x14ac:dyDescent="0.4">
      <c r="A1899" t="str">
        <f t="shared" si="58"/>
        <v>과제_Noun</v>
      </c>
      <c r="B1899" t="s">
        <v>68</v>
      </c>
      <c r="C1899" t="s">
        <v>37</v>
      </c>
      <c r="D1899" t="s">
        <v>1543</v>
      </c>
      <c r="E1899">
        <v>6</v>
      </c>
      <c r="F1899">
        <f t="shared" si="59"/>
        <v>1.8159806295399517E-3</v>
      </c>
    </row>
    <row r="1900" spans="1:6" x14ac:dyDescent="0.4">
      <c r="A1900" t="str">
        <f t="shared" si="58"/>
        <v>과학기술_Noun</v>
      </c>
      <c r="B1900" t="s">
        <v>506</v>
      </c>
      <c r="C1900" t="s">
        <v>37</v>
      </c>
      <c r="D1900" t="s">
        <v>1543</v>
      </c>
      <c r="E1900">
        <v>1</v>
      </c>
      <c r="F1900">
        <f t="shared" si="59"/>
        <v>3.0266343825665861E-4</v>
      </c>
    </row>
    <row r="1901" spans="1:6" x14ac:dyDescent="0.4">
      <c r="A1901" t="str">
        <f t="shared" si="58"/>
        <v>관계_Noun</v>
      </c>
      <c r="B1901" t="s">
        <v>508</v>
      </c>
      <c r="C1901" t="s">
        <v>37</v>
      </c>
      <c r="D1901" t="s">
        <v>1543</v>
      </c>
      <c r="E1901">
        <v>2</v>
      </c>
      <c r="F1901">
        <f t="shared" si="59"/>
        <v>6.0532687651331722E-4</v>
      </c>
    </row>
    <row r="1902" spans="1:6" x14ac:dyDescent="0.4">
      <c r="A1902" t="str">
        <f t="shared" si="58"/>
        <v>관련_Noun</v>
      </c>
      <c r="B1902" t="s">
        <v>510</v>
      </c>
      <c r="C1902" t="s">
        <v>37</v>
      </c>
      <c r="D1902" t="s">
        <v>1543</v>
      </c>
      <c r="E1902">
        <v>2</v>
      </c>
      <c r="F1902">
        <f t="shared" si="59"/>
        <v>6.0532687651331722E-4</v>
      </c>
    </row>
    <row r="1903" spans="1:6" x14ac:dyDescent="0.4">
      <c r="A1903" t="str">
        <f t="shared" si="58"/>
        <v>관련성_Noun</v>
      </c>
      <c r="B1903" t="s">
        <v>1603</v>
      </c>
      <c r="C1903" t="s">
        <v>37</v>
      </c>
      <c r="D1903" t="s">
        <v>1543</v>
      </c>
      <c r="E1903">
        <v>1</v>
      </c>
      <c r="F1903">
        <f t="shared" si="59"/>
        <v>3.0266343825665861E-4</v>
      </c>
    </row>
    <row r="1904" spans="1:6" x14ac:dyDescent="0.4">
      <c r="A1904" t="str">
        <f t="shared" si="58"/>
        <v>관록_Noun</v>
      </c>
      <c r="B1904" t="s">
        <v>1604</v>
      </c>
      <c r="C1904" t="s">
        <v>37</v>
      </c>
      <c r="D1904" t="s">
        <v>1543</v>
      </c>
      <c r="E1904">
        <v>1</v>
      </c>
      <c r="F1904">
        <f t="shared" si="59"/>
        <v>3.0266343825665861E-4</v>
      </c>
    </row>
    <row r="1905" spans="1:6" x14ac:dyDescent="0.4">
      <c r="A1905" t="str">
        <f t="shared" si="58"/>
        <v>관심_Noun</v>
      </c>
      <c r="B1905" t="s">
        <v>513</v>
      </c>
      <c r="C1905" t="s">
        <v>37</v>
      </c>
      <c r="D1905" t="s">
        <v>1543</v>
      </c>
      <c r="E1905">
        <v>3</v>
      </c>
      <c r="F1905">
        <f t="shared" si="59"/>
        <v>9.0799031476997583E-4</v>
      </c>
    </row>
    <row r="1906" spans="1:6" x14ac:dyDescent="0.4">
      <c r="A1906" t="str">
        <f t="shared" si="58"/>
        <v>광복절_Noun</v>
      </c>
      <c r="B1906" t="s">
        <v>516</v>
      </c>
      <c r="C1906" t="s">
        <v>37</v>
      </c>
      <c r="D1906" t="s">
        <v>1543</v>
      </c>
      <c r="E1906">
        <v>1</v>
      </c>
      <c r="F1906">
        <f t="shared" si="59"/>
        <v>3.0266343825665861E-4</v>
      </c>
    </row>
    <row r="1907" spans="1:6" x14ac:dyDescent="0.4">
      <c r="A1907" t="str">
        <f t="shared" si="58"/>
        <v>광부_Noun</v>
      </c>
      <c r="B1907" t="s">
        <v>1605</v>
      </c>
      <c r="C1907" t="s">
        <v>37</v>
      </c>
      <c r="D1907" t="s">
        <v>1543</v>
      </c>
      <c r="E1907">
        <v>1</v>
      </c>
      <c r="F1907">
        <f t="shared" si="59"/>
        <v>3.0266343825665861E-4</v>
      </c>
    </row>
    <row r="1908" spans="1:6" x14ac:dyDescent="0.4">
      <c r="A1908" t="str">
        <f t="shared" si="58"/>
        <v>교감_Noun</v>
      </c>
      <c r="B1908" t="s">
        <v>1606</v>
      </c>
      <c r="C1908" t="s">
        <v>37</v>
      </c>
      <c r="D1908" t="s">
        <v>1543</v>
      </c>
      <c r="E1908">
        <v>1</v>
      </c>
      <c r="F1908">
        <f t="shared" si="59"/>
        <v>3.0266343825665861E-4</v>
      </c>
    </row>
    <row r="1909" spans="1:6" x14ac:dyDescent="0.4">
      <c r="A1909" t="str">
        <f t="shared" si="58"/>
        <v>교사_Noun</v>
      </c>
      <c r="B1909" t="s">
        <v>1607</v>
      </c>
      <c r="C1909" t="s">
        <v>37</v>
      </c>
      <c r="D1909" t="s">
        <v>1543</v>
      </c>
      <c r="E1909">
        <v>1</v>
      </c>
      <c r="F1909">
        <f t="shared" si="59"/>
        <v>3.0266343825665861E-4</v>
      </c>
    </row>
    <row r="1910" spans="1:6" x14ac:dyDescent="0.4">
      <c r="A1910" t="str">
        <f t="shared" si="58"/>
        <v>구상_Noun</v>
      </c>
      <c r="B1910" t="s">
        <v>526</v>
      </c>
      <c r="C1910" t="s">
        <v>37</v>
      </c>
      <c r="D1910" t="s">
        <v>1543</v>
      </c>
      <c r="E1910">
        <v>5</v>
      </c>
      <c r="F1910">
        <f t="shared" si="59"/>
        <v>1.5133171912832929E-3</v>
      </c>
    </row>
    <row r="1911" spans="1:6" x14ac:dyDescent="0.4">
      <c r="A1911" t="str">
        <f t="shared" si="58"/>
        <v>구축_Noun</v>
      </c>
      <c r="B1911" t="s">
        <v>75</v>
      </c>
      <c r="C1911" t="s">
        <v>37</v>
      </c>
      <c r="D1911" t="s">
        <v>1543</v>
      </c>
      <c r="E1911">
        <v>3</v>
      </c>
      <c r="F1911">
        <f t="shared" si="59"/>
        <v>9.0799031476997583E-4</v>
      </c>
    </row>
    <row r="1912" spans="1:6" x14ac:dyDescent="0.4">
      <c r="A1912" t="str">
        <f t="shared" si="58"/>
        <v>구태_Noun</v>
      </c>
      <c r="B1912" t="s">
        <v>1608</v>
      </c>
      <c r="C1912" t="s">
        <v>37</v>
      </c>
      <c r="D1912" t="s">
        <v>1543</v>
      </c>
      <c r="E1912">
        <v>1</v>
      </c>
      <c r="F1912">
        <f t="shared" si="59"/>
        <v>3.0266343825665861E-4</v>
      </c>
    </row>
    <row r="1913" spans="1:6" x14ac:dyDescent="0.4">
      <c r="A1913" t="str">
        <f t="shared" si="58"/>
        <v>구현_Noun</v>
      </c>
      <c r="B1913" t="s">
        <v>531</v>
      </c>
      <c r="C1913" t="s">
        <v>37</v>
      </c>
      <c r="D1913" t="s">
        <v>1543</v>
      </c>
      <c r="E1913">
        <v>1</v>
      </c>
      <c r="F1913">
        <f t="shared" si="59"/>
        <v>3.0266343825665861E-4</v>
      </c>
    </row>
    <row r="1914" spans="1:6" x14ac:dyDescent="0.4">
      <c r="A1914" t="str">
        <f t="shared" si="58"/>
        <v>국가_Noun</v>
      </c>
      <c r="B1914" t="s">
        <v>76</v>
      </c>
      <c r="C1914" t="s">
        <v>37</v>
      </c>
      <c r="D1914" t="s">
        <v>1543</v>
      </c>
      <c r="E1914">
        <v>1</v>
      </c>
      <c r="F1914">
        <f t="shared" si="59"/>
        <v>3.0266343825665861E-4</v>
      </c>
    </row>
    <row r="1915" spans="1:6" x14ac:dyDescent="0.4">
      <c r="A1915" t="str">
        <f t="shared" si="58"/>
        <v>국감_Noun</v>
      </c>
      <c r="B1915" t="s">
        <v>1609</v>
      </c>
      <c r="C1915" t="s">
        <v>37</v>
      </c>
      <c r="D1915" t="s">
        <v>1543</v>
      </c>
      <c r="E1915">
        <v>1</v>
      </c>
      <c r="F1915">
        <f t="shared" si="59"/>
        <v>3.0266343825665861E-4</v>
      </c>
    </row>
    <row r="1916" spans="1:6" x14ac:dyDescent="0.4">
      <c r="A1916" t="str">
        <f t="shared" si="58"/>
        <v>국격_Noun</v>
      </c>
      <c r="B1916" t="s">
        <v>1610</v>
      </c>
      <c r="C1916" t="s">
        <v>37</v>
      </c>
      <c r="D1916" t="s">
        <v>1543</v>
      </c>
      <c r="E1916">
        <v>1</v>
      </c>
      <c r="F1916">
        <f t="shared" si="59"/>
        <v>3.0266343825665861E-4</v>
      </c>
    </row>
    <row r="1917" spans="1:6" x14ac:dyDescent="0.4">
      <c r="A1917" t="str">
        <f t="shared" si="58"/>
        <v>국면_Noun</v>
      </c>
      <c r="B1917" t="s">
        <v>1611</v>
      </c>
      <c r="C1917" t="s">
        <v>37</v>
      </c>
      <c r="D1917" t="s">
        <v>1543</v>
      </c>
      <c r="E1917">
        <v>1</v>
      </c>
      <c r="F1917">
        <f t="shared" si="59"/>
        <v>3.0266343825665861E-4</v>
      </c>
    </row>
    <row r="1918" spans="1:6" x14ac:dyDescent="0.4">
      <c r="A1918" t="str">
        <f t="shared" si="58"/>
        <v>국민_Noun</v>
      </c>
      <c r="B1918" t="s">
        <v>79</v>
      </c>
      <c r="C1918" t="s">
        <v>37</v>
      </c>
      <c r="D1918" t="s">
        <v>1543</v>
      </c>
      <c r="E1918">
        <v>3</v>
      </c>
      <c r="F1918">
        <f t="shared" si="59"/>
        <v>9.0799031476997583E-4</v>
      </c>
    </row>
    <row r="1919" spans="1:6" x14ac:dyDescent="0.4">
      <c r="A1919" t="str">
        <f t="shared" si="58"/>
        <v>국민생각_Noun</v>
      </c>
      <c r="B1919" t="s">
        <v>1612</v>
      </c>
      <c r="C1919" t="s">
        <v>37</v>
      </c>
      <c r="D1919" t="s">
        <v>1543</v>
      </c>
      <c r="E1919">
        <v>1</v>
      </c>
      <c r="F1919">
        <f t="shared" si="59"/>
        <v>3.0266343825665861E-4</v>
      </c>
    </row>
    <row r="1920" spans="1:6" x14ac:dyDescent="0.4">
      <c r="A1920" t="str">
        <f t="shared" si="58"/>
        <v>국빈_Noun</v>
      </c>
      <c r="B1920" t="s">
        <v>536</v>
      </c>
      <c r="C1920" t="s">
        <v>37</v>
      </c>
      <c r="D1920" t="s">
        <v>1543</v>
      </c>
      <c r="E1920">
        <v>3</v>
      </c>
      <c r="F1920">
        <f t="shared" si="59"/>
        <v>9.0799031476997583E-4</v>
      </c>
    </row>
    <row r="1921" spans="1:6" x14ac:dyDescent="0.4">
      <c r="A1921" t="str">
        <f t="shared" si="58"/>
        <v>국왕_Noun</v>
      </c>
      <c r="B1921" t="s">
        <v>1613</v>
      </c>
      <c r="C1921" t="s">
        <v>37</v>
      </c>
      <c r="D1921" t="s">
        <v>1543</v>
      </c>
      <c r="E1921">
        <v>1</v>
      </c>
      <c r="F1921">
        <f t="shared" si="59"/>
        <v>3.0266343825665861E-4</v>
      </c>
    </row>
    <row r="1922" spans="1:6" x14ac:dyDescent="0.4">
      <c r="A1922" t="str">
        <f t="shared" si="58"/>
        <v>국정_Noun</v>
      </c>
      <c r="B1922" t="s">
        <v>80</v>
      </c>
      <c r="C1922" t="s">
        <v>37</v>
      </c>
      <c r="D1922" t="s">
        <v>1543</v>
      </c>
      <c r="E1922">
        <v>3</v>
      </c>
      <c r="F1922">
        <f t="shared" si="59"/>
        <v>9.0799031476997583E-4</v>
      </c>
    </row>
    <row r="1923" spans="1:6" x14ac:dyDescent="0.4">
      <c r="A1923" t="str">
        <f t="shared" ref="A1923:A1986" si="60">B1923&amp;"_"&amp;C1923</f>
        <v>국제_Noun</v>
      </c>
      <c r="B1923" t="s">
        <v>81</v>
      </c>
      <c r="C1923" t="s">
        <v>37</v>
      </c>
      <c r="D1923" t="s">
        <v>1543</v>
      </c>
      <c r="E1923">
        <v>2</v>
      </c>
      <c r="F1923">
        <f t="shared" ref="F1923:F1986" si="61">E1923/SUMIF(D:D,D1923,E:E)</f>
        <v>6.0532687651331722E-4</v>
      </c>
    </row>
    <row r="1924" spans="1:6" x14ac:dyDescent="0.4">
      <c r="A1924" t="str">
        <f t="shared" si="60"/>
        <v>국회_Noun</v>
      </c>
      <c r="B1924" t="s">
        <v>541</v>
      </c>
      <c r="C1924" t="s">
        <v>37</v>
      </c>
      <c r="D1924" t="s">
        <v>1543</v>
      </c>
      <c r="E1924">
        <v>3</v>
      </c>
      <c r="F1924">
        <f t="shared" si="61"/>
        <v>9.0799031476997583E-4</v>
      </c>
    </row>
    <row r="1925" spans="1:6" x14ac:dyDescent="0.4">
      <c r="A1925" t="str">
        <f t="shared" si="60"/>
        <v>국회법_Noun</v>
      </c>
      <c r="B1925" t="s">
        <v>82</v>
      </c>
      <c r="C1925" t="s">
        <v>37</v>
      </c>
      <c r="D1925" t="s">
        <v>1543</v>
      </c>
      <c r="E1925">
        <v>2</v>
      </c>
      <c r="F1925">
        <f t="shared" si="61"/>
        <v>6.0532687651331722E-4</v>
      </c>
    </row>
    <row r="1926" spans="1:6" x14ac:dyDescent="0.4">
      <c r="A1926" t="str">
        <f t="shared" si="60"/>
        <v>궁정_Noun</v>
      </c>
      <c r="B1926" t="s">
        <v>1614</v>
      </c>
      <c r="C1926" t="s">
        <v>37</v>
      </c>
      <c r="D1926" t="s">
        <v>1543</v>
      </c>
      <c r="E1926">
        <v>1</v>
      </c>
      <c r="F1926">
        <f t="shared" si="61"/>
        <v>3.0266343825665861E-4</v>
      </c>
    </row>
    <row r="1927" spans="1:6" x14ac:dyDescent="0.4">
      <c r="A1927" t="str">
        <f t="shared" si="60"/>
        <v>궁합_Noun</v>
      </c>
      <c r="B1927" t="s">
        <v>1615</v>
      </c>
      <c r="C1927" t="s">
        <v>37</v>
      </c>
      <c r="D1927" t="s">
        <v>1543</v>
      </c>
      <c r="E1927">
        <v>1</v>
      </c>
      <c r="F1927">
        <f t="shared" si="61"/>
        <v>3.0266343825665861E-4</v>
      </c>
    </row>
    <row r="1928" spans="1:6" x14ac:dyDescent="0.4">
      <c r="A1928" t="str">
        <f t="shared" si="60"/>
        <v>균형발전_Noun</v>
      </c>
      <c r="B1928" t="s">
        <v>1616</v>
      </c>
      <c r="C1928" t="s">
        <v>37</v>
      </c>
      <c r="D1928" t="s">
        <v>1543</v>
      </c>
      <c r="E1928">
        <v>3</v>
      </c>
      <c r="F1928">
        <f t="shared" si="61"/>
        <v>9.0799031476997583E-4</v>
      </c>
    </row>
    <row r="1929" spans="1:6" x14ac:dyDescent="0.4">
      <c r="A1929" t="str">
        <f t="shared" si="60"/>
        <v>글로벌_Noun</v>
      </c>
      <c r="B1929" t="s">
        <v>1617</v>
      </c>
      <c r="C1929" t="s">
        <v>37</v>
      </c>
      <c r="D1929" t="s">
        <v>1543</v>
      </c>
      <c r="E1929">
        <v>2</v>
      </c>
      <c r="F1929">
        <f t="shared" si="61"/>
        <v>6.0532687651331722E-4</v>
      </c>
    </row>
    <row r="1930" spans="1:6" x14ac:dyDescent="0.4">
      <c r="A1930" t="str">
        <f t="shared" si="60"/>
        <v>금_Noun</v>
      </c>
      <c r="B1930" t="s">
        <v>1618</v>
      </c>
      <c r="C1930" t="s">
        <v>37</v>
      </c>
      <c r="D1930" t="s">
        <v>1543</v>
      </c>
      <c r="E1930">
        <v>1</v>
      </c>
      <c r="F1930">
        <f t="shared" si="61"/>
        <v>3.0266343825665861E-4</v>
      </c>
    </row>
    <row r="1931" spans="1:6" x14ac:dyDescent="0.4">
      <c r="A1931" t="str">
        <f t="shared" si="60"/>
        <v>긍정_Noun</v>
      </c>
      <c r="B1931" t="s">
        <v>1619</v>
      </c>
      <c r="C1931" t="s">
        <v>37</v>
      </c>
      <c r="D1931" t="s">
        <v>1543</v>
      </c>
      <c r="E1931">
        <v>1</v>
      </c>
      <c r="F1931">
        <f t="shared" si="61"/>
        <v>3.0266343825665861E-4</v>
      </c>
    </row>
    <row r="1932" spans="1:6" x14ac:dyDescent="0.4">
      <c r="A1932" t="str">
        <f t="shared" si="60"/>
        <v>기_Modifier</v>
      </c>
      <c r="B1932" t="s">
        <v>1620</v>
      </c>
      <c r="C1932" t="s">
        <v>114</v>
      </c>
      <c r="D1932" t="s">
        <v>1543</v>
      </c>
      <c r="E1932">
        <v>3</v>
      </c>
      <c r="F1932">
        <f t="shared" si="61"/>
        <v>9.0799031476997583E-4</v>
      </c>
    </row>
    <row r="1933" spans="1:6" x14ac:dyDescent="0.4">
      <c r="A1933" t="str">
        <f t="shared" si="60"/>
        <v>기_Noun</v>
      </c>
      <c r="B1933" t="s">
        <v>1620</v>
      </c>
      <c r="C1933" t="s">
        <v>37</v>
      </c>
      <c r="D1933" t="s">
        <v>1543</v>
      </c>
      <c r="E1933">
        <v>2</v>
      </c>
      <c r="F1933">
        <f t="shared" si="61"/>
        <v>6.0532687651331722E-4</v>
      </c>
    </row>
    <row r="1934" spans="1:6" x14ac:dyDescent="0.4">
      <c r="A1934" t="str">
        <f t="shared" si="60"/>
        <v>기공식_Noun</v>
      </c>
      <c r="B1934" t="s">
        <v>1621</v>
      </c>
      <c r="C1934" t="s">
        <v>37</v>
      </c>
      <c r="D1934" t="s">
        <v>1543</v>
      </c>
      <c r="E1934">
        <v>3</v>
      </c>
      <c r="F1934">
        <f t="shared" si="61"/>
        <v>9.0799031476997583E-4</v>
      </c>
    </row>
    <row r="1935" spans="1:6" x14ac:dyDescent="0.4">
      <c r="A1935" t="str">
        <f t="shared" si="60"/>
        <v>기금_Noun</v>
      </c>
      <c r="B1935" t="s">
        <v>562</v>
      </c>
      <c r="C1935" t="s">
        <v>37</v>
      </c>
      <c r="D1935" t="s">
        <v>1543</v>
      </c>
      <c r="E1935">
        <v>1</v>
      </c>
      <c r="F1935">
        <f t="shared" si="61"/>
        <v>3.0266343825665861E-4</v>
      </c>
    </row>
    <row r="1936" spans="1:6" x14ac:dyDescent="0.4">
      <c r="A1936" t="str">
        <f t="shared" si="60"/>
        <v>기내_Noun</v>
      </c>
      <c r="B1936" t="s">
        <v>1622</v>
      </c>
      <c r="C1936" t="s">
        <v>37</v>
      </c>
      <c r="D1936" t="s">
        <v>1543</v>
      </c>
      <c r="E1936">
        <v>2</v>
      </c>
      <c r="F1936">
        <f t="shared" si="61"/>
        <v>6.0532687651331722E-4</v>
      </c>
    </row>
    <row r="1937" spans="1:6" x14ac:dyDescent="0.4">
      <c r="A1937" t="str">
        <f t="shared" si="60"/>
        <v>기념_Noun</v>
      </c>
      <c r="B1937" t="s">
        <v>91</v>
      </c>
      <c r="C1937" t="s">
        <v>37</v>
      </c>
      <c r="D1937" t="s">
        <v>1543</v>
      </c>
      <c r="E1937">
        <v>1</v>
      </c>
      <c r="F1937">
        <f t="shared" si="61"/>
        <v>3.0266343825665861E-4</v>
      </c>
    </row>
    <row r="1938" spans="1:6" x14ac:dyDescent="0.4">
      <c r="A1938" t="str">
        <f t="shared" si="60"/>
        <v>기대_Noun</v>
      </c>
      <c r="B1938" t="s">
        <v>92</v>
      </c>
      <c r="C1938" t="s">
        <v>37</v>
      </c>
      <c r="D1938" t="s">
        <v>1543</v>
      </c>
      <c r="E1938">
        <v>4</v>
      </c>
      <c r="F1938">
        <f t="shared" si="61"/>
        <v>1.2106537530266344E-3</v>
      </c>
    </row>
    <row r="1939" spans="1:6" x14ac:dyDescent="0.4">
      <c r="A1939" t="str">
        <f t="shared" si="60"/>
        <v>기독교_Noun</v>
      </c>
      <c r="B1939" t="s">
        <v>1623</v>
      </c>
      <c r="C1939" t="s">
        <v>37</v>
      </c>
      <c r="D1939" t="s">
        <v>1543</v>
      </c>
      <c r="E1939">
        <v>2</v>
      </c>
      <c r="F1939">
        <f t="shared" si="61"/>
        <v>6.0532687651331722E-4</v>
      </c>
    </row>
    <row r="1940" spans="1:6" x14ac:dyDescent="0.4">
      <c r="A1940" t="str">
        <f t="shared" si="60"/>
        <v>기반_Noun</v>
      </c>
      <c r="B1940" t="s">
        <v>564</v>
      </c>
      <c r="C1940" t="s">
        <v>37</v>
      </c>
      <c r="D1940" t="s">
        <v>1543</v>
      </c>
      <c r="E1940">
        <v>1</v>
      </c>
      <c r="F1940">
        <f t="shared" si="61"/>
        <v>3.0266343825665861E-4</v>
      </c>
    </row>
    <row r="1941" spans="1:6" x14ac:dyDescent="0.4">
      <c r="A1941" t="str">
        <f t="shared" si="60"/>
        <v>기술_Noun</v>
      </c>
      <c r="B1941" t="s">
        <v>1624</v>
      </c>
      <c r="C1941" t="s">
        <v>37</v>
      </c>
      <c r="D1941" t="s">
        <v>1543</v>
      </c>
      <c r="E1941">
        <v>1</v>
      </c>
      <c r="F1941">
        <f t="shared" si="61"/>
        <v>3.0266343825665861E-4</v>
      </c>
    </row>
    <row r="1942" spans="1:6" x14ac:dyDescent="0.4">
      <c r="A1942" t="str">
        <f t="shared" si="60"/>
        <v>기업_Noun</v>
      </c>
      <c r="B1942" t="s">
        <v>567</v>
      </c>
      <c r="C1942" t="s">
        <v>37</v>
      </c>
      <c r="D1942" t="s">
        <v>1543</v>
      </c>
      <c r="E1942">
        <v>3</v>
      </c>
      <c r="F1942">
        <f t="shared" si="61"/>
        <v>9.0799031476997583E-4</v>
      </c>
    </row>
    <row r="1943" spans="1:6" x14ac:dyDescent="0.4">
      <c r="A1943" t="str">
        <f t="shared" si="60"/>
        <v>기자_Noun</v>
      </c>
      <c r="B1943" t="s">
        <v>1625</v>
      </c>
      <c r="C1943" t="s">
        <v>37</v>
      </c>
      <c r="D1943" t="s">
        <v>1543</v>
      </c>
      <c r="E1943">
        <v>1</v>
      </c>
      <c r="F1943">
        <f t="shared" si="61"/>
        <v>3.0266343825665861E-4</v>
      </c>
    </row>
    <row r="1944" spans="1:6" x14ac:dyDescent="0.4">
      <c r="A1944" t="str">
        <f t="shared" si="60"/>
        <v>기자간담회_Noun</v>
      </c>
      <c r="B1944" t="s">
        <v>1626</v>
      </c>
      <c r="C1944" t="s">
        <v>37</v>
      </c>
      <c r="D1944" t="s">
        <v>1543</v>
      </c>
      <c r="E1944">
        <v>1</v>
      </c>
      <c r="F1944">
        <f t="shared" si="61"/>
        <v>3.0266343825665861E-4</v>
      </c>
    </row>
    <row r="1945" spans="1:6" x14ac:dyDescent="0.4">
      <c r="A1945" t="str">
        <f t="shared" si="60"/>
        <v>기재부_Noun</v>
      </c>
      <c r="B1945" t="s">
        <v>1627</v>
      </c>
      <c r="C1945" t="s">
        <v>37</v>
      </c>
      <c r="D1945" t="s">
        <v>1543</v>
      </c>
      <c r="E1945">
        <v>1</v>
      </c>
      <c r="F1945">
        <f t="shared" si="61"/>
        <v>3.0266343825665861E-4</v>
      </c>
    </row>
    <row r="1946" spans="1:6" x14ac:dyDescent="0.4">
      <c r="A1946" t="str">
        <f t="shared" si="60"/>
        <v>기초_Noun</v>
      </c>
      <c r="B1946" t="s">
        <v>572</v>
      </c>
      <c r="C1946" t="s">
        <v>37</v>
      </c>
      <c r="D1946" t="s">
        <v>1543</v>
      </c>
      <c r="E1946">
        <v>1</v>
      </c>
      <c r="F1946">
        <f t="shared" si="61"/>
        <v>3.0266343825665861E-4</v>
      </c>
    </row>
    <row r="1947" spans="1:6" x14ac:dyDescent="0.4">
      <c r="A1947" t="str">
        <f t="shared" si="60"/>
        <v>기타_Noun</v>
      </c>
      <c r="B1947" t="s">
        <v>1628</v>
      </c>
      <c r="C1947" t="s">
        <v>37</v>
      </c>
      <c r="D1947" t="s">
        <v>1543</v>
      </c>
      <c r="E1947">
        <v>1</v>
      </c>
      <c r="F1947">
        <f t="shared" si="61"/>
        <v>3.0266343825665861E-4</v>
      </c>
    </row>
    <row r="1948" spans="1:6" x14ac:dyDescent="0.4">
      <c r="A1948" t="str">
        <f t="shared" si="60"/>
        <v>기회_Noun</v>
      </c>
      <c r="B1948" t="s">
        <v>574</v>
      </c>
      <c r="C1948" t="s">
        <v>37</v>
      </c>
      <c r="D1948" t="s">
        <v>1543</v>
      </c>
      <c r="E1948">
        <v>1</v>
      </c>
      <c r="F1948">
        <f t="shared" si="61"/>
        <v>3.0266343825665861E-4</v>
      </c>
    </row>
    <row r="1949" spans="1:6" x14ac:dyDescent="0.4">
      <c r="A1949" t="str">
        <f t="shared" si="60"/>
        <v>기획_Noun</v>
      </c>
      <c r="B1949" t="s">
        <v>1629</v>
      </c>
      <c r="C1949" t="s">
        <v>37</v>
      </c>
      <c r="D1949" t="s">
        <v>1543</v>
      </c>
      <c r="E1949">
        <v>3</v>
      </c>
      <c r="F1949">
        <f t="shared" si="61"/>
        <v>9.0799031476997583E-4</v>
      </c>
    </row>
    <row r="1950" spans="1:6" x14ac:dyDescent="0.4">
      <c r="A1950" t="str">
        <f t="shared" si="60"/>
        <v>기후변화_Noun</v>
      </c>
      <c r="B1950" t="s">
        <v>576</v>
      </c>
      <c r="C1950" t="s">
        <v>37</v>
      </c>
      <c r="D1950" t="s">
        <v>1543</v>
      </c>
      <c r="E1950">
        <v>1</v>
      </c>
      <c r="F1950">
        <f t="shared" si="61"/>
        <v>3.0266343825665861E-4</v>
      </c>
    </row>
    <row r="1951" spans="1:6" x14ac:dyDescent="0.4">
      <c r="A1951" t="str">
        <f t="shared" si="60"/>
        <v>길_Noun</v>
      </c>
      <c r="B1951" t="s">
        <v>577</v>
      </c>
      <c r="C1951" t="s">
        <v>37</v>
      </c>
      <c r="D1951" t="s">
        <v>1543</v>
      </c>
      <c r="E1951">
        <v>1</v>
      </c>
      <c r="F1951">
        <f t="shared" si="61"/>
        <v>3.0266343825665861E-4</v>
      </c>
    </row>
    <row r="1952" spans="1:6" x14ac:dyDescent="0.4">
      <c r="A1952" t="str">
        <f t="shared" si="60"/>
        <v>김무성_Noun</v>
      </c>
      <c r="B1952" t="s">
        <v>580</v>
      </c>
      <c r="C1952" t="s">
        <v>37</v>
      </c>
      <c r="D1952" t="s">
        <v>1543</v>
      </c>
      <c r="E1952">
        <v>2</v>
      </c>
      <c r="F1952">
        <f t="shared" si="61"/>
        <v>6.0532687651331722E-4</v>
      </c>
    </row>
    <row r="1953" spans="1:6" x14ac:dyDescent="0.4">
      <c r="A1953" t="str">
        <f t="shared" si="60"/>
        <v>김성주_Noun</v>
      </c>
      <c r="B1953" t="s">
        <v>1630</v>
      </c>
      <c r="C1953" t="s">
        <v>37</v>
      </c>
      <c r="D1953" t="s">
        <v>1543</v>
      </c>
      <c r="E1953">
        <v>2</v>
      </c>
      <c r="F1953">
        <f t="shared" si="61"/>
        <v>6.0532687651331722E-4</v>
      </c>
    </row>
    <row r="1954" spans="1:6" x14ac:dyDescent="0.4">
      <c r="A1954" t="str">
        <f t="shared" si="60"/>
        <v>김종덕_Noun</v>
      </c>
      <c r="B1954" t="s">
        <v>1631</v>
      </c>
      <c r="C1954" t="s">
        <v>37</v>
      </c>
      <c r="D1954" t="s">
        <v>1543</v>
      </c>
      <c r="E1954">
        <v>1</v>
      </c>
      <c r="F1954">
        <f t="shared" si="61"/>
        <v>3.0266343825665861E-4</v>
      </c>
    </row>
    <row r="1955" spans="1:6" x14ac:dyDescent="0.4">
      <c r="A1955" t="str">
        <f t="shared" si="60"/>
        <v>김진태_Noun</v>
      </c>
      <c r="B1955" t="s">
        <v>1632</v>
      </c>
      <c r="C1955" t="s">
        <v>37</v>
      </c>
      <c r="D1955" t="s">
        <v>1543</v>
      </c>
      <c r="E1955">
        <v>1</v>
      </c>
      <c r="F1955">
        <f t="shared" si="61"/>
        <v>3.0266343825665861E-4</v>
      </c>
    </row>
    <row r="1956" spans="1:6" x14ac:dyDescent="0.4">
      <c r="A1956" t="str">
        <f t="shared" si="60"/>
        <v>김한길_Noun</v>
      </c>
      <c r="B1956" t="s">
        <v>95</v>
      </c>
      <c r="C1956" t="s">
        <v>37</v>
      </c>
      <c r="D1956" t="s">
        <v>1543</v>
      </c>
      <c r="E1956">
        <v>1</v>
      </c>
      <c r="F1956">
        <f t="shared" si="61"/>
        <v>3.0266343825665861E-4</v>
      </c>
    </row>
    <row r="1957" spans="1:6" x14ac:dyDescent="0.4">
      <c r="A1957" t="str">
        <f t="shared" si="60"/>
        <v>꼭_Noun</v>
      </c>
      <c r="B1957" t="s">
        <v>1633</v>
      </c>
      <c r="C1957" t="s">
        <v>37</v>
      </c>
      <c r="D1957" t="s">
        <v>1543</v>
      </c>
      <c r="E1957">
        <v>1</v>
      </c>
      <c r="F1957">
        <f t="shared" si="61"/>
        <v>3.0266343825665861E-4</v>
      </c>
    </row>
    <row r="1958" spans="1:6" x14ac:dyDescent="0.4">
      <c r="A1958" t="str">
        <f t="shared" si="60"/>
        <v>나_Josa</v>
      </c>
      <c r="B1958" t="s">
        <v>589</v>
      </c>
      <c r="C1958" t="s">
        <v>33</v>
      </c>
      <c r="D1958" t="s">
        <v>1543</v>
      </c>
      <c r="E1958">
        <v>2</v>
      </c>
      <c r="F1958">
        <f t="shared" si="61"/>
        <v>6.0532687651331722E-4</v>
      </c>
    </row>
    <row r="1959" spans="1:6" x14ac:dyDescent="0.4">
      <c r="A1959" t="str">
        <f t="shared" si="60"/>
        <v>나라_Noun</v>
      </c>
      <c r="B1959" t="s">
        <v>590</v>
      </c>
      <c r="C1959" t="s">
        <v>37</v>
      </c>
      <c r="D1959" t="s">
        <v>1543</v>
      </c>
      <c r="E1959">
        <v>1</v>
      </c>
      <c r="F1959">
        <f t="shared" si="61"/>
        <v>3.0266343825665861E-4</v>
      </c>
    </row>
    <row r="1960" spans="1:6" x14ac:dyDescent="0.4">
      <c r="A1960" t="str">
        <f t="shared" si="60"/>
        <v>나서_Verb</v>
      </c>
      <c r="B1960" t="s">
        <v>593</v>
      </c>
      <c r="C1960" t="s">
        <v>35</v>
      </c>
      <c r="D1960" t="s">
        <v>1543</v>
      </c>
      <c r="E1960">
        <v>1</v>
      </c>
      <c r="F1960">
        <f t="shared" si="61"/>
        <v>3.0266343825665861E-4</v>
      </c>
    </row>
    <row r="1961" spans="1:6" x14ac:dyDescent="0.4">
      <c r="A1961" t="str">
        <f t="shared" si="60"/>
        <v>나서야_Verb</v>
      </c>
      <c r="B1961" t="s">
        <v>1634</v>
      </c>
      <c r="C1961" t="s">
        <v>35</v>
      </c>
      <c r="D1961" t="s">
        <v>1543</v>
      </c>
      <c r="E1961">
        <v>1</v>
      </c>
      <c r="F1961">
        <f t="shared" si="61"/>
        <v>3.0266343825665861E-4</v>
      </c>
    </row>
    <row r="1962" spans="1:6" x14ac:dyDescent="0.4">
      <c r="A1962" t="str">
        <f t="shared" si="60"/>
        <v>나선_Noun</v>
      </c>
      <c r="B1962" t="s">
        <v>1635</v>
      </c>
      <c r="C1962" t="s">
        <v>37</v>
      </c>
      <c r="D1962" t="s">
        <v>1543</v>
      </c>
      <c r="E1962">
        <v>1</v>
      </c>
      <c r="F1962">
        <f t="shared" si="61"/>
        <v>3.0266343825665861E-4</v>
      </c>
    </row>
    <row r="1963" spans="1:6" x14ac:dyDescent="0.4">
      <c r="A1963" t="str">
        <f t="shared" si="60"/>
        <v>나선다_Verb</v>
      </c>
      <c r="B1963" t="s">
        <v>1636</v>
      </c>
      <c r="C1963" t="s">
        <v>35</v>
      </c>
      <c r="D1963" t="s">
        <v>1543</v>
      </c>
      <c r="E1963">
        <v>1</v>
      </c>
      <c r="F1963">
        <f t="shared" si="61"/>
        <v>3.0266343825665861E-4</v>
      </c>
    </row>
    <row r="1964" spans="1:6" x14ac:dyDescent="0.4">
      <c r="A1964" t="str">
        <f t="shared" si="60"/>
        <v>날_Noun</v>
      </c>
      <c r="B1964" t="s">
        <v>1637</v>
      </c>
      <c r="C1964" t="s">
        <v>37</v>
      </c>
      <c r="D1964" t="s">
        <v>1543</v>
      </c>
      <c r="E1964">
        <v>3</v>
      </c>
      <c r="F1964">
        <f t="shared" si="61"/>
        <v>9.0799031476997583E-4</v>
      </c>
    </row>
    <row r="1965" spans="1:6" x14ac:dyDescent="0.4">
      <c r="A1965" t="str">
        <f t="shared" si="60"/>
        <v>날수_Noun</v>
      </c>
      <c r="B1965" t="s">
        <v>1638</v>
      </c>
      <c r="C1965" t="s">
        <v>37</v>
      </c>
      <c r="D1965" t="s">
        <v>1543</v>
      </c>
      <c r="E1965">
        <v>1</v>
      </c>
      <c r="F1965">
        <f t="shared" si="61"/>
        <v>3.0266343825665861E-4</v>
      </c>
    </row>
    <row r="1966" spans="1:6" x14ac:dyDescent="0.4">
      <c r="A1966" t="str">
        <f t="shared" si="60"/>
        <v>남북관계_Noun</v>
      </c>
      <c r="B1966" t="s">
        <v>1639</v>
      </c>
      <c r="C1966" t="s">
        <v>37</v>
      </c>
      <c r="D1966" t="s">
        <v>1543</v>
      </c>
      <c r="E1966">
        <v>1</v>
      </c>
      <c r="F1966">
        <f t="shared" si="61"/>
        <v>3.0266343825665861E-4</v>
      </c>
    </row>
    <row r="1967" spans="1:6" x14ac:dyDescent="0.4">
      <c r="A1967" t="str">
        <f t="shared" si="60"/>
        <v>남용_Noun</v>
      </c>
      <c r="B1967" t="s">
        <v>1640</v>
      </c>
      <c r="C1967" t="s">
        <v>37</v>
      </c>
      <c r="D1967" t="s">
        <v>1543</v>
      </c>
      <c r="E1967">
        <v>1</v>
      </c>
      <c r="F1967">
        <f t="shared" si="61"/>
        <v>3.0266343825665861E-4</v>
      </c>
    </row>
    <row r="1968" spans="1:6" x14ac:dyDescent="0.4">
      <c r="A1968" t="str">
        <f t="shared" si="60"/>
        <v>내각_Noun</v>
      </c>
      <c r="B1968" t="s">
        <v>1641</v>
      </c>
      <c r="C1968" t="s">
        <v>37</v>
      </c>
      <c r="D1968" t="s">
        <v>1543</v>
      </c>
      <c r="E1968">
        <v>2</v>
      </c>
      <c r="F1968">
        <f t="shared" si="61"/>
        <v>6.0532687651331722E-4</v>
      </c>
    </row>
    <row r="1969" spans="1:6" x14ac:dyDescent="0.4">
      <c r="A1969" t="str">
        <f t="shared" si="60"/>
        <v>내놓나_Verb</v>
      </c>
      <c r="B1969" t="s">
        <v>1642</v>
      </c>
      <c r="C1969" t="s">
        <v>35</v>
      </c>
      <c r="D1969" t="s">
        <v>1543</v>
      </c>
      <c r="E1969">
        <v>2</v>
      </c>
      <c r="F1969">
        <f t="shared" si="61"/>
        <v>6.0532687651331722E-4</v>
      </c>
    </row>
    <row r="1970" spans="1:6" x14ac:dyDescent="0.4">
      <c r="A1970" t="str">
        <f t="shared" si="60"/>
        <v>내달_Noun</v>
      </c>
      <c r="B1970" t="s">
        <v>100</v>
      </c>
      <c r="C1970" t="s">
        <v>37</v>
      </c>
      <c r="D1970" t="s">
        <v>1543</v>
      </c>
      <c r="E1970">
        <v>3</v>
      </c>
      <c r="F1970">
        <f t="shared" si="61"/>
        <v>9.0799031476997583E-4</v>
      </c>
    </row>
    <row r="1971" spans="1:6" x14ac:dyDescent="0.4">
      <c r="A1971" t="str">
        <f t="shared" si="60"/>
        <v>내의원_Noun</v>
      </c>
      <c r="B1971" t="s">
        <v>1643</v>
      </c>
      <c r="C1971" t="s">
        <v>37</v>
      </c>
      <c r="D1971" t="s">
        <v>1543</v>
      </c>
      <c r="E1971">
        <v>1</v>
      </c>
      <c r="F1971">
        <f t="shared" si="61"/>
        <v>3.0266343825665861E-4</v>
      </c>
    </row>
    <row r="1972" spans="1:6" x14ac:dyDescent="0.4">
      <c r="A1972" t="str">
        <f t="shared" si="60"/>
        <v>내일_Noun</v>
      </c>
      <c r="B1972" t="s">
        <v>1644</v>
      </c>
      <c r="C1972" t="s">
        <v>37</v>
      </c>
      <c r="D1972" t="s">
        <v>1543</v>
      </c>
      <c r="E1972">
        <v>1</v>
      </c>
      <c r="F1972">
        <f t="shared" si="61"/>
        <v>3.0266343825665861E-4</v>
      </c>
    </row>
    <row r="1973" spans="1:6" x14ac:dyDescent="0.4">
      <c r="A1973" t="str">
        <f t="shared" si="60"/>
        <v>내정_Noun</v>
      </c>
      <c r="B1973" t="s">
        <v>609</v>
      </c>
      <c r="C1973" t="s">
        <v>37</v>
      </c>
      <c r="D1973" t="s">
        <v>1543</v>
      </c>
      <c r="E1973">
        <v>1</v>
      </c>
      <c r="F1973">
        <f t="shared" si="61"/>
        <v>3.0266343825665861E-4</v>
      </c>
    </row>
    <row r="1974" spans="1:6" x14ac:dyDescent="0.4">
      <c r="A1974" t="str">
        <f t="shared" si="60"/>
        <v>내주_Noun</v>
      </c>
      <c r="B1974" t="s">
        <v>1645</v>
      </c>
      <c r="C1974" t="s">
        <v>37</v>
      </c>
      <c r="D1974" t="s">
        <v>1543</v>
      </c>
      <c r="E1974">
        <v>1</v>
      </c>
      <c r="F1974">
        <f t="shared" si="61"/>
        <v>3.0266343825665861E-4</v>
      </c>
    </row>
    <row r="1975" spans="1:6" x14ac:dyDescent="0.4">
      <c r="A1975" t="str">
        <f t="shared" si="60"/>
        <v>너무_Adverb</v>
      </c>
      <c r="B1975" t="s">
        <v>1646</v>
      </c>
      <c r="C1975" t="s">
        <v>243</v>
      </c>
      <c r="D1975" t="s">
        <v>1543</v>
      </c>
      <c r="E1975">
        <v>1</v>
      </c>
      <c r="F1975">
        <f t="shared" si="61"/>
        <v>3.0266343825665861E-4</v>
      </c>
    </row>
    <row r="1976" spans="1:6" x14ac:dyDescent="0.4">
      <c r="A1976" t="str">
        <f t="shared" si="60"/>
        <v>네덜란드_Noun</v>
      </c>
      <c r="B1976" t="s">
        <v>614</v>
      </c>
      <c r="C1976" t="s">
        <v>37</v>
      </c>
      <c r="D1976" t="s">
        <v>1543</v>
      </c>
      <c r="E1976">
        <v>1</v>
      </c>
      <c r="F1976">
        <f t="shared" si="61"/>
        <v>3.0266343825665861E-4</v>
      </c>
    </row>
    <row r="1977" spans="1:6" x14ac:dyDescent="0.4">
      <c r="A1977" t="str">
        <f t="shared" si="60"/>
        <v>년_Noun</v>
      </c>
      <c r="B1977" t="s">
        <v>1647</v>
      </c>
      <c r="C1977" t="s">
        <v>37</v>
      </c>
      <c r="D1977" t="s">
        <v>1543</v>
      </c>
      <c r="E1977">
        <v>1</v>
      </c>
      <c r="F1977">
        <f t="shared" si="61"/>
        <v>3.0266343825665861E-4</v>
      </c>
    </row>
    <row r="1978" spans="1:6" x14ac:dyDescent="0.4">
      <c r="A1978" t="str">
        <f t="shared" si="60"/>
        <v>년호_Noun</v>
      </c>
      <c r="B1978" t="s">
        <v>1648</v>
      </c>
      <c r="C1978" t="s">
        <v>37</v>
      </c>
      <c r="D1978" t="s">
        <v>1543</v>
      </c>
      <c r="E1978">
        <v>1</v>
      </c>
      <c r="F1978">
        <f t="shared" si="61"/>
        <v>3.0266343825665861E-4</v>
      </c>
    </row>
    <row r="1979" spans="1:6" x14ac:dyDescent="0.4">
      <c r="A1979" t="str">
        <f t="shared" si="60"/>
        <v>노동_Noun</v>
      </c>
      <c r="B1979" t="s">
        <v>101</v>
      </c>
      <c r="C1979" t="s">
        <v>37</v>
      </c>
      <c r="D1979" t="s">
        <v>1543</v>
      </c>
      <c r="E1979">
        <v>1</v>
      </c>
      <c r="F1979">
        <f t="shared" si="61"/>
        <v>3.0266343825665861E-4</v>
      </c>
    </row>
    <row r="1980" spans="1:6" x14ac:dyDescent="0.4">
      <c r="A1980" t="str">
        <f t="shared" si="60"/>
        <v>논란_Noun</v>
      </c>
      <c r="B1980" t="s">
        <v>104</v>
      </c>
      <c r="C1980" t="s">
        <v>37</v>
      </c>
      <c r="D1980" t="s">
        <v>1543</v>
      </c>
      <c r="E1980">
        <v>1</v>
      </c>
      <c r="F1980">
        <f t="shared" si="61"/>
        <v>3.0266343825665861E-4</v>
      </c>
    </row>
    <row r="1981" spans="1:6" x14ac:dyDescent="0.4">
      <c r="A1981" t="str">
        <f t="shared" si="60"/>
        <v>논평_Noun</v>
      </c>
      <c r="B1981" t="s">
        <v>1649</v>
      </c>
      <c r="C1981" t="s">
        <v>37</v>
      </c>
      <c r="D1981" t="s">
        <v>1543</v>
      </c>
      <c r="E1981">
        <v>2</v>
      </c>
      <c r="F1981">
        <f t="shared" si="61"/>
        <v>6.0532687651331722E-4</v>
      </c>
    </row>
    <row r="1982" spans="1:6" x14ac:dyDescent="0.4">
      <c r="A1982" t="str">
        <f t="shared" si="60"/>
        <v>농_Noun</v>
      </c>
      <c r="B1982" t="s">
        <v>620</v>
      </c>
      <c r="C1982" t="s">
        <v>37</v>
      </c>
      <c r="D1982" t="s">
        <v>1543</v>
      </c>
      <c r="E1982">
        <v>2</v>
      </c>
      <c r="F1982">
        <f t="shared" si="61"/>
        <v>6.0532687651331722E-4</v>
      </c>
    </row>
    <row r="1983" spans="1:6" x14ac:dyDescent="0.4">
      <c r="A1983" t="str">
        <f t="shared" si="60"/>
        <v>농업_Noun</v>
      </c>
      <c r="B1983" t="s">
        <v>624</v>
      </c>
      <c r="C1983" t="s">
        <v>37</v>
      </c>
      <c r="D1983" t="s">
        <v>1543</v>
      </c>
      <c r="E1983">
        <v>1</v>
      </c>
      <c r="F1983">
        <f t="shared" si="61"/>
        <v>3.0266343825665861E-4</v>
      </c>
    </row>
    <row r="1984" spans="1:6" x14ac:dyDescent="0.4">
      <c r="A1984" t="str">
        <f t="shared" si="60"/>
        <v>높아_Adjective</v>
      </c>
      <c r="B1984" t="s">
        <v>1650</v>
      </c>
      <c r="C1984" t="s">
        <v>41</v>
      </c>
      <c r="D1984" t="s">
        <v>1543</v>
      </c>
      <c r="E1984">
        <v>1</v>
      </c>
      <c r="F1984">
        <f t="shared" si="61"/>
        <v>3.0266343825665861E-4</v>
      </c>
    </row>
    <row r="1985" spans="1:6" x14ac:dyDescent="0.4">
      <c r="A1985" t="str">
        <f t="shared" si="60"/>
        <v>누구_Noun</v>
      </c>
      <c r="B1985" t="s">
        <v>632</v>
      </c>
      <c r="C1985" t="s">
        <v>37</v>
      </c>
      <c r="D1985" t="s">
        <v>1543</v>
      </c>
      <c r="E1985">
        <v>1</v>
      </c>
      <c r="F1985">
        <f t="shared" si="61"/>
        <v>3.0266343825665861E-4</v>
      </c>
    </row>
    <row r="1986" spans="1:6" x14ac:dyDescent="0.4">
      <c r="A1986" t="str">
        <f t="shared" si="60"/>
        <v>는_Josa</v>
      </c>
      <c r="B1986" t="s">
        <v>107</v>
      </c>
      <c r="C1986" t="s">
        <v>33</v>
      </c>
      <c r="D1986" t="s">
        <v>1543</v>
      </c>
      <c r="E1986">
        <v>11</v>
      </c>
      <c r="F1986">
        <f t="shared" si="61"/>
        <v>3.3292978208232446E-3</v>
      </c>
    </row>
    <row r="1987" spans="1:6" x14ac:dyDescent="0.4">
      <c r="A1987" t="str">
        <f t="shared" ref="A1987:A2050" si="62">B1987&amp;"_"&amp;C1987</f>
        <v>다보스_Noun</v>
      </c>
      <c r="B1987" t="s">
        <v>1651</v>
      </c>
      <c r="C1987" t="s">
        <v>37</v>
      </c>
      <c r="D1987" t="s">
        <v>1543</v>
      </c>
      <c r="E1987">
        <v>2</v>
      </c>
      <c r="F1987">
        <f t="shared" ref="F1987:F2050" si="63">E1987/SUMIF(D:D,D1987,E:E)</f>
        <v>6.0532687651331722E-4</v>
      </c>
    </row>
    <row r="1988" spans="1:6" x14ac:dyDescent="0.4">
      <c r="A1988" t="str">
        <f t="shared" si="62"/>
        <v>다시_Noun</v>
      </c>
      <c r="B1988" t="s">
        <v>641</v>
      </c>
      <c r="C1988" t="s">
        <v>37</v>
      </c>
      <c r="D1988" t="s">
        <v>1543</v>
      </c>
      <c r="E1988">
        <v>1</v>
      </c>
      <c r="F1988">
        <f t="shared" si="63"/>
        <v>3.0266343825665861E-4</v>
      </c>
    </row>
    <row r="1989" spans="1:6" x14ac:dyDescent="0.4">
      <c r="A1989" t="str">
        <f t="shared" si="62"/>
        <v>다음_Noun</v>
      </c>
      <c r="B1989" t="s">
        <v>642</v>
      </c>
      <c r="C1989" t="s">
        <v>37</v>
      </c>
      <c r="D1989" t="s">
        <v>1543</v>
      </c>
      <c r="E1989">
        <v>1</v>
      </c>
      <c r="F1989">
        <f t="shared" si="63"/>
        <v>3.0266343825665861E-4</v>
      </c>
    </row>
    <row r="1990" spans="1:6" x14ac:dyDescent="0.4">
      <c r="A1990" t="str">
        <f t="shared" si="62"/>
        <v>단독_Noun</v>
      </c>
      <c r="B1990" t="s">
        <v>1652</v>
      </c>
      <c r="C1990" t="s">
        <v>37</v>
      </c>
      <c r="D1990" t="s">
        <v>1543</v>
      </c>
      <c r="E1990">
        <v>2</v>
      </c>
      <c r="F1990">
        <f t="shared" si="63"/>
        <v>6.0532687651331722E-4</v>
      </c>
    </row>
    <row r="1991" spans="1:6" x14ac:dyDescent="0.4">
      <c r="A1991" t="str">
        <f t="shared" si="62"/>
        <v>단상_Noun</v>
      </c>
      <c r="B1991" t="s">
        <v>1653</v>
      </c>
      <c r="C1991" t="s">
        <v>37</v>
      </c>
      <c r="D1991" t="s">
        <v>1543</v>
      </c>
      <c r="E1991">
        <v>1</v>
      </c>
      <c r="F1991">
        <f t="shared" si="63"/>
        <v>3.0266343825665861E-4</v>
      </c>
    </row>
    <row r="1992" spans="1:6" x14ac:dyDescent="0.4">
      <c r="A1992" t="str">
        <f t="shared" si="62"/>
        <v>단식_Noun</v>
      </c>
      <c r="B1992" t="s">
        <v>1654</v>
      </c>
      <c r="C1992" t="s">
        <v>37</v>
      </c>
      <c r="D1992" t="s">
        <v>1543</v>
      </c>
      <c r="E1992">
        <v>1</v>
      </c>
      <c r="F1992">
        <f t="shared" si="63"/>
        <v>3.0266343825665861E-4</v>
      </c>
    </row>
    <row r="1993" spans="1:6" x14ac:dyDescent="0.4">
      <c r="A1993" t="str">
        <f t="shared" si="62"/>
        <v>단체_Noun</v>
      </c>
      <c r="B1993" t="s">
        <v>651</v>
      </c>
      <c r="C1993" t="s">
        <v>37</v>
      </c>
      <c r="D1993" t="s">
        <v>1543</v>
      </c>
      <c r="E1993">
        <v>1</v>
      </c>
      <c r="F1993">
        <f t="shared" si="63"/>
        <v>3.0266343825665861E-4</v>
      </c>
    </row>
    <row r="1994" spans="1:6" x14ac:dyDescent="0.4">
      <c r="A1994" t="str">
        <f t="shared" si="62"/>
        <v>단행_Noun</v>
      </c>
      <c r="B1994" t="s">
        <v>108</v>
      </c>
      <c r="C1994" t="s">
        <v>37</v>
      </c>
      <c r="D1994" t="s">
        <v>1543</v>
      </c>
      <c r="E1994">
        <v>1</v>
      </c>
      <c r="F1994">
        <f t="shared" si="63"/>
        <v>3.0266343825665861E-4</v>
      </c>
    </row>
    <row r="1995" spans="1:6" x14ac:dyDescent="0.4">
      <c r="A1995" t="str">
        <f t="shared" si="62"/>
        <v>달_Noun</v>
      </c>
      <c r="B1995" t="s">
        <v>652</v>
      </c>
      <c r="C1995" t="s">
        <v>37</v>
      </c>
      <c r="D1995" t="s">
        <v>1543</v>
      </c>
      <c r="E1995">
        <v>1</v>
      </c>
      <c r="F1995">
        <f t="shared" si="63"/>
        <v>3.0266343825665861E-4</v>
      </c>
    </row>
    <row r="1996" spans="1:6" x14ac:dyDescent="0.4">
      <c r="A1996" t="str">
        <f t="shared" si="62"/>
        <v>달라_Noun</v>
      </c>
      <c r="B1996" t="s">
        <v>653</v>
      </c>
      <c r="C1996" t="s">
        <v>37</v>
      </c>
      <c r="D1996" t="s">
        <v>1543</v>
      </c>
      <c r="E1996">
        <v>1</v>
      </c>
      <c r="F1996">
        <f t="shared" si="63"/>
        <v>3.0266343825665861E-4</v>
      </c>
    </row>
    <row r="1997" spans="1:6" x14ac:dyDescent="0.4">
      <c r="A1997" t="str">
        <f t="shared" si="62"/>
        <v>담화_Noun</v>
      </c>
      <c r="B1997" t="s">
        <v>110</v>
      </c>
      <c r="C1997" t="s">
        <v>37</v>
      </c>
      <c r="D1997" t="s">
        <v>1543</v>
      </c>
      <c r="E1997">
        <v>1</v>
      </c>
      <c r="F1997">
        <f t="shared" si="63"/>
        <v>3.0266343825665861E-4</v>
      </c>
    </row>
    <row r="1998" spans="1:6" x14ac:dyDescent="0.4">
      <c r="A1998" t="str">
        <f t="shared" si="62"/>
        <v>당_Suffix</v>
      </c>
      <c r="B1998" t="s">
        <v>657</v>
      </c>
      <c r="C1998" t="s">
        <v>84</v>
      </c>
      <c r="D1998" t="s">
        <v>1543</v>
      </c>
      <c r="E1998">
        <v>2</v>
      </c>
      <c r="F1998">
        <f t="shared" si="63"/>
        <v>6.0532687651331722E-4</v>
      </c>
    </row>
    <row r="1999" spans="1:6" x14ac:dyDescent="0.4">
      <c r="A1999" t="str">
        <f t="shared" si="62"/>
        <v>당선인_Noun</v>
      </c>
      <c r="B1999" t="s">
        <v>111</v>
      </c>
      <c r="C1999" t="s">
        <v>37</v>
      </c>
      <c r="D1999" t="s">
        <v>1543</v>
      </c>
      <c r="E1999">
        <v>6</v>
      </c>
      <c r="F1999">
        <f t="shared" si="63"/>
        <v>1.8159806295399517E-3</v>
      </c>
    </row>
    <row r="2000" spans="1:6" x14ac:dyDescent="0.4">
      <c r="A2000" t="str">
        <f t="shared" si="62"/>
        <v>당선자_Noun</v>
      </c>
      <c r="B2000" t="s">
        <v>660</v>
      </c>
      <c r="C2000" t="s">
        <v>37</v>
      </c>
      <c r="D2000" t="s">
        <v>1543</v>
      </c>
      <c r="E2000">
        <v>2</v>
      </c>
      <c r="F2000">
        <f t="shared" si="63"/>
        <v>6.0532687651331722E-4</v>
      </c>
    </row>
    <row r="2001" spans="1:6" x14ac:dyDescent="0.4">
      <c r="A2001" t="str">
        <f t="shared" si="62"/>
        <v>대_Modifier</v>
      </c>
      <c r="B2001" t="s">
        <v>113</v>
      </c>
      <c r="C2001" t="s">
        <v>114</v>
      </c>
      <c r="D2001" t="s">
        <v>1543</v>
      </c>
      <c r="E2001">
        <v>2</v>
      </c>
      <c r="F2001">
        <f t="shared" si="63"/>
        <v>6.0532687651331722E-4</v>
      </c>
    </row>
    <row r="2002" spans="1:6" x14ac:dyDescent="0.4">
      <c r="A2002" t="str">
        <f t="shared" si="62"/>
        <v>대_Suffix</v>
      </c>
      <c r="B2002" t="s">
        <v>113</v>
      </c>
      <c r="C2002" t="s">
        <v>84</v>
      </c>
      <c r="D2002" t="s">
        <v>1543</v>
      </c>
      <c r="E2002">
        <v>2</v>
      </c>
      <c r="F2002">
        <f t="shared" si="63"/>
        <v>6.0532687651331722E-4</v>
      </c>
    </row>
    <row r="2003" spans="1:6" x14ac:dyDescent="0.4">
      <c r="A2003" t="str">
        <f t="shared" si="62"/>
        <v>대_Verb</v>
      </c>
      <c r="B2003" t="s">
        <v>113</v>
      </c>
      <c r="C2003" t="s">
        <v>35</v>
      </c>
      <c r="D2003" t="s">
        <v>1543</v>
      </c>
      <c r="E2003">
        <v>8</v>
      </c>
      <c r="F2003">
        <f t="shared" si="63"/>
        <v>2.4213075060532689E-3</v>
      </c>
    </row>
    <row r="2004" spans="1:6" x14ac:dyDescent="0.4">
      <c r="A2004" t="str">
        <f t="shared" si="62"/>
        <v>대감_Noun</v>
      </c>
      <c r="B2004" t="s">
        <v>1655</v>
      </c>
      <c r="C2004" t="s">
        <v>37</v>
      </c>
      <c r="D2004" t="s">
        <v>1543</v>
      </c>
      <c r="E2004">
        <v>2</v>
      </c>
      <c r="F2004">
        <f t="shared" si="63"/>
        <v>6.0532687651331722E-4</v>
      </c>
    </row>
    <row r="2005" spans="1:6" x14ac:dyDescent="0.4">
      <c r="A2005" t="str">
        <f t="shared" si="62"/>
        <v>대국민_Noun</v>
      </c>
      <c r="B2005" t="s">
        <v>116</v>
      </c>
      <c r="C2005" t="s">
        <v>37</v>
      </c>
      <c r="D2005" t="s">
        <v>1543</v>
      </c>
      <c r="E2005">
        <v>2</v>
      </c>
      <c r="F2005">
        <f t="shared" si="63"/>
        <v>6.0532687651331722E-4</v>
      </c>
    </row>
    <row r="2006" spans="1:6" x14ac:dyDescent="0.4">
      <c r="A2006" t="str">
        <f t="shared" si="62"/>
        <v>대변인_Noun</v>
      </c>
      <c r="B2006" t="s">
        <v>1656</v>
      </c>
      <c r="C2006" t="s">
        <v>37</v>
      </c>
      <c r="D2006" t="s">
        <v>1543</v>
      </c>
      <c r="E2006">
        <v>1</v>
      </c>
      <c r="F2006">
        <f t="shared" si="63"/>
        <v>3.0266343825665861E-4</v>
      </c>
    </row>
    <row r="2007" spans="1:6" x14ac:dyDescent="0.4">
      <c r="A2007" t="str">
        <f t="shared" si="62"/>
        <v>대변자_Noun</v>
      </c>
      <c r="B2007" t="s">
        <v>1657</v>
      </c>
      <c r="C2007" t="s">
        <v>37</v>
      </c>
      <c r="D2007" t="s">
        <v>1543</v>
      </c>
      <c r="E2007">
        <v>2</v>
      </c>
      <c r="F2007">
        <f t="shared" si="63"/>
        <v>6.0532687651331722E-4</v>
      </c>
    </row>
    <row r="2008" spans="1:6" x14ac:dyDescent="0.4">
      <c r="A2008" t="str">
        <f t="shared" si="62"/>
        <v>대북_Noun</v>
      </c>
      <c r="B2008" t="s">
        <v>664</v>
      </c>
      <c r="C2008" t="s">
        <v>37</v>
      </c>
      <c r="D2008" t="s">
        <v>1543</v>
      </c>
      <c r="E2008">
        <v>1</v>
      </c>
      <c r="F2008">
        <f t="shared" si="63"/>
        <v>3.0266343825665861E-4</v>
      </c>
    </row>
    <row r="2009" spans="1:6" x14ac:dyDescent="0.4">
      <c r="A2009" t="str">
        <f t="shared" si="62"/>
        <v>대상_Noun</v>
      </c>
      <c r="B2009" t="s">
        <v>667</v>
      </c>
      <c r="C2009" t="s">
        <v>37</v>
      </c>
      <c r="D2009" t="s">
        <v>1543</v>
      </c>
      <c r="E2009">
        <v>1</v>
      </c>
      <c r="F2009">
        <f t="shared" si="63"/>
        <v>3.0266343825665861E-4</v>
      </c>
    </row>
    <row r="2010" spans="1:6" x14ac:dyDescent="0.4">
      <c r="A2010" t="str">
        <f t="shared" si="62"/>
        <v>대선_Noun</v>
      </c>
      <c r="B2010" t="s">
        <v>668</v>
      </c>
      <c r="C2010" t="s">
        <v>37</v>
      </c>
      <c r="D2010" t="s">
        <v>1543</v>
      </c>
      <c r="E2010">
        <v>11</v>
      </c>
      <c r="F2010">
        <f t="shared" si="63"/>
        <v>3.3292978208232446E-3</v>
      </c>
    </row>
    <row r="2011" spans="1:6" x14ac:dyDescent="0.4">
      <c r="A2011" t="str">
        <f t="shared" si="62"/>
        <v>대위_Noun</v>
      </c>
      <c r="B2011" t="s">
        <v>1658</v>
      </c>
      <c r="C2011" t="s">
        <v>37</v>
      </c>
      <c r="D2011" t="s">
        <v>1543</v>
      </c>
      <c r="E2011">
        <v>1</v>
      </c>
      <c r="F2011">
        <f t="shared" si="63"/>
        <v>3.0266343825665861E-4</v>
      </c>
    </row>
    <row r="2012" spans="1:6" x14ac:dyDescent="0.4">
      <c r="A2012" t="str">
        <f t="shared" si="62"/>
        <v>대응_Noun</v>
      </c>
      <c r="B2012" t="s">
        <v>117</v>
      </c>
      <c r="C2012" t="s">
        <v>37</v>
      </c>
      <c r="D2012" t="s">
        <v>1543</v>
      </c>
      <c r="E2012">
        <v>1</v>
      </c>
      <c r="F2012">
        <f t="shared" si="63"/>
        <v>3.0266343825665861E-4</v>
      </c>
    </row>
    <row r="2013" spans="1:6" x14ac:dyDescent="0.4">
      <c r="A2013" t="str">
        <f t="shared" si="62"/>
        <v>대책_Noun</v>
      </c>
      <c r="B2013" t="s">
        <v>670</v>
      </c>
      <c r="C2013" t="s">
        <v>37</v>
      </c>
      <c r="D2013" t="s">
        <v>1543</v>
      </c>
      <c r="E2013">
        <v>1</v>
      </c>
      <c r="F2013">
        <f t="shared" si="63"/>
        <v>3.0266343825665861E-4</v>
      </c>
    </row>
    <row r="2014" spans="1:6" x14ac:dyDescent="0.4">
      <c r="A2014" t="str">
        <f t="shared" si="62"/>
        <v>대통령_Noun</v>
      </c>
      <c r="B2014" t="s">
        <v>119</v>
      </c>
      <c r="C2014" t="s">
        <v>37</v>
      </c>
      <c r="D2014" t="s">
        <v>1543</v>
      </c>
      <c r="E2014">
        <v>212</v>
      </c>
      <c r="F2014">
        <f t="shared" si="63"/>
        <v>6.4164648910411626E-2</v>
      </c>
    </row>
    <row r="2015" spans="1:6" x14ac:dyDescent="0.4">
      <c r="A2015" t="str">
        <f t="shared" si="62"/>
        <v>대표_Noun</v>
      </c>
      <c r="B2015" t="s">
        <v>120</v>
      </c>
      <c r="C2015" t="s">
        <v>37</v>
      </c>
      <c r="D2015" t="s">
        <v>1543</v>
      </c>
      <c r="E2015">
        <v>8</v>
      </c>
      <c r="F2015">
        <f t="shared" si="63"/>
        <v>2.4213075060532689E-3</v>
      </c>
    </row>
    <row r="2016" spans="1:6" x14ac:dyDescent="0.4">
      <c r="A2016" t="str">
        <f t="shared" si="62"/>
        <v>대한민국_Noun</v>
      </c>
      <c r="B2016" t="s">
        <v>672</v>
      </c>
      <c r="C2016" t="s">
        <v>37</v>
      </c>
      <c r="D2016" t="s">
        <v>1543</v>
      </c>
      <c r="E2016">
        <v>2</v>
      </c>
      <c r="F2016">
        <f t="shared" si="63"/>
        <v>6.0532687651331722E-4</v>
      </c>
    </row>
    <row r="2017" spans="1:6" x14ac:dyDescent="0.4">
      <c r="A2017" t="str">
        <f t="shared" si="62"/>
        <v>대형_Noun</v>
      </c>
      <c r="B2017" t="s">
        <v>1659</v>
      </c>
      <c r="C2017" t="s">
        <v>37</v>
      </c>
      <c r="D2017" t="s">
        <v>1543</v>
      </c>
      <c r="E2017">
        <v>1</v>
      </c>
      <c r="F2017">
        <f t="shared" si="63"/>
        <v>3.0266343825665861E-4</v>
      </c>
    </row>
    <row r="2018" spans="1:6" x14ac:dyDescent="0.4">
      <c r="A2018" t="str">
        <f t="shared" si="62"/>
        <v>대회_Noun</v>
      </c>
      <c r="B2018" t="s">
        <v>121</v>
      </c>
      <c r="C2018" t="s">
        <v>37</v>
      </c>
      <c r="D2018" t="s">
        <v>1543</v>
      </c>
      <c r="E2018">
        <v>2</v>
      </c>
      <c r="F2018">
        <f t="shared" si="63"/>
        <v>6.0532687651331722E-4</v>
      </c>
    </row>
    <row r="2019" spans="1:6" x14ac:dyDescent="0.4">
      <c r="A2019" t="str">
        <f t="shared" si="62"/>
        <v>더_Noun</v>
      </c>
      <c r="B2019" t="s">
        <v>675</v>
      </c>
      <c r="C2019" t="s">
        <v>37</v>
      </c>
      <c r="D2019" t="s">
        <v>1543</v>
      </c>
      <c r="E2019">
        <v>1</v>
      </c>
      <c r="F2019">
        <f t="shared" si="63"/>
        <v>3.0266343825665861E-4</v>
      </c>
    </row>
    <row r="2020" spans="1:6" x14ac:dyDescent="0.4">
      <c r="A2020" t="str">
        <f t="shared" si="62"/>
        <v>도_Josa</v>
      </c>
      <c r="B2020" t="s">
        <v>122</v>
      </c>
      <c r="C2020" t="s">
        <v>33</v>
      </c>
      <c r="D2020" t="s">
        <v>1543</v>
      </c>
      <c r="E2020">
        <v>3</v>
      </c>
      <c r="F2020">
        <f t="shared" si="63"/>
        <v>9.0799031476997583E-4</v>
      </c>
    </row>
    <row r="2021" spans="1:6" x14ac:dyDescent="0.4">
      <c r="A2021" t="str">
        <f t="shared" si="62"/>
        <v>도_Noun</v>
      </c>
      <c r="B2021" t="s">
        <v>122</v>
      </c>
      <c r="C2021" t="s">
        <v>37</v>
      </c>
      <c r="D2021" t="s">
        <v>1543</v>
      </c>
      <c r="E2021">
        <v>1</v>
      </c>
      <c r="F2021">
        <f t="shared" si="63"/>
        <v>3.0266343825665861E-4</v>
      </c>
    </row>
    <row r="2022" spans="1:6" x14ac:dyDescent="0.4">
      <c r="A2022" t="str">
        <f t="shared" si="62"/>
        <v>도내_Noun</v>
      </c>
      <c r="B2022" t="s">
        <v>1660</v>
      </c>
      <c r="C2022" t="s">
        <v>37</v>
      </c>
      <c r="D2022" t="s">
        <v>1543</v>
      </c>
      <c r="E2022">
        <v>1</v>
      </c>
      <c r="F2022">
        <f t="shared" si="63"/>
        <v>3.0266343825665861E-4</v>
      </c>
    </row>
    <row r="2023" spans="1:6" x14ac:dyDescent="0.4">
      <c r="A2023" t="str">
        <f t="shared" si="62"/>
        <v>도당_Noun</v>
      </c>
      <c r="B2023" t="s">
        <v>678</v>
      </c>
      <c r="C2023" t="s">
        <v>37</v>
      </c>
      <c r="D2023" t="s">
        <v>1543</v>
      </c>
      <c r="E2023">
        <v>1</v>
      </c>
      <c r="F2023">
        <f t="shared" si="63"/>
        <v>3.0266343825665861E-4</v>
      </c>
    </row>
    <row r="2024" spans="1:6" x14ac:dyDescent="0.4">
      <c r="A2024" t="str">
        <f t="shared" si="62"/>
        <v>도민_Noun</v>
      </c>
      <c r="B2024" t="s">
        <v>680</v>
      </c>
      <c r="C2024" t="s">
        <v>37</v>
      </c>
      <c r="D2024" t="s">
        <v>1543</v>
      </c>
      <c r="E2024">
        <v>1</v>
      </c>
      <c r="F2024">
        <f t="shared" si="63"/>
        <v>3.0266343825665861E-4</v>
      </c>
    </row>
    <row r="2025" spans="1:6" x14ac:dyDescent="0.4">
      <c r="A2025" t="str">
        <f t="shared" si="62"/>
        <v>도발_Noun</v>
      </c>
      <c r="B2025" t="s">
        <v>681</v>
      </c>
      <c r="C2025" t="s">
        <v>37</v>
      </c>
      <c r="D2025" t="s">
        <v>1543</v>
      </c>
      <c r="E2025">
        <v>1</v>
      </c>
      <c r="F2025">
        <f t="shared" si="63"/>
        <v>3.0266343825665861E-4</v>
      </c>
    </row>
    <row r="2026" spans="1:6" x14ac:dyDescent="0.4">
      <c r="A2026" t="str">
        <f t="shared" si="62"/>
        <v>도부_Noun</v>
      </c>
      <c r="B2026" t="s">
        <v>123</v>
      </c>
      <c r="C2026" t="s">
        <v>37</v>
      </c>
      <c r="D2026" t="s">
        <v>1543</v>
      </c>
      <c r="E2026">
        <v>1</v>
      </c>
      <c r="F2026">
        <f t="shared" si="63"/>
        <v>3.0266343825665861E-4</v>
      </c>
    </row>
    <row r="2027" spans="1:6" x14ac:dyDescent="0.4">
      <c r="A2027" t="str">
        <f t="shared" si="62"/>
        <v>도약_Noun</v>
      </c>
      <c r="B2027" t="s">
        <v>683</v>
      </c>
      <c r="C2027" t="s">
        <v>37</v>
      </c>
      <c r="D2027" t="s">
        <v>1543</v>
      </c>
      <c r="E2027">
        <v>2</v>
      </c>
      <c r="F2027">
        <f t="shared" si="63"/>
        <v>6.0532687651331722E-4</v>
      </c>
    </row>
    <row r="2028" spans="1:6" x14ac:dyDescent="0.4">
      <c r="A2028" t="str">
        <f t="shared" si="62"/>
        <v>도자기_Noun</v>
      </c>
      <c r="B2028" t="s">
        <v>1661</v>
      </c>
      <c r="C2028" t="s">
        <v>37</v>
      </c>
      <c r="D2028" t="s">
        <v>1543</v>
      </c>
      <c r="E2028">
        <v>1</v>
      </c>
      <c r="F2028">
        <f t="shared" si="63"/>
        <v>3.0266343825665861E-4</v>
      </c>
    </row>
    <row r="2029" spans="1:6" x14ac:dyDescent="0.4">
      <c r="A2029" t="str">
        <f t="shared" si="62"/>
        <v>독일_Noun</v>
      </c>
      <c r="B2029" t="s">
        <v>690</v>
      </c>
      <c r="C2029" t="s">
        <v>37</v>
      </c>
      <c r="D2029" t="s">
        <v>1543</v>
      </c>
      <c r="E2029">
        <v>1</v>
      </c>
      <c r="F2029">
        <f t="shared" si="63"/>
        <v>3.0266343825665861E-4</v>
      </c>
    </row>
    <row r="2030" spans="1:6" x14ac:dyDescent="0.4">
      <c r="A2030" t="str">
        <f t="shared" si="62"/>
        <v>돋보여_Verb</v>
      </c>
      <c r="B2030" t="s">
        <v>1662</v>
      </c>
      <c r="C2030" t="s">
        <v>35</v>
      </c>
      <c r="D2030" t="s">
        <v>1543</v>
      </c>
      <c r="E2030">
        <v>1</v>
      </c>
      <c r="F2030">
        <f t="shared" si="63"/>
        <v>3.0266343825665861E-4</v>
      </c>
    </row>
    <row r="2031" spans="1:6" x14ac:dyDescent="0.4">
      <c r="A2031" t="str">
        <f t="shared" si="62"/>
        <v>돌파_Noun</v>
      </c>
      <c r="B2031" t="s">
        <v>1663</v>
      </c>
      <c r="C2031" t="s">
        <v>37</v>
      </c>
      <c r="D2031" t="s">
        <v>1543</v>
      </c>
      <c r="E2031">
        <v>1</v>
      </c>
      <c r="F2031">
        <f t="shared" si="63"/>
        <v>3.0266343825665861E-4</v>
      </c>
    </row>
    <row r="2032" spans="1:6" x14ac:dyDescent="0.4">
      <c r="A2032" t="str">
        <f t="shared" si="62"/>
        <v>동_Modifier</v>
      </c>
      <c r="B2032" t="s">
        <v>125</v>
      </c>
      <c r="C2032" t="s">
        <v>114</v>
      </c>
      <c r="D2032" t="s">
        <v>1543</v>
      </c>
      <c r="E2032">
        <v>2</v>
      </c>
      <c r="F2032">
        <f t="shared" si="63"/>
        <v>6.0532687651331722E-4</v>
      </c>
    </row>
    <row r="2033" spans="1:6" x14ac:dyDescent="0.4">
      <c r="A2033" t="str">
        <f t="shared" si="62"/>
        <v>돼_Verb</v>
      </c>
      <c r="B2033" t="s">
        <v>126</v>
      </c>
      <c r="C2033" t="s">
        <v>35</v>
      </c>
      <c r="D2033" t="s">
        <v>1543</v>
      </c>
      <c r="E2033">
        <v>2</v>
      </c>
      <c r="F2033">
        <f t="shared" si="63"/>
        <v>6.0532687651331722E-4</v>
      </c>
    </row>
    <row r="2034" spans="1:6" x14ac:dyDescent="0.4">
      <c r="A2034" t="str">
        <f t="shared" si="62"/>
        <v>돼야_Verb</v>
      </c>
      <c r="B2034" t="s">
        <v>700</v>
      </c>
      <c r="C2034" t="s">
        <v>35</v>
      </c>
      <c r="D2034" t="s">
        <v>1543</v>
      </c>
      <c r="E2034">
        <v>2</v>
      </c>
      <c r="F2034">
        <f t="shared" si="63"/>
        <v>6.0532687651331722E-4</v>
      </c>
    </row>
    <row r="2035" spans="1:6" x14ac:dyDescent="0.4">
      <c r="A2035" t="str">
        <f t="shared" si="62"/>
        <v>됐다_Verb</v>
      </c>
      <c r="B2035" t="s">
        <v>1664</v>
      </c>
      <c r="C2035" t="s">
        <v>35</v>
      </c>
      <c r="D2035" t="s">
        <v>1543</v>
      </c>
      <c r="E2035">
        <v>1</v>
      </c>
      <c r="F2035">
        <f t="shared" si="63"/>
        <v>3.0266343825665861E-4</v>
      </c>
    </row>
    <row r="2036" spans="1:6" x14ac:dyDescent="0.4">
      <c r="A2036" t="str">
        <f t="shared" si="62"/>
        <v>되길_Verb</v>
      </c>
      <c r="B2036" t="s">
        <v>127</v>
      </c>
      <c r="C2036" t="s">
        <v>35</v>
      </c>
      <c r="D2036" t="s">
        <v>1543</v>
      </c>
      <c r="E2036">
        <v>2</v>
      </c>
      <c r="F2036">
        <f t="shared" si="63"/>
        <v>6.0532687651331722E-4</v>
      </c>
    </row>
    <row r="2037" spans="1:6" x14ac:dyDescent="0.4">
      <c r="A2037" t="str">
        <f t="shared" si="62"/>
        <v>되나_Verb</v>
      </c>
      <c r="B2037" t="s">
        <v>128</v>
      </c>
      <c r="C2037" t="s">
        <v>35</v>
      </c>
      <c r="D2037" t="s">
        <v>1543</v>
      </c>
      <c r="E2037">
        <v>1</v>
      </c>
      <c r="F2037">
        <f t="shared" si="63"/>
        <v>3.0266343825665861E-4</v>
      </c>
    </row>
    <row r="2038" spans="1:6" x14ac:dyDescent="0.4">
      <c r="A2038" t="str">
        <f t="shared" si="62"/>
        <v>될듯_Verb</v>
      </c>
      <c r="B2038" t="s">
        <v>1665</v>
      </c>
      <c r="C2038" t="s">
        <v>35</v>
      </c>
      <c r="D2038" t="s">
        <v>1543</v>
      </c>
      <c r="E2038">
        <v>2</v>
      </c>
      <c r="F2038">
        <f t="shared" si="63"/>
        <v>6.0532687651331722E-4</v>
      </c>
    </row>
    <row r="2039" spans="1:6" x14ac:dyDescent="0.4">
      <c r="A2039" t="str">
        <f t="shared" si="62"/>
        <v>두_Determiner</v>
      </c>
      <c r="B2039" t="s">
        <v>703</v>
      </c>
      <c r="C2039" t="s">
        <v>291</v>
      </c>
      <c r="D2039" t="s">
        <v>1543</v>
      </c>
      <c r="E2039">
        <v>1</v>
      </c>
      <c r="F2039">
        <f t="shared" si="63"/>
        <v>3.0266343825665861E-4</v>
      </c>
    </row>
    <row r="2040" spans="1:6" x14ac:dyDescent="0.4">
      <c r="A2040" t="str">
        <f t="shared" si="62"/>
        <v>뒷짐_Noun</v>
      </c>
      <c r="B2040" t="s">
        <v>1666</v>
      </c>
      <c r="C2040" t="s">
        <v>37</v>
      </c>
      <c r="D2040" t="s">
        <v>1543</v>
      </c>
      <c r="E2040">
        <v>1</v>
      </c>
      <c r="F2040">
        <f t="shared" si="63"/>
        <v>3.0266343825665861E-4</v>
      </c>
    </row>
    <row r="2041" spans="1:6" x14ac:dyDescent="0.4">
      <c r="A2041" t="str">
        <f t="shared" si="62"/>
        <v>드러나_Verb</v>
      </c>
      <c r="B2041" t="s">
        <v>1667</v>
      </c>
      <c r="C2041" t="s">
        <v>35</v>
      </c>
      <c r="D2041" t="s">
        <v>1543</v>
      </c>
      <c r="E2041">
        <v>1</v>
      </c>
      <c r="F2041">
        <f t="shared" si="63"/>
        <v>3.0266343825665861E-4</v>
      </c>
    </row>
    <row r="2042" spans="1:6" x14ac:dyDescent="0.4">
      <c r="A2042" t="str">
        <f t="shared" si="62"/>
        <v>드레스덴_Noun</v>
      </c>
      <c r="B2042" t="s">
        <v>130</v>
      </c>
      <c r="C2042" t="s">
        <v>37</v>
      </c>
      <c r="D2042" t="s">
        <v>1543</v>
      </c>
      <c r="E2042">
        <v>1</v>
      </c>
      <c r="F2042">
        <f t="shared" si="63"/>
        <v>3.0266343825665861E-4</v>
      </c>
    </row>
    <row r="2043" spans="1:6" x14ac:dyDescent="0.4">
      <c r="A2043" t="str">
        <f t="shared" si="62"/>
        <v>득표율_Noun</v>
      </c>
      <c r="B2043" t="s">
        <v>1668</v>
      </c>
      <c r="C2043" t="s">
        <v>37</v>
      </c>
      <c r="D2043" t="s">
        <v>1543</v>
      </c>
      <c r="E2043">
        <v>1</v>
      </c>
      <c r="F2043">
        <f t="shared" si="63"/>
        <v>3.0266343825665861E-4</v>
      </c>
    </row>
    <row r="2044" spans="1:6" x14ac:dyDescent="0.4">
      <c r="A2044" t="str">
        <f t="shared" si="62"/>
        <v>든_Josa</v>
      </c>
      <c r="B2044" t="s">
        <v>713</v>
      </c>
      <c r="C2044" t="s">
        <v>33</v>
      </c>
      <c r="D2044" t="s">
        <v>1543</v>
      </c>
      <c r="E2044">
        <v>1</v>
      </c>
      <c r="F2044">
        <f t="shared" si="63"/>
        <v>3.0266343825665861E-4</v>
      </c>
    </row>
    <row r="2045" spans="1:6" x14ac:dyDescent="0.4">
      <c r="A2045" t="str">
        <f t="shared" si="62"/>
        <v>들_Suffix</v>
      </c>
      <c r="B2045" t="s">
        <v>131</v>
      </c>
      <c r="C2045" t="s">
        <v>84</v>
      </c>
      <c r="D2045" t="s">
        <v>1543</v>
      </c>
      <c r="E2045">
        <v>6</v>
      </c>
      <c r="F2045">
        <f t="shared" si="63"/>
        <v>1.8159806295399517E-3</v>
      </c>
    </row>
    <row r="2046" spans="1:6" x14ac:dyDescent="0.4">
      <c r="A2046" t="str">
        <f t="shared" si="62"/>
        <v>들어_Verb</v>
      </c>
      <c r="B2046" t="s">
        <v>1669</v>
      </c>
      <c r="C2046" t="s">
        <v>35</v>
      </c>
      <c r="D2046" t="s">
        <v>1543</v>
      </c>
      <c r="E2046">
        <v>1</v>
      </c>
      <c r="F2046">
        <f t="shared" si="63"/>
        <v>3.0266343825665861E-4</v>
      </c>
    </row>
    <row r="2047" spans="1:6" x14ac:dyDescent="0.4">
      <c r="A2047" t="str">
        <f t="shared" si="62"/>
        <v>듯_Noun</v>
      </c>
      <c r="B2047" t="s">
        <v>715</v>
      </c>
      <c r="C2047" t="s">
        <v>37</v>
      </c>
      <c r="D2047" t="s">
        <v>1543</v>
      </c>
      <c r="E2047">
        <v>2</v>
      </c>
      <c r="F2047">
        <f t="shared" si="63"/>
        <v>6.0532687651331722E-4</v>
      </c>
    </row>
    <row r="2048" spans="1:6" x14ac:dyDescent="0.4">
      <c r="A2048" t="str">
        <f t="shared" si="62"/>
        <v>등_Noun</v>
      </c>
      <c r="B2048" t="s">
        <v>716</v>
      </c>
      <c r="C2048" t="s">
        <v>37</v>
      </c>
      <c r="D2048" t="s">
        <v>1543</v>
      </c>
      <c r="E2048">
        <v>1</v>
      </c>
      <c r="F2048">
        <f t="shared" si="63"/>
        <v>3.0266343825665861E-4</v>
      </c>
    </row>
    <row r="2049" spans="1:6" x14ac:dyDescent="0.4">
      <c r="A2049" t="str">
        <f t="shared" si="62"/>
        <v>딸_Noun</v>
      </c>
      <c r="B2049" t="s">
        <v>1670</v>
      </c>
      <c r="C2049" t="s">
        <v>37</v>
      </c>
      <c r="D2049" t="s">
        <v>1543</v>
      </c>
      <c r="E2049">
        <v>1</v>
      </c>
      <c r="F2049">
        <f t="shared" si="63"/>
        <v>3.0266343825665861E-4</v>
      </c>
    </row>
    <row r="2050" spans="1:6" x14ac:dyDescent="0.4">
      <c r="A2050" t="str">
        <f t="shared" si="62"/>
        <v>때_Noun</v>
      </c>
      <c r="B2050" t="s">
        <v>132</v>
      </c>
      <c r="C2050" t="s">
        <v>37</v>
      </c>
      <c r="D2050" t="s">
        <v>1543</v>
      </c>
      <c r="E2050">
        <v>1</v>
      </c>
      <c r="F2050">
        <f t="shared" si="63"/>
        <v>3.0266343825665861E-4</v>
      </c>
    </row>
    <row r="2051" spans="1:6" x14ac:dyDescent="0.4">
      <c r="A2051" t="str">
        <f t="shared" ref="A2051:A2114" si="64">B2051&amp;"_"&amp;C2051</f>
        <v>땐_Noun</v>
      </c>
      <c r="B2051" t="s">
        <v>720</v>
      </c>
      <c r="C2051" t="s">
        <v>37</v>
      </c>
      <c r="D2051" t="s">
        <v>1543</v>
      </c>
      <c r="E2051">
        <v>1</v>
      </c>
      <c r="F2051">
        <f t="shared" ref="F2051:F2114" si="65">E2051/SUMIF(D:D,D2051,E:E)</f>
        <v>3.0266343825665861E-4</v>
      </c>
    </row>
    <row r="2052" spans="1:6" x14ac:dyDescent="0.4">
      <c r="A2052" t="str">
        <f t="shared" si="64"/>
        <v>떨어뜨려_Verb</v>
      </c>
      <c r="B2052" t="s">
        <v>1671</v>
      </c>
      <c r="C2052" t="s">
        <v>35</v>
      </c>
      <c r="D2052" t="s">
        <v>1543</v>
      </c>
      <c r="E2052">
        <v>1</v>
      </c>
      <c r="F2052">
        <f t="shared" si="65"/>
        <v>3.0266343825665861E-4</v>
      </c>
    </row>
    <row r="2053" spans="1:6" x14ac:dyDescent="0.4">
      <c r="A2053" t="str">
        <f t="shared" si="64"/>
        <v>라_Josa</v>
      </c>
      <c r="B2053" t="s">
        <v>723</v>
      </c>
      <c r="C2053" t="s">
        <v>33</v>
      </c>
      <c r="D2053" t="s">
        <v>1543</v>
      </c>
      <c r="E2053">
        <v>2</v>
      </c>
      <c r="F2053">
        <f t="shared" si="65"/>
        <v>6.0532687651331722E-4</v>
      </c>
    </row>
    <row r="2054" spans="1:6" x14ac:dyDescent="0.4">
      <c r="A2054" t="str">
        <f t="shared" si="64"/>
        <v>러시아_Noun</v>
      </c>
      <c r="B2054" t="s">
        <v>727</v>
      </c>
      <c r="C2054" t="s">
        <v>37</v>
      </c>
      <c r="D2054" t="s">
        <v>1543</v>
      </c>
      <c r="E2054">
        <v>1</v>
      </c>
      <c r="F2054">
        <f t="shared" si="65"/>
        <v>3.0266343825665861E-4</v>
      </c>
    </row>
    <row r="2055" spans="1:6" x14ac:dyDescent="0.4">
      <c r="A2055" t="str">
        <f t="shared" si="64"/>
        <v>로_Josa</v>
      </c>
      <c r="B2055" t="s">
        <v>133</v>
      </c>
      <c r="C2055" t="s">
        <v>33</v>
      </c>
      <c r="D2055" t="s">
        <v>1543</v>
      </c>
      <c r="E2055">
        <v>2</v>
      </c>
      <c r="F2055">
        <f t="shared" si="65"/>
        <v>6.0532687651331722E-4</v>
      </c>
    </row>
    <row r="2056" spans="1:6" x14ac:dyDescent="0.4">
      <c r="A2056" t="str">
        <f t="shared" si="64"/>
        <v>론_Noun</v>
      </c>
      <c r="B2056" t="s">
        <v>1672</v>
      </c>
      <c r="C2056" t="s">
        <v>37</v>
      </c>
      <c r="D2056" t="s">
        <v>1543</v>
      </c>
      <c r="E2056">
        <v>1</v>
      </c>
      <c r="F2056">
        <f t="shared" si="65"/>
        <v>3.0266343825665861E-4</v>
      </c>
    </row>
    <row r="2057" spans="1:6" x14ac:dyDescent="0.4">
      <c r="A2057" t="str">
        <f t="shared" si="64"/>
        <v>를_Josa</v>
      </c>
      <c r="B2057" t="s">
        <v>135</v>
      </c>
      <c r="C2057" t="s">
        <v>33</v>
      </c>
      <c r="D2057" t="s">
        <v>1543</v>
      </c>
      <c r="E2057">
        <v>3</v>
      </c>
      <c r="F2057">
        <f t="shared" si="65"/>
        <v>9.0799031476997583E-4</v>
      </c>
    </row>
    <row r="2058" spans="1:6" x14ac:dyDescent="0.4">
      <c r="A2058" t="str">
        <f t="shared" si="64"/>
        <v>마련_Noun</v>
      </c>
      <c r="B2058" t="s">
        <v>138</v>
      </c>
      <c r="C2058" t="s">
        <v>37</v>
      </c>
      <c r="D2058" t="s">
        <v>1543</v>
      </c>
      <c r="E2058">
        <v>2</v>
      </c>
      <c r="F2058">
        <f t="shared" si="65"/>
        <v>6.0532687651331722E-4</v>
      </c>
    </row>
    <row r="2059" spans="1:6" x14ac:dyDescent="0.4">
      <c r="A2059" t="str">
        <f t="shared" si="64"/>
        <v>마무리_Noun</v>
      </c>
      <c r="B2059" t="s">
        <v>729</v>
      </c>
      <c r="C2059" t="s">
        <v>37</v>
      </c>
      <c r="D2059" t="s">
        <v>1543</v>
      </c>
      <c r="E2059">
        <v>2</v>
      </c>
      <c r="F2059">
        <f t="shared" si="65"/>
        <v>6.0532687651331722E-4</v>
      </c>
    </row>
    <row r="2060" spans="1:6" x14ac:dyDescent="0.4">
      <c r="A2060" t="str">
        <f t="shared" si="64"/>
        <v>막말_Noun</v>
      </c>
      <c r="B2060" t="s">
        <v>1673</v>
      </c>
      <c r="C2060" t="s">
        <v>37</v>
      </c>
      <c r="D2060" t="s">
        <v>1543</v>
      </c>
      <c r="E2060">
        <v>2</v>
      </c>
      <c r="F2060">
        <f t="shared" si="65"/>
        <v>6.0532687651331722E-4</v>
      </c>
    </row>
    <row r="2061" spans="1:6" x14ac:dyDescent="0.4">
      <c r="A2061" t="str">
        <f t="shared" si="64"/>
        <v>만_Modifier</v>
      </c>
      <c r="B2061" t="s">
        <v>1674</v>
      </c>
      <c r="C2061" t="s">
        <v>114</v>
      </c>
      <c r="D2061" t="s">
        <v>1543</v>
      </c>
      <c r="E2061">
        <v>2</v>
      </c>
      <c r="F2061">
        <f t="shared" si="65"/>
        <v>6.0532687651331722E-4</v>
      </c>
    </row>
    <row r="2062" spans="1:6" x14ac:dyDescent="0.4">
      <c r="A2062" t="str">
        <f t="shared" si="64"/>
        <v>만난다_Verb</v>
      </c>
      <c r="B2062" t="s">
        <v>1675</v>
      </c>
      <c r="C2062" t="s">
        <v>35</v>
      </c>
      <c r="D2062" t="s">
        <v>1543</v>
      </c>
      <c r="E2062">
        <v>1</v>
      </c>
      <c r="F2062">
        <f t="shared" si="65"/>
        <v>3.0266343825665861E-4</v>
      </c>
    </row>
    <row r="2063" spans="1:6" x14ac:dyDescent="0.4">
      <c r="A2063" t="str">
        <f t="shared" si="64"/>
        <v>만든_Verb</v>
      </c>
      <c r="B2063" t="s">
        <v>1676</v>
      </c>
      <c r="C2063" t="s">
        <v>35</v>
      </c>
      <c r="D2063" t="s">
        <v>1543</v>
      </c>
      <c r="E2063">
        <v>3</v>
      </c>
      <c r="F2063">
        <f t="shared" si="65"/>
        <v>9.0799031476997583E-4</v>
      </c>
    </row>
    <row r="2064" spans="1:6" x14ac:dyDescent="0.4">
      <c r="A2064" t="str">
        <f t="shared" si="64"/>
        <v>만에_Josa</v>
      </c>
      <c r="B2064" t="s">
        <v>1677</v>
      </c>
      <c r="C2064" t="s">
        <v>33</v>
      </c>
      <c r="D2064" t="s">
        <v>1543</v>
      </c>
      <c r="E2064">
        <v>1</v>
      </c>
      <c r="F2064">
        <f t="shared" si="65"/>
        <v>3.0266343825665861E-4</v>
      </c>
    </row>
    <row r="2065" spans="1:6" x14ac:dyDescent="0.4">
      <c r="A2065" t="str">
        <f t="shared" si="64"/>
        <v>만찬_Noun</v>
      </c>
      <c r="B2065" t="s">
        <v>1678</v>
      </c>
      <c r="C2065" t="s">
        <v>37</v>
      </c>
      <c r="D2065" t="s">
        <v>1543</v>
      </c>
      <c r="E2065">
        <v>1</v>
      </c>
      <c r="F2065">
        <f t="shared" si="65"/>
        <v>3.0266343825665861E-4</v>
      </c>
    </row>
    <row r="2066" spans="1:6" x14ac:dyDescent="0.4">
      <c r="A2066" t="str">
        <f t="shared" si="64"/>
        <v>말_Noun</v>
      </c>
      <c r="B2066" t="s">
        <v>142</v>
      </c>
      <c r="C2066" t="s">
        <v>37</v>
      </c>
      <c r="D2066" t="s">
        <v>1543</v>
      </c>
      <c r="E2066">
        <v>2</v>
      </c>
      <c r="F2066">
        <f t="shared" si="65"/>
        <v>6.0532687651331722E-4</v>
      </c>
    </row>
    <row r="2067" spans="1:6" x14ac:dyDescent="0.4">
      <c r="A2067" t="str">
        <f t="shared" si="64"/>
        <v>맞는_Verb</v>
      </c>
      <c r="B2067" t="s">
        <v>750</v>
      </c>
      <c r="C2067" t="s">
        <v>35</v>
      </c>
      <c r="D2067" t="s">
        <v>1543</v>
      </c>
      <c r="E2067">
        <v>1</v>
      </c>
      <c r="F2067">
        <f t="shared" si="65"/>
        <v>3.0266343825665861E-4</v>
      </c>
    </row>
    <row r="2068" spans="1:6" x14ac:dyDescent="0.4">
      <c r="A2068" t="str">
        <f t="shared" si="64"/>
        <v>맞아_Verb</v>
      </c>
      <c r="B2068" t="s">
        <v>143</v>
      </c>
      <c r="C2068" t="s">
        <v>35</v>
      </c>
      <c r="D2068" t="s">
        <v>1543</v>
      </c>
      <c r="E2068">
        <v>1</v>
      </c>
      <c r="F2068">
        <f t="shared" si="65"/>
        <v>3.0266343825665861E-4</v>
      </c>
    </row>
    <row r="2069" spans="1:6" x14ac:dyDescent="0.4">
      <c r="A2069" t="str">
        <f t="shared" si="64"/>
        <v>먹거리_Noun</v>
      </c>
      <c r="B2069" t="s">
        <v>1679</v>
      </c>
      <c r="C2069" t="s">
        <v>37</v>
      </c>
      <c r="D2069" t="s">
        <v>1543</v>
      </c>
      <c r="E2069">
        <v>1</v>
      </c>
      <c r="F2069">
        <f t="shared" si="65"/>
        <v>3.0266343825665861E-4</v>
      </c>
    </row>
    <row r="2070" spans="1:6" x14ac:dyDescent="0.4">
      <c r="A2070" t="str">
        <f t="shared" si="64"/>
        <v>메시지_Noun</v>
      </c>
      <c r="B2070" t="s">
        <v>753</v>
      </c>
      <c r="C2070" t="s">
        <v>37</v>
      </c>
      <c r="D2070" t="s">
        <v>1543</v>
      </c>
      <c r="E2070">
        <v>1</v>
      </c>
      <c r="F2070">
        <f t="shared" si="65"/>
        <v>3.0266343825665861E-4</v>
      </c>
    </row>
    <row r="2071" spans="1:6" x14ac:dyDescent="0.4">
      <c r="A2071" t="str">
        <f t="shared" si="64"/>
        <v>명_Noun</v>
      </c>
      <c r="B2071" t="s">
        <v>146</v>
      </c>
      <c r="C2071" t="s">
        <v>37</v>
      </c>
      <c r="D2071" t="s">
        <v>1543</v>
      </c>
      <c r="E2071">
        <v>1</v>
      </c>
      <c r="F2071">
        <f t="shared" si="65"/>
        <v>3.0266343825665861E-4</v>
      </c>
    </row>
    <row r="2072" spans="1:6" x14ac:dyDescent="0.4">
      <c r="A2072" t="str">
        <f t="shared" si="64"/>
        <v>명백_Noun</v>
      </c>
      <c r="B2072" t="s">
        <v>1680</v>
      </c>
      <c r="C2072" t="s">
        <v>37</v>
      </c>
      <c r="D2072" t="s">
        <v>1543</v>
      </c>
      <c r="E2072">
        <v>1</v>
      </c>
      <c r="F2072">
        <f t="shared" si="65"/>
        <v>3.0266343825665861E-4</v>
      </c>
    </row>
    <row r="2073" spans="1:6" x14ac:dyDescent="0.4">
      <c r="A2073" t="str">
        <f t="shared" si="64"/>
        <v>모_Noun</v>
      </c>
      <c r="B2073" t="s">
        <v>757</v>
      </c>
      <c r="C2073" t="s">
        <v>37</v>
      </c>
      <c r="D2073" t="s">
        <v>1543</v>
      </c>
      <c r="E2073">
        <v>1</v>
      </c>
      <c r="F2073">
        <f t="shared" si="65"/>
        <v>3.0266343825665861E-4</v>
      </c>
    </row>
    <row r="2074" spans="1:6" x14ac:dyDescent="0.4">
      <c r="A2074" t="str">
        <f t="shared" si="64"/>
        <v>모임_Noun</v>
      </c>
      <c r="B2074" t="s">
        <v>1681</v>
      </c>
      <c r="C2074" t="s">
        <v>37</v>
      </c>
      <c r="D2074" t="s">
        <v>1543</v>
      </c>
      <c r="E2074">
        <v>2</v>
      </c>
      <c r="F2074">
        <f t="shared" si="65"/>
        <v>6.0532687651331722E-4</v>
      </c>
    </row>
    <row r="2075" spans="1:6" x14ac:dyDescent="0.4">
      <c r="A2075" t="str">
        <f t="shared" si="64"/>
        <v>몰두_Noun</v>
      </c>
      <c r="B2075" t="s">
        <v>764</v>
      </c>
      <c r="C2075" t="s">
        <v>37</v>
      </c>
      <c r="D2075" t="s">
        <v>1543</v>
      </c>
      <c r="E2075">
        <v>1</v>
      </c>
      <c r="F2075">
        <f t="shared" si="65"/>
        <v>3.0266343825665861E-4</v>
      </c>
    </row>
    <row r="2076" spans="1:6" x14ac:dyDescent="0.4">
      <c r="A2076" t="str">
        <f t="shared" si="64"/>
        <v>못_VerbPrefix</v>
      </c>
      <c r="B2076" t="s">
        <v>150</v>
      </c>
      <c r="C2076" t="s">
        <v>151</v>
      </c>
      <c r="D2076" t="s">
        <v>1543</v>
      </c>
      <c r="E2076">
        <v>1</v>
      </c>
      <c r="F2076">
        <f t="shared" si="65"/>
        <v>3.0266343825665861E-4</v>
      </c>
    </row>
    <row r="2077" spans="1:6" x14ac:dyDescent="0.4">
      <c r="A2077" t="str">
        <f t="shared" si="64"/>
        <v>무죄_Noun</v>
      </c>
      <c r="B2077" t="s">
        <v>1682</v>
      </c>
      <c r="C2077" t="s">
        <v>37</v>
      </c>
      <c r="D2077" t="s">
        <v>1543</v>
      </c>
      <c r="E2077">
        <v>1</v>
      </c>
      <c r="F2077">
        <f t="shared" si="65"/>
        <v>3.0266343825665861E-4</v>
      </c>
    </row>
    <row r="2078" spans="1:6" x14ac:dyDescent="0.4">
      <c r="A2078" t="str">
        <f t="shared" si="64"/>
        <v>무질서_Noun</v>
      </c>
      <c r="B2078" t="s">
        <v>1683</v>
      </c>
      <c r="C2078" t="s">
        <v>37</v>
      </c>
      <c r="D2078" t="s">
        <v>1543</v>
      </c>
      <c r="E2078">
        <v>1</v>
      </c>
      <c r="F2078">
        <f t="shared" si="65"/>
        <v>3.0266343825665861E-4</v>
      </c>
    </row>
    <row r="2079" spans="1:6" x14ac:dyDescent="0.4">
      <c r="A2079" t="str">
        <f t="shared" si="64"/>
        <v>문재인_Noun</v>
      </c>
      <c r="B2079" t="s">
        <v>1684</v>
      </c>
      <c r="C2079" t="s">
        <v>37</v>
      </c>
      <c r="D2079" t="s">
        <v>1543</v>
      </c>
      <c r="E2079">
        <v>3</v>
      </c>
      <c r="F2079">
        <f t="shared" si="65"/>
        <v>9.0799031476997583E-4</v>
      </c>
    </row>
    <row r="2080" spans="1:6" x14ac:dyDescent="0.4">
      <c r="A2080" t="str">
        <f t="shared" si="64"/>
        <v>문제_Noun</v>
      </c>
      <c r="B2080" t="s">
        <v>1685</v>
      </c>
      <c r="C2080" t="s">
        <v>37</v>
      </c>
      <c r="D2080" t="s">
        <v>1543</v>
      </c>
      <c r="E2080">
        <v>1</v>
      </c>
      <c r="F2080">
        <f t="shared" si="65"/>
        <v>3.0266343825665861E-4</v>
      </c>
    </row>
    <row r="2081" spans="1:6" x14ac:dyDescent="0.4">
      <c r="A2081" t="str">
        <f t="shared" si="64"/>
        <v>문형표_Noun</v>
      </c>
      <c r="B2081" t="s">
        <v>1686</v>
      </c>
      <c r="C2081" t="s">
        <v>37</v>
      </c>
      <c r="D2081" t="s">
        <v>1543</v>
      </c>
      <c r="E2081">
        <v>1</v>
      </c>
      <c r="F2081">
        <f t="shared" si="65"/>
        <v>3.0266343825665861E-4</v>
      </c>
    </row>
    <row r="2082" spans="1:6" x14ac:dyDescent="0.4">
      <c r="A2082" t="str">
        <f t="shared" si="64"/>
        <v>문화_Noun</v>
      </c>
      <c r="B2082" t="s">
        <v>154</v>
      </c>
      <c r="C2082" t="s">
        <v>37</v>
      </c>
      <c r="D2082" t="s">
        <v>1543</v>
      </c>
      <c r="E2082">
        <v>3</v>
      </c>
      <c r="F2082">
        <f t="shared" si="65"/>
        <v>9.0799031476997583E-4</v>
      </c>
    </row>
    <row r="2083" spans="1:6" x14ac:dyDescent="0.4">
      <c r="A2083" t="str">
        <f t="shared" si="64"/>
        <v>물러설_Verb</v>
      </c>
      <c r="B2083" t="s">
        <v>782</v>
      </c>
      <c r="C2083" t="s">
        <v>35</v>
      </c>
      <c r="D2083" t="s">
        <v>1543</v>
      </c>
      <c r="E2083">
        <v>1</v>
      </c>
      <c r="F2083">
        <f t="shared" si="65"/>
        <v>3.0266343825665861E-4</v>
      </c>
    </row>
    <row r="2084" spans="1:6" x14ac:dyDescent="0.4">
      <c r="A2084" t="str">
        <f t="shared" si="64"/>
        <v>미국_Noun</v>
      </c>
      <c r="B2084" t="s">
        <v>785</v>
      </c>
      <c r="C2084" t="s">
        <v>37</v>
      </c>
      <c r="D2084" t="s">
        <v>1543</v>
      </c>
      <c r="E2084">
        <v>1</v>
      </c>
      <c r="F2084">
        <f t="shared" si="65"/>
        <v>3.0266343825665861E-4</v>
      </c>
    </row>
    <row r="2085" spans="1:6" x14ac:dyDescent="0.4">
      <c r="A2085" t="str">
        <f t="shared" si="64"/>
        <v>미래_Noun</v>
      </c>
      <c r="B2085" t="s">
        <v>786</v>
      </c>
      <c r="C2085" t="s">
        <v>37</v>
      </c>
      <c r="D2085" t="s">
        <v>1543</v>
      </c>
      <c r="E2085">
        <v>2</v>
      </c>
      <c r="F2085">
        <f t="shared" si="65"/>
        <v>6.0532687651331722E-4</v>
      </c>
    </row>
    <row r="2086" spans="1:6" x14ac:dyDescent="0.4">
      <c r="A2086" t="str">
        <f t="shared" si="64"/>
        <v>민국_Noun</v>
      </c>
      <c r="B2086" t="s">
        <v>1687</v>
      </c>
      <c r="C2086" t="s">
        <v>37</v>
      </c>
      <c r="D2086" t="s">
        <v>1543</v>
      </c>
      <c r="E2086">
        <v>1</v>
      </c>
      <c r="F2086">
        <f t="shared" si="65"/>
        <v>3.0266343825665861E-4</v>
      </c>
    </row>
    <row r="2087" spans="1:6" x14ac:dyDescent="0.4">
      <c r="A2087" t="str">
        <f t="shared" si="64"/>
        <v>민노총_Noun</v>
      </c>
      <c r="B2087" t="s">
        <v>1688</v>
      </c>
      <c r="C2087" t="s">
        <v>37</v>
      </c>
      <c r="D2087" t="s">
        <v>1543</v>
      </c>
      <c r="E2087">
        <v>1</v>
      </c>
      <c r="F2087">
        <f t="shared" si="65"/>
        <v>3.0266343825665861E-4</v>
      </c>
    </row>
    <row r="2088" spans="1:6" x14ac:dyDescent="0.4">
      <c r="A2088" t="str">
        <f t="shared" si="64"/>
        <v>민생_Noun</v>
      </c>
      <c r="B2088" t="s">
        <v>794</v>
      </c>
      <c r="C2088" t="s">
        <v>37</v>
      </c>
      <c r="D2088" t="s">
        <v>1543</v>
      </c>
      <c r="E2088">
        <v>1</v>
      </c>
      <c r="F2088">
        <f t="shared" si="65"/>
        <v>3.0266343825665861E-4</v>
      </c>
    </row>
    <row r="2089" spans="1:6" x14ac:dyDescent="0.4">
      <c r="A2089" t="str">
        <f t="shared" si="64"/>
        <v>민영화_Noun</v>
      </c>
      <c r="B2089" t="s">
        <v>1689</v>
      </c>
      <c r="C2089" t="s">
        <v>37</v>
      </c>
      <c r="D2089" t="s">
        <v>1543</v>
      </c>
      <c r="E2089">
        <v>1</v>
      </c>
      <c r="F2089">
        <f t="shared" si="65"/>
        <v>3.0266343825665861E-4</v>
      </c>
    </row>
    <row r="2090" spans="1:6" x14ac:dyDescent="0.4">
      <c r="A2090" t="str">
        <f t="shared" si="64"/>
        <v>민주_Noun</v>
      </c>
      <c r="B2090" t="s">
        <v>157</v>
      </c>
      <c r="C2090" t="s">
        <v>37</v>
      </c>
      <c r="D2090" t="s">
        <v>1543</v>
      </c>
      <c r="E2090">
        <v>3</v>
      </c>
      <c r="F2090">
        <f t="shared" si="65"/>
        <v>9.0799031476997583E-4</v>
      </c>
    </row>
    <row r="2091" spans="1:6" x14ac:dyDescent="0.4">
      <c r="A2091" t="str">
        <f t="shared" si="64"/>
        <v>민주당_Noun</v>
      </c>
      <c r="B2091" t="s">
        <v>1690</v>
      </c>
      <c r="C2091" t="s">
        <v>37</v>
      </c>
      <c r="D2091" t="s">
        <v>1543</v>
      </c>
      <c r="E2091">
        <v>4</v>
      </c>
      <c r="F2091">
        <f t="shared" si="65"/>
        <v>1.2106537530266344E-3</v>
      </c>
    </row>
    <row r="2092" spans="1:6" x14ac:dyDescent="0.4">
      <c r="A2092" t="str">
        <f t="shared" si="64"/>
        <v>바꾸는_Verb</v>
      </c>
      <c r="B2092" t="s">
        <v>1691</v>
      </c>
      <c r="C2092" t="s">
        <v>35</v>
      </c>
      <c r="D2092" t="s">
        <v>1543</v>
      </c>
      <c r="E2092">
        <v>1</v>
      </c>
      <c r="F2092">
        <f t="shared" si="65"/>
        <v>3.0266343825665861E-4</v>
      </c>
    </row>
    <row r="2093" spans="1:6" x14ac:dyDescent="0.4">
      <c r="A2093" t="str">
        <f t="shared" si="64"/>
        <v>박_Noun</v>
      </c>
      <c r="B2093" t="s">
        <v>159</v>
      </c>
      <c r="C2093" t="s">
        <v>37</v>
      </c>
      <c r="D2093" t="s">
        <v>1543</v>
      </c>
      <c r="E2093">
        <v>158</v>
      </c>
      <c r="F2093">
        <f t="shared" si="65"/>
        <v>4.7820823244552058E-2</v>
      </c>
    </row>
    <row r="2094" spans="1:6" x14ac:dyDescent="0.4">
      <c r="A2094" t="str">
        <f t="shared" si="64"/>
        <v>박근혜_Noun</v>
      </c>
      <c r="B2094" t="s">
        <v>160</v>
      </c>
      <c r="C2094" t="s">
        <v>37</v>
      </c>
      <c r="D2094" t="s">
        <v>1543</v>
      </c>
      <c r="E2094">
        <v>78</v>
      </c>
      <c r="F2094">
        <f t="shared" si="65"/>
        <v>2.3607748184019371E-2</v>
      </c>
    </row>
    <row r="2095" spans="1:6" x14ac:dyDescent="0.4">
      <c r="A2095" t="str">
        <f t="shared" si="64"/>
        <v>박민수_Noun</v>
      </c>
      <c r="B2095" t="s">
        <v>1692</v>
      </c>
      <c r="C2095" t="s">
        <v>37</v>
      </c>
      <c r="D2095" t="s">
        <v>1543</v>
      </c>
      <c r="E2095">
        <v>1</v>
      </c>
      <c r="F2095">
        <f t="shared" si="65"/>
        <v>3.0266343825665861E-4</v>
      </c>
    </row>
    <row r="2096" spans="1:6" x14ac:dyDescent="0.4">
      <c r="A2096" t="str">
        <f t="shared" si="64"/>
        <v>박선규_Noun</v>
      </c>
      <c r="B2096" t="s">
        <v>1693</v>
      </c>
      <c r="C2096" t="s">
        <v>37</v>
      </c>
      <c r="D2096" t="s">
        <v>1543</v>
      </c>
      <c r="E2096">
        <v>1</v>
      </c>
      <c r="F2096">
        <f t="shared" si="65"/>
        <v>3.0266343825665861E-4</v>
      </c>
    </row>
    <row r="2097" spans="1:6" x14ac:dyDescent="0.4">
      <c r="A2097" t="str">
        <f t="shared" si="64"/>
        <v>반_Noun</v>
      </c>
      <c r="B2097" t="s">
        <v>1694</v>
      </c>
      <c r="C2097" t="s">
        <v>37</v>
      </c>
      <c r="D2097" t="s">
        <v>1543</v>
      </c>
      <c r="E2097">
        <v>1</v>
      </c>
      <c r="F2097">
        <f t="shared" si="65"/>
        <v>3.0266343825665861E-4</v>
      </c>
    </row>
    <row r="2098" spans="1:6" x14ac:dyDescent="0.4">
      <c r="A2098" t="str">
        <f t="shared" si="64"/>
        <v>반대_Noun</v>
      </c>
      <c r="B2098" t="s">
        <v>165</v>
      </c>
      <c r="C2098" t="s">
        <v>37</v>
      </c>
      <c r="D2098" t="s">
        <v>1543</v>
      </c>
      <c r="E2098">
        <v>1</v>
      </c>
      <c r="F2098">
        <f t="shared" si="65"/>
        <v>3.0266343825665861E-4</v>
      </c>
    </row>
    <row r="2099" spans="1:6" x14ac:dyDescent="0.4">
      <c r="A2099" t="str">
        <f t="shared" si="64"/>
        <v>반드시_Noun</v>
      </c>
      <c r="B2099" t="s">
        <v>811</v>
      </c>
      <c r="C2099" t="s">
        <v>37</v>
      </c>
      <c r="D2099" t="s">
        <v>1543</v>
      </c>
      <c r="E2099">
        <v>1</v>
      </c>
      <c r="F2099">
        <f t="shared" si="65"/>
        <v>3.0266343825665861E-4</v>
      </c>
    </row>
    <row r="2100" spans="1:6" x14ac:dyDescent="0.4">
      <c r="A2100" t="str">
        <f t="shared" si="64"/>
        <v>반응_Noun</v>
      </c>
      <c r="B2100" t="s">
        <v>1695</v>
      </c>
      <c r="C2100" t="s">
        <v>37</v>
      </c>
      <c r="D2100" t="s">
        <v>1543</v>
      </c>
      <c r="E2100">
        <v>1</v>
      </c>
      <c r="F2100">
        <f t="shared" si="65"/>
        <v>3.0266343825665861E-4</v>
      </c>
    </row>
    <row r="2101" spans="1:6" x14ac:dyDescent="0.4">
      <c r="A2101" t="str">
        <f t="shared" si="64"/>
        <v>받아_Verb</v>
      </c>
      <c r="B2101" t="s">
        <v>814</v>
      </c>
      <c r="C2101" t="s">
        <v>35</v>
      </c>
      <c r="D2101" t="s">
        <v>1543</v>
      </c>
      <c r="E2101">
        <v>1</v>
      </c>
      <c r="F2101">
        <f t="shared" si="65"/>
        <v>3.0266343825665861E-4</v>
      </c>
    </row>
    <row r="2102" spans="1:6" x14ac:dyDescent="0.4">
      <c r="A2102" t="str">
        <f t="shared" si="64"/>
        <v>발굴_Noun</v>
      </c>
      <c r="B2102" t="s">
        <v>1696</v>
      </c>
      <c r="C2102" t="s">
        <v>37</v>
      </c>
      <c r="D2102" t="s">
        <v>1543</v>
      </c>
      <c r="E2102">
        <v>1</v>
      </c>
      <c r="F2102">
        <f t="shared" si="65"/>
        <v>3.0266343825665861E-4</v>
      </c>
    </row>
    <row r="2103" spans="1:6" x14ac:dyDescent="0.4">
      <c r="A2103" t="str">
        <f t="shared" si="64"/>
        <v>발기_Noun</v>
      </c>
      <c r="B2103" t="s">
        <v>1697</v>
      </c>
      <c r="C2103" t="s">
        <v>37</v>
      </c>
      <c r="D2103" t="s">
        <v>1543</v>
      </c>
      <c r="E2103">
        <v>1</v>
      </c>
      <c r="F2103">
        <f t="shared" si="65"/>
        <v>3.0266343825665861E-4</v>
      </c>
    </row>
    <row r="2104" spans="1:6" x14ac:dyDescent="0.4">
      <c r="A2104" t="str">
        <f t="shared" si="64"/>
        <v>발전_Noun</v>
      </c>
      <c r="B2104" t="s">
        <v>169</v>
      </c>
      <c r="C2104" t="s">
        <v>37</v>
      </c>
      <c r="D2104" t="s">
        <v>1543</v>
      </c>
      <c r="E2104">
        <v>4</v>
      </c>
      <c r="F2104">
        <f t="shared" si="65"/>
        <v>1.2106537530266344E-3</v>
      </c>
    </row>
    <row r="2105" spans="1:6" x14ac:dyDescent="0.4">
      <c r="A2105" t="str">
        <f t="shared" si="64"/>
        <v>밝혀_Verb</v>
      </c>
      <c r="B2105" t="s">
        <v>1698</v>
      </c>
      <c r="C2105" t="s">
        <v>35</v>
      </c>
      <c r="D2105" t="s">
        <v>1543</v>
      </c>
      <c r="E2105">
        <v>1</v>
      </c>
      <c r="F2105">
        <f t="shared" si="65"/>
        <v>3.0266343825665861E-4</v>
      </c>
    </row>
    <row r="2106" spans="1:6" x14ac:dyDescent="0.4">
      <c r="A2106" t="str">
        <f t="shared" si="64"/>
        <v>방문_Noun</v>
      </c>
      <c r="B2106" t="s">
        <v>172</v>
      </c>
      <c r="C2106" t="s">
        <v>37</v>
      </c>
      <c r="D2106" t="s">
        <v>1543</v>
      </c>
      <c r="E2106">
        <v>24</v>
      </c>
      <c r="F2106">
        <f t="shared" si="65"/>
        <v>7.2639225181598066E-3</v>
      </c>
    </row>
    <row r="2107" spans="1:6" x14ac:dyDescent="0.4">
      <c r="A2107" t="str">
        <f t="shared" si="64"/>
        <v>방중_Noun</v>
      </c>
      <c r="B2107" t="s">
        <v>175</v>
      </c>
      <c r="C2107" t="s">
        <v>37</v>
      </c>
      <c r="D2107" t="s">
        <v>1543</v>
      </c>
      <c r="E2107">
        <v>1</v>
      </c>
      <c r="F2107">
        <f t="shared" si="65"/>
        <v>3.0266343825665861E-4</v>
      </c>
    </row>
    <row r="2108" spans="1:6" x14ac:dyDescent="0.4">
      <c r="A2108" t="str">
        <f t="shared" si="64"/>
        <v>방한_Noun</v>
      </c>
      <c r="B2108" t="s">
        <v>1699</v>
      </c>
      <c r="C2108" t="s">
        <v>37</v>
      </c>
      <c r="D2108" t="s">
        <v>1543</v>
      </c>
      <c r="E2108">
        <v>3</v>
      </c>
      <c r="F2108">
        <f t="shared" si="65"/>
        <v>9.0799031476997583E-4</v>
      </c>
    </row>
    <row r="2109" spans="1:6" x14ac:dyDescent="0.4">
      <c r="A2109" t="str">
        <f t="shared" si="64"/>
        <v>배정_Noun</v>
      </c>
      <c r="B2109" t="s">
        <v>826</v>
      </c>
      <c r="C2109" t="s">
        <v>37</v>
      </c>
      <c r="D2109" t="s">
        <v>1543</v>
      </c>
      <c r="E2109">
        <v>1</v>
      </c>
      <c r="F2109">
        <f t="shared" si="65"/>
        <v>3.0266343825665861E-4</v>
      </c>
    </row>
    <row r="2110" spans="1:6" x14ac:dyDescent="0.4">
      <c r="A2110" t="str">
        <f t="shared" si="64"/>
        <v>배치_Noun</v>
      </c>
      <c r="B2110" t="s">
        <v>1700</v>
      </c>
      <c r="C2110" t="s">
        <v>37</v>
      </c>
      <c r="D2110" t="s">
        <v>1543</v>
      </c>
      <c r="E2110">
        <v>1</v>
      </c>
      <c r="F2110">
        <f t="shared" si="65"/>
        <v>3.0266343825665861E-4</v>
      </c>
    </row>
    <row r="2111" spans="1:6" x14ac:dyDescent="0.4">
      <c r="A2111" t="str">
        <f t="shared" si="64"/>
        <v>번_Noun</v>
      </c>
      <c r="B2111" t="s">
        <v>829</v>
      </c>
      <c r="C2111" t="s">
        <v>37</v>
      </c>
      <c r="D2111" t="s">
        <v>1543</v>
      </c>
      <c r="E2111">
        <v>1</v>
      </c>
      <c r="F2111">
        <f t="shared" si="65"/>
        <v>3.0266343825665861E-4</v>
      </c>
    </row>
    <row r="2112" spans="1:6" x14ac:dyDescent="0.4">
      <c r="A2112" t="str">
        <f t="shared" si="64"/>
        <v>번째_Suffix</v>
      </c>
      <c r="B2112" t="s">
        <v>1701</v>
      </c>
      <c r="C2112" t="s">
        <v>84</v>
      </c>
      <c r="D2112" t="s">
        <v>1543</v>
      </c>
      <c r="E2112">
        <v>1</v>
      </c>
      <c r="F2112">
        <f t="shared" si="65"/>
        <v>3.0266343825665861E-4</v>
      </c>
    </row>
    <row r="2113" spans="1:6" x14ac:dyDescent="0.4">
      <c r="A2113" t="str">
        <f t="shared" si="64"/>
        <v>벌금_Noun</v>
      </c>
      <c r="B2113" t="s">
        <v>1702</v>
      </c>
      <c r="C2113" t="s">
        <v>37</v>
      </c>
      <c r="D2113" t="s">
        <v>1543</v>
      </c>
      <c r="E2113">
        <v>1</v>
      </c>
      <c r="F2113">
        <f t="shared" si="65"/>
        <v>3.0266343825665861E-4</v>
      </c>
    </row>
    <row r="2114" spans="1:6" x14ac:dyDescent="0.4">
      <c r="A2114" t="str">
        <f t="shared" si="64"/>
        <v>벌금형_Noun</v>
      </c>
      <c r="B2114" t="s">
        <v>1703</v>
      </c>
      <c r="C2114" t="s">
        <v>37</v>
      </c>
      <c r="D2114" t="s">
        <v>1543</v>
      </c>
      <c r="E2114">
        <v>1</v>
      </c>
      <c r="F2114">
        <f t="shared" si="65"/>
        <v>3.0266343825665861E-4</v>
      </c>
    </row>
    <row r="2115" spans="1:6" x14ac:dyDescent="0.4">
      <c r="A2115" t="str">
        <f t="shared" ref="A2115:A2178" si="66">B2115&amp;"_"&amp;C2115</f>
        <v>법_Noun</v>
      </c>
      <c r="B2115" t="s">
        <v>176</v>
      </c>
      <c r="C2115" t="s">
        <v>37</v>
      </c>
      <c r="D2115" t="s">
        <v>1543</v>
      </c>
      <c r="E2115">
        <v>1</v>
      </c>
      <c r="F2115">
        <f t="shared" ref="F2115:F2178" si="67">E2115/SUMIF(D:D,D2115,E:E)</f>
        <v>3.0266343825665861E-4</v>
      </c>
    </row>
    <row r="2116" spans="1:6" x14ac:dyDescent="0.4">
      <c r="A2116" t="str">
        <f t="shared" si="66"/>
        <v>베트남_Noun</v>
      </c>
      <c r="B2116" t="s">
        <v>835</v>
      </c>
      <c r="C2116" t="s">
        <v>37</v>
      </c>
      <c r="D2116" t="s">
        <v>1543</v>
      </c>
      <c r="E2116">
        <v>2</v>
      </c>
      <c r="F2116">
        <f t="shared" si="67"/>
        <v>6.0532687651331722E-4</v>
      </c>
    </row>
    <row r="2117" spans="1:6" x14ac:dyDescent="0.4">
      <c r="A2117" t="str">
        <f t="shared" si="66"/>
        <v>벽화_Noun</v>
      </c>
      <c r="B2117" t="s">
        <v>1704</v>
      </c>
      <c r="C2117" t="s">
        <v>37</v>
      </c>
      <c r="D2117" t="s">
        <v>1543</v>
      </c>
      <c r="E2117">
        <v>1</v>
      </c>
      <c r="F2117">
        <f t="shared" si="67"/>
        <v>3.0266343825665861E-4</v>
      </c>
    </row>
    <row r="2118" spans="1:6" x14ac:dyDescent="0.4">
      <c r="A2118" t="str">
        <f t="shared" si="66"/>
        <v>변화_Noun</v>
      </c>
      <c r="B2118" t="s">
        <v>838</v>
      </c>
      <c r="C2118" t="s">
        <v>37</v>
      </c>
      <c r="D2118" t="s">
        <v>1543</v>
      </c>
      <c r="E2118">
        <v>3</v>
      </c>
      <c r="F2118">
        <f t="shared" si="67"/>
        <v>9.0799031476997583E-4</v>
      </c>
    </row>
    <row r="2119" spans="1:6" x14ac:dyDescent="0.4">
      <c r="A2119" t="str">
        <f t="shared" si="66"/>
        <v>병기_Noun</v>
      </c>
      <c r="B2119" t="s">
        <v>1705</v>
      </c>
      <c r="C2119" t="s">
        <v>37</v>
      </c>
      <c r="D2119" t="s">
        <v>1543</v>
      </c>
      <c r="E2119">
        <v>1</v>
      </c>
      <c r="F2119">
        <f t="shared" si="67"/>
        <v>3.0266343825665861E-4</v>
      </c>
    </row>
    <row r="2120" spans="1:6" x14ac:dyDescent="0.4">
      <c r="A2120" t="str">
        <f t="shared" si="66"/>
        <v>보고_Noun</v>
      </c>
      <c r="B2120" t="s">
        <v>843</v>
      </c>
      <c r="C2120" t="s">
        <v>37</v>
      </c>
      <c r="D2120" t="s">
        <v>1543</v>
      </c>
      <c r="E2120">
        <v>1</v>
      </c>
      <c r="F2120">
        <f t="shared" si="67"/>
        <v>3.0266343825665861E-4</v>
      </c>
    </row>
    <row r="2121" spans="1:6" x14ac:dyDescent="0.4">
      <c r="A2121" t="str">
        <f t="shared" si="66"/>
        <v>보내는_Verb</v>
      </c>
      <c r="B2121" t="s">
        <v>1706</v>
      </c>
      <c r="C2121" t="s">
        <v>35</v>
      </c>
      <c r="D2121" t="s">
        <v>1543</v>
      </c>
      <c r="E2121">
        <v>1</v>
      </c>
      <c r="F2121">
        <f t="shared" si="67"/>
        <v>3.0266343825665861E-4</v>
      </c>
    </row>
    <row r="2122" spans="1:6" x14ac:dyDescent="0.4">
      <c r="A2122" t="str">
        <f t="shared" si="66"/>
        <v>보다_Josa</v>
      </c>
      <c r="B2122" t="s">
        <v>845</v>
      </c>
      <c r="C2122" t="s">
        <v>33</v>
      </c>
      <c r="D2122" t="s">
        <v>1543</v>
      </c>
      <c r="E2122">
        <v>1</v>
      </c>
      <c r="F2122">
        <f t="shared" si="67"/>
        <v>3.0266343825665861E-4</v>
      </c>
    </row>
    <row r="2123" spans="1:6" x14ac:dyDescent="0.4">
      <c r="A2123" t="str">
        <f t="shared" si="66"/>
        <v>보여야_Verb</v>
      </c>
      <c r="B2123" t="s">
        <v>1707</v>
      </c>
      <c r="C2123" t="s">
        <v>35</v>
      </c>
      <c r="D2123" t="s">
        <v>1543</v>
      </c>
      <c r="E2123">
        <v>2</v>
      </c>
      <c r="F2123">
        <f t="shared" si="67"/>
        <v>6.0532687651331722E-4</v>
      </c>
    </row>
    <row r="2124" spans="1:6" x14ac:dyDescent="0.4">
      <c r="A2124" t="str">
        <f t="shared" si="66"/>
        <v>복지_Noun</v>
      </c>
      <c r="B2124" t="s">
        <v>850</v>
      </c>
      <c r="C2124" t="s">
        <v>37</v>
      </c>
      <c r="D2124" t="s">
        <v>1543</v>
      </c>
      <c r="E2124">
        <v>1</v>
      </c>
      <c r="F2124">
        <f t="shared" si="67"/>
        <v>3.0266343825665861E-4</v>
      </c>
    </row>
    <row r="2125" spans="1:6" x14ac:dyDescent="0.4">
      <c r="A2125" t="str">
        <f t="shared" si="66"/>
        <v>본격_Noun</v>
      </c>
      <c r="B2125" t="s">
        <v>852</v>
      </c>
      <c r="C2125" t="s">
        <v>37</v>
      </c>
      <c r="D2125" t="s">
        <v>1543</v>
      </c>
      <c r="E2125">
        <v>1</v>
      </c>
      <c r="F2125">
        <f t="shared" si="67"/>
        <v>3.0266343825665861E-4</v>
      </c>
    </row>
    <row r="2126" spans="1:6" x14ac:dyDescent="0.4">
      <c r="A2126" t="str">
        <f t="shared" si="66"/>
        <v>본문_Noun</v>
      </c>
      <c r="B2126" t="s">
        <v>1708</v>
      </c>
      <c r="C2126" t="s">
        <v>37</v>
      </c>
      <c r="D2126" t="s">
        <v>1543</v>
      </c>
      <c r="E2126">
        <v>2</v>
      </c>
      <c r="F2126">
        <f t="shared" si="67"/>
        <v>6.0532687651331722E-4</v>
      </c>
    </row>
    <row r="2127" spans="1:6" x14ac:dyDescent="0.4">
      <c r="A2127" t="str">
        <f t="shared" si="66"/>
        <v>본부_Noun</v>
      </c>
      <c r="B2127" t="s">
        <v>853</v>
      </c>
      <c r="C2127" t="s">
        <v>37</v>
      </c>
      <c r="D2127" t="s">
        <v>1543</v>
      </c>
      <c r="E2127">
        <v>2</v>
      </c>
      <c r="F2127">
        <f t="shared" si="67"/>
        <v>6.0532687651331722E-4</v>
      </c>
    </row>
    <row r="2128" spans="1:6" x14ac:dyDescent="0.4">
      <c r="A2128" t="str">
        <f t="shared" si="66"/>
        <v>부른다_Verb</v>
      </c>
      <c r="B2128" t="s">
        <v>1709</v>
      </c>
      <c r="C2128" t="s">
        <v>35</v>
      </c>
      <c r="D2128" t="s">
        <v>1543</v>
      </c>
      <c r="E2128">
        <v>2</v>
      </c>
      <c r="F2128">
        <f t="shared" si="67"/>
        <v>6.0532687651331722E-4</v>
      </c>
    </row>
    <row r="2129" spans="1:6" x14ac:dyDescent="0.4">
      <c r="A2129" t="str">
        <f t="shared" si="66"/>
        <v>부위_Noun</v>
      </c>
      <c r="B2129" t="s">
        <v>1710</v>
      </c>
      <c r="C2129" t="s">
        <v>37</v>
      </c>
      <c r="D2129" t="s">
        <v>1543</v>
      </c>
      <c r="E2129">
        <v>1</v>
      </c>
      <c r="F2129">
        <f t="shared" si="67"/>
        <v>3.0266343825665861E-4</v>
      </c>
    </row>
    <row r="2130" spans="1:6" x14ac:dyDescent="0.4">
      <c r="A2130" t="str">
        <f t="shared" si="66"/>
        <v>부정선거_Noun</v>
      </c>
      <c r="B2130" t="s">
        <v>1711</v>
      </c>
      <c r="C2130" t="s">
        <v>37</v>
      </c>
      <c r="D2130" t="s">
        <v>1543</v>
      </c>
      <c r="E2130">
        <v>1</v>
      </c>
      <c r="F2130">
        <f t="shared" si="67"/>
        <v>3.0266343825665861E-4</v>
      </c>
    </row>
    <row r="2131" spans="1:6" x14ac:dyDescent="0.4">
      <c r="A2131" t="str">
        <f t="shared" si="66"/>
        <v>부터_Foreign</v>
      </c>
      <c r="B2131" t="s">
        <v>182</v>
      </c>
      <c r="C2131" t="s">
        <v>21</v>
      </c>
      <c r="D2131" t="s">
        <v>1543</v>
      </c>
      <c r="E2131">
        <v>3</v>
      </c>
      <c r="F2131">
        <f t="shared" si="67"/>
        <v>9.0799031476997583E-4</v>
      </c>
    </row>
    <row r="2132" spans="1:6" x14ac:dyDescent="0.4">
      <c r="A2132" t="str">
        <f t="shared" si="66"/>
        <v>북_Noun</v>
      </c>
      <c r="B2132" t="s">
        <v>183</v>
      </c>
      <c r="C2132" t="s">
        <v>37</v>
      </c>
      <c r="D2132" t="s">
        <v>1543</v>
      </c>
      <c r="E2132">
        <v>1</v>
      </c>
      <c r="F2132">
        <f t="shared" si="67"/>
        <v>3.0266343825665861E-4</v>
      </c>
    </row>
    <row r="2133" spans="1:6" x14ac:dyDescent="0.4">
      <c r="A2133" t="str">
        <f t="shared" si="66"/>
        <v>분수령_Noun</v>
      </c>
      <c r="B2133" t="s">
        <v>1712</v>
      </c>
      <c r="C2133" t="s">
        <v>37</v>
      </c>
      <c r="D2133" t="s">
        <v>1543</v>
      </c>
      <c r="E2133">
        <v>1</v>
      </c>
      <c r="F2133">
        <f t="shared" si="67"/>
        <v>3.0266343825665861E-4</v>
      </c>
    </row>
    <row r="2134" spans="1:6" x14ac:dyDescent="0.4">
      <c r="A2134" t="str">
        <f t="shared" si="66"/>
        <v>불법_Noun</v>
      </c>
      <c r="B2134" t="s">
        <v>870</v>
      </c>
      <c r="C2134" t="s">
        <v>37</v>
      </c>
      <c r="D2134" t="s">
        <v>1543</v>
      </c>
      <c r="E2134">
        <v>1</v>
      </c>
      <c r="F2134">
        <f t="shared" si="67"/>
        <v>3.0266343825665861E-4</v>
      </c>
    </row>
    <row r="2135" spans="1:6" x14ac:dyDescent="0.4">
      <c r="A2135" t="str">
        <f t="shared" si="66"/>
        <v>불통_Noun</v>
      </c>
      <c r="B2135" t="s">
        <v>1713</v>
      </c>
      <c r="C2135" t="s">
        <v>37</v>
      </c>
      <c r="D2135" t="s">
        <v>1543</v>
      </c>
      <c r="E2135">
        <v>1</v>
      </c>
      <c r="F2135">
        <f t="shared" si="67"/>
        <v>3.0266343825665861E-4</v>
      </c>
    </row>
    <row r="2136" spans="1:6" x14ac:dyDescent="0.4">
      <c r="A2136" t="str">
        <f t="shared" si="66"/>
        <v>불투명_Noun</v>
      </c>
      <c r="B2136" t="s">
        <v>872</v>
      </c>
      <c r="C2136" t="s">
        <v>37</v>
      </c>
      <c r="D2136" t="s">
        <v>1543</v>
      </c>
      <c r="E2136">
        <v>2</v>
      </c>
      <c r="F2136">
        <f t="shared" si="67"/>
        <v>6.0532687651331722E-4</v>
      </c>
    </row>
    <row r="2137" spans="1:6" x14ac:dyDescent="0.4">
      <c r="A2137" t="str">
        <f t="shared" si="66"/>
        <v>비선_Noun</v>
      </c>
      <c r="B2137" t="s">
        <v>1714</v>
      </c>
      <c r="C2137" t="s">
        <v>37</v>
      </c>
      <c r="D2137" t="s">
        <v>1543</v>
      </c>
      <c r="E2137">
        <v>1</v>
      </c>
      <c r="F2137">
        <f t="shared" si="67"/>
        <v>3.0266343825665861E-4</v>
      </c>
    </row>
    <row r="2138" spans="1:6" x14ac:dyDescent="0.4">
      <c r="A2138" t="str">
        <f t="shared" si="66"/>
        <v>비주류_Noun</v>
      </c>
      <c r="B2138" t="s">
        <v>1715</v>
      </c>
      <c r="C2138" t="s">
        <v>37</v>
      </c>
      <c r="D2138" t="s">
        <v>1543</v>
      </c>
      <c r="E2138">
        <v>1</v>
      </c>
      <c r="F2138">
        <f t="shared" si="67"/>
        <v>3.0266343825665861E-4</v>
      </c>
    </row>
    <row r="2139" spans="1:6" x14ac:dyDescent="0.4">
      <c r="A2139" t="str">
        <f t="shared" si="66"/>
        <v>비핵화_Noun</v>
      </c>
      <c r="B2139" t="s">
        <v>881</v>
      </c>
      <c r="C2139" t="s">
        <v>37</v>
      </c>
      <c r="D2139" t="s">
        <v>1543</v>
      </c>
      <c r="E2139">
        <v>1</v>
      </c>
      <c r="F2139">
        <f t="shared" si="67"/>
        <v>3.0266343825665861E-4</v>
      </c>
    </row>
    <row r="2140" spans="1:6" x14ac:dyDescent="0.4">
      <c r="A2140" t="str">
        <f t="shared" si="66"/>
        <v>뿐_Suffix</v>
      </c>
      <c r="B2140" t="s">
        <v>1716</v>
      </c>
      <c r="C2140" t="s">
        <v>84</v>
      </c>
      <c r="D2140" t="s">
        <v>1543</v>
      </c>
      <c r="E2140">
        <v>3</v>
      </c>
      <c r="F2140">
        <f t="shared" si="67"/>
        <v>9.0799031476997583E-4</v>
      </c>
    </row>
    <row r="2141" spans="1:6" x14ac:dyDescent="0.4">
      <c r="A2141" t="str">
        <f t="shared" si="66"/>
        <v>사_Noun</v>
      </c>
      <c r="B2141" t="s">
        <v>887</v>
      </c>
      <c r="C2141" t="s">
        <v>37</v>
      </c>
      <c r="D2141" t="s">
        <v>1543</v>
      </c>
      <c r="E2141">
        <v>2</v>
      </c>
      <c r="F2141">
        <f t="shared" si="67"/>
        <v>6.0532687651331722E-4</v>
      </c>
    </row>
    <row r="2142" spans="1:6" x14ac:dyDescent="0.4">
      <c r="A2142" t="str">
        <f t="shared" si="66"/>
        <v>사고_Noun</v>
      </c>
      <c r="B2142" t="s">
        <v>890</v>
      </c>
      <c r="C2142" t="s">
        <v>37</v>
      </c>
      <c r="D2142" t="s">
        <v>1543</v>
      </c>
      <c r="E2142">
        <v>1</v>
      </c>
      <c r="F2142">
        <f t="shared" si="67"/>
        <v>3.0266343825665861E-4</v>
      </c>
    </row>
    <row r="2143" spans="1:6" x14ac:dyDescent="0.4">
      <c r="A2143" t="str">
        <f t="shared" si="66"/>
        <v>사과_Noun</v>
      </c>
      <c r="B2143" t="s">
        <v>190</v>
      </c>
      <c r="C2143" t="s">
        <v>37</v>
      </c>
      <c r="D2143" t="s">
        <v>1543</v>
      </c>
      <c r="E2143">
        <v>4</v>
      </c>
      <c r="F2143">
        <f t="shared" si="67"/>
        <v>1.2106537530266344E-3</v>
      </c>
    </row>
    <row r="2144" spans="1:6" x14ac:dyDescent="0.4">
      <c r="A2144" t="str">
        <f t="shared" si="66"/>
        <v>사관_Noun</v>
      </c>
      <c r="B2144" t="s">
        <v>1717</v>
      </c>
      <c r="C2144" t="s">
        <v>37</v>
      </c>
      <c r="D2144" t="s">
        <v>1543</v>
      </c>
      <c r="E2144">
        <v>1</v>
      </c>
      <c r="F2144">
        <f t="shared" si="67"/>
        <v>3.0266343825665861E-4</v>
      </c>
    </row>
    <row r="2145" spans="1:6" x14ac:dyDescent="0.4">
      <c r="A2145" t="str">
        <f t="shared" si="66"/>
        <v>사마라_Noun</v>
      </c>
      <c r="B2145" t="s">
        <v>1718</v>
      </c>
      <c r="C2145" t="s">
        <v>37</v>
      </c>
      <c r="D2145" t="s">
        <v>1543</v>
      </c>
      <c r="E2145">
        <v>1</v>
      </c>
      <c r="F2145">
        <f t="shared" si="67"/>
        <v>3.0266343825665861E-4</v>
      </c>
    </row>
    <row r="2146" spans="1:6" x14ac:dyDescent="0.4">
      <c r="A2146" t="str">
        <f t="shared" si="66"/>
        <v>사본_Noun</v>
      </c>
      <c r="B2146" t="s">
        <v>893</v>
      </c>
      <c r="C2146" t="s">
        <v>37</v>
      </c>
      <c r="D2146" t="s">
        <v>1543</v>
      </c>
      <c r="E2146">
        <v>8</v>
      </c>
      <c r="F2146">
        <f t="shared" si="67"/>
        <v>2.4213075060532689E-3</v>
      </c>
    </row>
    <row r="2147" spans="1:6" x14ac:dyDescent="0.4">
      <c r="A2147" t="str">
        <f t="shared" si="66"/>
        <v>사업_Noun</v>
      </c>
      <c r="B2147" t="s">
        <v>895</v>
      </c>
      <c r="C2147" t="s">
        <v>37</v>
      </c>
      <c r="D2147" t="s">
        <v>1543</v>
      </c>
      <c r="E2147">
        <v>12</v>
      </c>
      <c r="F2147">
        <f t="shared" si="67"/>
        <v>3.6319612590799033E-3</v>
      </c>
    </row>
    <row r="2148" spans="1:6" x14ac:dyDescent="0.4">
      <c r="A2148" t="str">
        <f t="shared" si="66"/>
        <v>사위_Noun</v>
      </c>
      <c r="B2148" t="s">
        <v>1719</v>
      </c>
      <c r="C2148" t="s">
        <v>37</v>
      </c>
      <c r="D2148" t="s">
        <v>1543</v>
      </c>
      <c r="E2148">
        <v>1</v>
      </c>
      <c r="F2148">
        <f t="shared" si="67"/>
        <v>3.0266343825665861E-4</v>
      </c>
    </row>
    <row r="2149" spans="1:6" x14ac:dyDescent="0.4">
      <c r="A2149" t="str">
        <f t="shared" si="66"/>
        <v>사죄_Noun</v>
      </c>
      <c r="B2149" t="s">
        <v>1720</v>
      </c>
      <c r="C2149" t="s">
        <v>37</v>
      </c>
      <c r="D2149" t="s">
        <v>1543</v>
      </c>
      <c r="E2149">
        <v>1</v>
      </c>
      <c r="F2149">
        <f t="shared" si="67"/>
        <v>3.0266343825665861E-4</v>
      </c>
    </row>
    <row r="2150" spans="1:6" x14ac:dyDescent="0.4">
      <c r="A2150" t="str">
        <f t="shared" si="66"/>
        <v>사진_Noun</v>
      </c>
      <c r="B2150" t="s">
        <v>1721</v>
      </c>
      <c r="C2150" t="s">
        <v>37</v>
      </c>
      <c r="D2150" t="s">
        <v>1543</v>
      </c>
      <c r="E2150">
        <v>1</v>
      </c>
      <c r="F2150">
        <f t="shared" si="67"/>
        <v>3.0266343825665861E-4</v>
      </c>
    </row>
    <row r="2151" spans="1:6" x14ac:dyDescent="0.4">
      <c r="A2151" t="str">
        <f t="shared" si="66"/>
        <v>사퇴_Noun</v>
      </c>
      <c r="B2151" t="s">
        <v>900</v>
      </c>
      <c r="C2151" t="s">
        <v>37</v>
      </c>
      <c r="D2151" t="s">
        <v>1543</v>
      </c>
      <c r="E2151">
        <v>3</v>
      </c>
      <c r="F2151">
        <f t="shared" si="67"/>
        <v>9.0799031476997583E-4</v>
      </c>
    </row>
    <row r="2152" spans="1:6" x14ac:dyDescent="0.4">
      <c r="A2152" t="str">
        <f t="shared" si="66"/>
        <v>사회_Noun</v>
      </c>
      <c r="B2152" t="s">
        <v>901</v>
      </c>
      <c r="C2152" t="s">
        <v>37</v>
      </c>
      <c r="D2152" t="s">
        <v>1543</v>
      </c>
      <c r="E2152">
        <v>2</v>
      </c>
      <c r="F2152">
        <f t="shared" si="67"/>
        <v>6.0532687651331722E-4</v>
      </c>
    </row>
    <row r="2153" spans="1:6" x14ac:dyDescent="0.4">
      <c r="A2153" t="str">
        <f t="shared" si="66"/>
        <v>산업_Noun</v>
      </c>
      <c r="B2153" t="s">
        <v>191</v>
      </c>
      <c r="C2153" t="s">
        <v>37</v>
      </c>
      <c r="D2153" t="s">
        <v>1543</v>
      </c>
      <c r="E2153">
        <v>8</v>
      </c>
      <c r="F2153">
        <f t="shared" si="67"/>
        <v>2.4213075060532689E-3</v>
      </c>
    </row>
    <row r="2154" spans="1:6" x14ac:dyDescent="0.4">
      <c r="A2154" t="str">
        <f t="shared" si="66"/>
        <v>산업화_Noun</v>
      </c>
      <c r="B2154" t="s">
        <v>1722</v>
      </c>
      <c r="C2154" t="s">
        <v>37</v>
      </c>
      <c r="D2154" t="s">
        <v>1543</v>
      </c>
      <c r="E2154">
        <v>1</v>
      </c>
      <c r="F2154">
        <f t="shared" si="67"/>
        <v>3.0266343825665861E-4</v>
      </c>
    </row>
    <row r="2155" spans="1:6" x14ac:dyDescent="0.4">
      <c r="A2155" t="str">
        <f t="shared" si="66"/>
        <v>상_Noun</v>
      </c>
      <c r="B2155" t="s">
        <v>906</v>
      </c>
      <c r="C2155" t="s">
        <v>37</v>
      </c>
      <c r="D2155" t="s">
        <v>1543</v>
      </c>
      <c r="E2155">
        <v>4</v>
      </c>
      <c r="F2155">
        <f t="shared" si="67"/>
        <v>1.2106537530266344E-3</v>
      </c>
    </row>
    <row r="2156" spans="1:6" x14ac:dyDescent="0.4">
      <c r="A2156" t="str">
        <f t="shared" si="66"/>
        <v>상승_Noun</v>
      </c>
      <c r="B2156" t="s">
        <v>1723</v>
      </c>
      <c r="C2156" t="s">
        <v>37</v>
      </c>
      <c r="D2156" t="s">
        <v>1543</v>
      </c>
      <c r="E2156">
        <v>2</v>
      </c>
      <c r="F2156">
        <f t="shared" si="67"/>
        <v>6.0532687651331722E-4</v>
      </c>
    </row>
    <row r="2157" spans="1:6" x14ac:dyDescent="0.4">
      <c r="A2157" t="str">
        <f t="shared" si="66"/>
        <v>상임_Noun</v>
      </c>
      <c r="B2157" t="s">
        <v>1724</v>
      </c>
      <c r="C2157" t="s">
        <v>37</v>
      </c>
      <c r="D2157" t="s">
        <v>1543</v>
      </c>
      <c r="E2157">
        <v>1</v>
      </c>
      <c r="F2157">
        <f t="shared" si="67"/>
        <v>3.0266343825665861E-4</v>
      </c>
    </row>
    <row r="2158" spans="1:6" x14ac:dyDescent="0.4">
      <c r="A2158" t="str">
        <f t="shared" si="66"/>
        <v>상징_Noun</v>
      </c>
      <c r="B2158" t="s">
        <v>1725</v>
      </c>
      <c r="C2158" t="s">
        <v>37</v>
      </c>
      <c r="D2158" t="s">
        <v>1543</v>
      </c>
      <c r="E2158">
        <v>2</v>
      </c>
      <c r="F2158">
        <f t="shared" si="67"/>
        <v>6.0532687651331722E-4</v>
      </c>
    </row>
    <row r="2159" spans="1:6" x14ac:dyDescent="0.4">
      <c r="A2159" t="str">
        <f t="shared" si="66"/>
        <v>상처_Noun</v>
      </c>
      <c r="B2159" t="s">
        <v>1726</v>
      </c>
      <c r="C2159" t="s">
        <v>37</v>
      </c>
      <c r="D2159" t="s">
        <v>1543</v>
      </c>
      <c r="E2159">
        <v>1</v>
      </c>
      <c r="F2159">
        <f t="shared" si="67"/>
        <v>3.0266343825665861E-4</v>
      </c>
    </row>
    <row r="2160" spans="1:6" x14ac:dyDescent="0.4">
      <c r="A2160" t="str">
        <f t="shared" si="66"/>
        <v>새누리_Noun</v>
      </c>
      <c r="B2160" t="s">
        <v>917</v>
      </c>
      <c r="C2160" t="s">
        <v>37</v>
      </c>
      <c r="D2160" t="s">
        <v>1543</v>
      </c>
      <c r="E2160">
        <v>2</v>
      </c>
      <c r="F2160">
        <f t="shared" si="67"/>
        <v>6.0532687651331722E-4</v>
      </c>
    </row>
    <row r="2161" spans="1:6" x14ac:dyDescent="0.4">
      <c r="A2161" t="str">
        <f t="shared" si="66"/>
        <v>새누리당_Noun</v>
      </c>
      <c r="B2161" t="s">
        <v>918</v>
      </c>
      <c r="C2161" t="s">
        <v>37</v>
      </c>
      <c r="D2161" t="s">
        <v>1543</v>
      </c>
      <c r="E2161">
        <v>19</v>
      </c>
      <c r="F2161">
        <f t="shared" si="67"/>
        <v>5.7506053268765135E-3</v>
      </c>
    </row>
    <row r="2162" spans="1:6" x14ac:dyDescent="0.4">
      <c r="A2162" t="str">
        <f t="shared" si="66"/>
        <v>새로운_Adjective</v>
      </c>
      <c r="B2162" t="s">
        <v>919</v>
      </c>
      <c r="C2162" t="s">
        <v>41</v>
      </c>
      <c r="D2162" t="s">
        <v>1543</v>
      </c>
      <c r="E2162">
        <v>1</v>
      </c>
      <c r="F2162">
        <f t="shared" si="67"/>
        <v>3.0266343825665861E-4</v>
      </c>
    </row>
    <row r="2163" spans="1:6" x14ac:dyDescent="0.4">
      <c r="A2163" t="str">
        <f t="shared" si="66"/>
        <v>새마을_Noun</v>
      </c>
      <c r="B2163" t="s">
        <v>1727</v>
      </c>
      <c r="C2163" t="s">
        <v>37</v>
      </c>
      <c r="D2163" t="s">
        <v>1543</v>
      </c>
      <c r="E2163">
        <v>1</v>
      </c>
      <c r="F2163">
        <f t="shared" si="67"/>
        <v>3.0266343825665861E-4</v>
      </c>
    </row>
    <row r="2164" spans="1:6" x14ac:dyDescent="0.4">
      <c r="A2164" t="str">
        <f t="shared" si="66"/>
        <v>새마을운동_Noun</v>
      </c>
      <c r="B2164" t="s">
        <v>921</v>
      </c>
      <c r="C2164" t="s">
        <v>37</v>
      </c>
      <c r="D2164" t="s">
        <v>1543</v>
      </c>
      <c r="E2164">
        <v>2</v>
      </c>
      <c r="F2164">
        <f t="shared" si="67"/>
        <v>6.0532687651331722E-4</v>
      </c>
    </row>
    <row r="2165" spans="1:6" x14ac:dyDescent="0.4">
      <c r="A2165" t="str">
        <f t="shared" si="66"/>
        <v>새만금_Noun</v>
      </c>
      <c r="B2165" t="s">
        <v>922</v>
      </c>
      <c r="C2165" t="s">
        <v>37</v>
      </c>
      <c r="D2165" t="s">
        <v>1543</v>
      </c>
      <c r="E2165">
        <v>13</v>
      </c>
      <c r="F2165">
        <f t="shared" si="67"/>
        <v>3.934624697336562E-3</v>
      </c>
    </row>
    <row r="2166" spans="1:6" x14ac:dyDescent="0.4">
      <c r="A2166" t="str">
        <f t="shared" si="66"/>
        <v>새만금사업_Noun</v>
      </c>
      <c r="B2166" t="s">
        <v>1728</v>
      </c>
      <c r="C2166" t="s">
        <v>37</v>
      </c>
      <c r="D2166" t="s">
        <v>1543</v>
      </c>
      <c r="E2166">
        <v>2</v>
      </c>
      <c r="F2166">
        <f t="shared" si="67"/>
        <v>6.0532687651331722E-4</v>
      </c>
    </row>
    <row r="2167" spans="1:6" x14ac:dyDescent="0.4">
      <c r="A2167" t="str">
        <f t="shared" si="66"/>
        <v>새정치_Noun</v>
      </c>
      <c r="B2167" t="s">
        <v>1729</v>
      </c>
      <c r="C2167" t="s">
        <v>37</v>
      </c>
      <c r="D2167" t="s">
        <v>1543</v>
      </c>
      <c r="E2167">
        <v>1</v>
      </c>
      <c r="F2167">
        <f t="shared" si="67"/>
        <v>3.0266343825665861E-4</v>
      </c>
    </row>
    <row r="2168" spans="1:6" x14ac:dyDescent="0.4">
      <c r="A2168" t="str">
        <f t="shared" si="66"/>
        <v>새해_Noun</v>
      </c>
      <c r="B2168" t="s">
        <v>923</v>
      </c>
      <c r="C2168" t="s">
        <v>37</v>
      </c>
      <c r="D2168" t="s">
        <v>1543</v>
      </c>
      <c r="E2168">
        <v>3</v>
      </c>
      <c r="F2168">
        <f t="shared" si="67"/>
        <v>9.0799031476997583E-4</v>
      </c>
    </row>
    <row r="2169" spans="1:6" x14ac:dyDescent="0.4">
      <c r="A2169" t="str">
        <f t="shared" si="66"/>
        <v>생명_Noun</v>
      </c>
      <c r="B2169" t="s">
        <v>926</v>
      </c>
      <c r="C2169" t="s">
        <v>37</v>
      </c>
      <c r="D2169" t="s">
        <v>1543</v>
      </c>
      <c r="E2169">
        <v>3</v>
      </c>
      <c r="F2169">
        <f t="shared" si="67"/>
        <v>9.0799031476997583E-4</v>
      </c>
    </row>
    <row r="2170" spans="1:6" x14ac:dyDescent="0.4">
      <c r="A2170" t="str">
        <f t="shared" si="66"/>
        <v>서_Josa</v>
      </c>
      <c r="B2170" t="s">
        <v>196</v>
      </c>
      <c r="C2170" t="s">
        <v>33</v>
      </c>
      <c r="D2170" t="s">
        <v>1543</v>
      </c>
      <c r="E2170">
        <v>8</v>
      </c>
      <c r="F2170">
        <f t="shared" si="67"/>
        <v>2.4213075060532689E-3</v>
      </c>
    </row>
    <row r="2171" spans="1:6" x14ac:dyDescent="0.4">
      <c r="A2171" t="str">
        <f t="shared" si="66"/>
        <v>서관_Noun</v>
      </c>
      <c r="B2171" t="s">
        <v>929</v>
      </c>
      <c r="C2171" t="s">
        <v>37</v>
      </c>
      <c r="D2171" t="s">
        <v>1543</v>
      </c>
      <c r="E2171">
        <v>1</v>
      </c>
      <c r="F2171">
        <f t="shared" si="67"/>
        <v>3.0266343825665861E-4</v>
      </c>
    </row>
    <row r="2172" spans="1:6" x14ac:dyDescent="0.4">
      <c r="A2172" t="str">
        <f t="shared" si="66"/>
        <v>서비스_Noun</v>
      </c>
      <c r="B2172" t="s">
        <v>1730</v>
      </c>
      <c r="C2172" t="s">
        <v>37</v>
      </c>
      <c r="D2172" t="s">
        <v>1543</v>
      </c>
      <c r="E2172">
        <v>1</v>
      </c>
      <c r="F2172">
        <f t="shared" si="67"/>
        <v>3.0266343825665861E-4</v>
      </c>
    </row>
    <row r="2173" spans="1:6" x14ac:dyDescent="0.4">
      <c r="A2173" t="str">
        <f t="shared" si="66"/>
        <v>서유럽_Noun</v>
      </c>
      <c r="B2173" t="s">
        <v>931</v>
      </c>
      <c r="C2173" t="s">
        <v>37</v>
      </c>
      <c r="D2173" t="s">
        <v>1543</v>
      </c>
      <c r="E2173">
        <v>2</v>
      </c>
      <c r="F2173">
        <f t="shared" si="67"/>
        <v>6.0532687651331722E-4</v>
      </c>
    </row>
    <row r="2174" spans="1:6" x14ac:dyDescent="0.4">
      <c r="A2174" t="str">
        <f t="shared" si="66"/>
        <v>석비_Noun</v>
      </c>
      <c r="B2174" t="s">
        <v>933</v>
      </c>
      <c r="C2174" t="s">
        <v>37</v>
      </c>
      <c r="D2174" t="s">
        <v>1543</v>
      </c>
      <c r="E2174">
        <v>1</v>
      </c>
      <c r="F2174">
        <f t="shared" si="67"/>
        <v>3.0266343825665861E-4</v>
      </c>
    </row>
    <row r="2175" spans="1:6" x14ac:dyDescent="0.4">
      <c r="A2175" t="str">
        <f t="shared" si="66"/>
        <v>선_Noun</v>
      </c>
      <c r="B2175" t="s">
        <v>934</v>
      </c>
      <c r="C2175" t="s">
        <v>37</v>
      </c>
      <c r="D2175" t="s">
        <v>1543</v>
      </c>
      <c r="E2175">
        <v>1</v>
      </c>
      <c r="F2175">
        <f t="shared" si="67"/>
        <v>3.0266343825665861E-4</v>
      </c>
    </row>
    <row r="2176" spans="1:6" x14ac:dyDescent="0.4">
      <c r="A2176" t="str">
        <f t="shared" si="66"/>
        <v>선고_Noun</v>
      </c>
      <c r="B2176" t="s">
        <v>1731</v>
      </c>
      <c r="C2176" t="s">
        <v>37</v>
      </c>
      <c r="D2176" t="s">
        <v>1543</v>
      </c>
      <c r="E2176">
        <v>1</v>
      </c>
      <c r="F2176">
        <f t="shared" si="67"/>
        <v>3.0266343825665861E-4</v>
      </c>
    </row>
    <row r="2177" spans="1:6" x14ac:dyDescent="0.4">
      <c r="A2177" t="str">
        <f t="shared" si="66"/>
        <v>선언_Noun</v>
      </c>
      <c r="B2177" t="s">
        <v>201</v>
      </c>
      <c r="C2177" t="s">
        <v>37</v>
      </c>
      <c r="D2177" t="s">
        <v>1543</v>
      </c>
      <c r="E2177">
        <v>3</v>
      </c>
      <c r="F2177">
        <f t="shared" si="67"/>
        <v>9.0799031476997583E-4</v>
      </c>
    </row>
    <row r="2178" spans="1:6" x14ac:dyDescent="0.4">
      <c r="A2178" t="str">
        <f t="shared" si="66"/>
        <v>선점_Noun</v>
      </c>
      <c r="B2178" t="s">
        <v>1732</v>
      </c>
      <c r="C2178" t="s">
        <v>37</v>
      </c>
      <c r="D2178" t="s">
        <v>1543</v>
      </c>
      <c r="E2178">
        <v>1</v>
      </c>
      <c r="F2178">
        <f t="shared" si="67"/>
        <v>3.0266343825665861E-4</v>
      </c>
    </row>
    <row r="2179" spans="1:6" x14ac:dyDescent="0.4">
      <c r="A2179" t="str">
        <f t="shared" ref="A2179:A2242" si="68">B2179&amp;"_"&amp;C2179</f>
        <v>선정_Noun</v>
      </c>
      <c r="B2179" t="s">
        <v>940</v>
      </c>
      <c r="C2179" t="s">
        <v>37</v>
      </c>
      <c r="D2179" t="s">
        <v>1543</v>
      </c>
      <c r="E2179">
        <v>1</v>
      </c>
      <c r="F2179">
        <f t="shared" ref="F2179:F2242" si="69">E2179/SUMIF(D:D,D2179,E:E)</f>
        <v>3.0266343825665861E-4</v>
      </c>
    </row>
    <row r="2180" spans="1:6" x14ac:dyDescent="0.4">
      <c r="A2180" t="str">
        <f t="shared" si="68"/>
        <v>선출_Noun</v>
      </c>
      <c r="B2180" t="s">
        <v>942</v>
      </c>
      <c r="C2180" t="s">
        <v>37</v>
      </c>
      <c r="D2180" t="s">
        <v>1543</v>
      </c>
      <c r="E2180">
        <v>1</v>
      </c>
      <c r="F2180">
        <f t="shared" si="69"/>
        <v>3.0266343825665861E-4</v>
      </c>
    </row>
    <row r="2181" spans="1:6" x14ac:dyDescent="0.4">
      <c r="A2181" t="str">
        <f t="shared" si="68"/>
        <v>성공한_Adjective</v>
      </c>
      <c r="B2181" t="s">
        <v>205</v>
      </c>
      <c r="C2181" t="s">
        <v>41</v>
      </c>
      <c r="D2181" t="s">
        <v>1543</v>
      </c>
      <c r="E2181">
        <v>1</v>
      </c>
      <c r="F2181">
        <f t="shared" si="69"/>
        <v>3.0266343825665861E-4</v>
      </c>
    </row>
    <row r="2182" spans="1:6" x14ac:dyDescent="0.4">
      <c r="A2182" t="str">
        <f t="shared" si="68"/>
        <v>성명_Noun</v>
      </c>
      <c r="B2182" t="s">
        <v>1733</v>
      </c>
      <c r="C2182" t="s">
        <v>37</v>
      </c>
      <c r="D2182" t="s">
        <v>1543</v>
      </c>
      <c r="E2182">
        <v>2</v>
      </c>
      <c r="F2182">
        <f t="shared" si="69"/>
        <v>6.0532687651331722E-4</v>
      </c>
    </row>
    <row r="2183" spans="1:6" x14ac:dyDescent="0.4">
      <c r="A2183" t="str">
        <f t="shared" si="68"/>
        <v>성사_Noun</v>
      </c>
      <c r="B2183" t="s">
        <v>1734</v>
      </c>
      <c r="C2183" t="s">
        <v>37</v>
      </c>
      <c r="D2183" t="s">
        <v>1543</v>
      </c>
      <c r="E2183">
        <v>1</v>
      </c>
      <c r="F2183">
        <f t="shared" si="69"/>
        <v>3.0266343825665861E-4</v>
      </c>
    </row>
    <row r="2184" spans="1:6" x14ac:dyDescent="0.4">
      <c r="A2184" t="str">
        <f t="shared" si="68"/>
        <v>성장_Noun</v>
      </c>
      <c r="B2184" t="s">
        <v>208</v>
      </c>
      <c r="C2184" t="s">
        <v>37</v>
      </c>
      <c r="D2184" t="s">
        <v>1543</v>
      </c>
      <c r="E2184">
        <v>7</v>
      </c>
      <c r="F2184">
        <f t="shared" si="69"/>
        <v>2.1186440677966102E-3</v>
      </c>
    </row>
    <row r="2185" spans="1:6" x14ac:dyDescent="0.4">
      <c r="A2185" t="str">
        <f t="shared" si="68"/>
        <v>성적표_Noun</v>
      </c>
      <c r="B2185" t="s">
        <v>1735</v>
      </c>
      <c r="C2185" t="s">
        <v>37</v>
      </c>
      <c r="D2185" t="s">
        <v>1543</v>
      </c>
      <c r="E2185">
        <v>1</v>
      </c>
      <c r="F2185">
        <f t="shared" si="69"/>
        <v>3.0266343825665861E-4</v>
      </c>
    </row>
    <row r="2186" spans="1:6" x14ac:dyDescent="0.4">
      <c r="A2186" t="str">
        <f t="shared" si="68"/>
        <v>성탄절_Noun</v>
      </c>
      <c r="B2186" t="s">
        <v>949</v>
      </c>
      <c r="C2186" t="s">
        <v>37</v>
      </c>
      <c r="D2186" t="s">
        <v>1543</v>
      </c>
      <c r="E2186">
        <v>2</v>
      </c>
      <c r="F2186">
        <f t="shared" si="69"/>
        <v>6.0532687651331722E-4</v>
      </c>
    </row>
    <row r="2187" spans="1:6" x14ac:dyDescent="0.4">
      <c r="A2187" t="str">
        <f t="shared" si="68"/>
        <v>세_Modifier</v>
      </c>
      <c r="B2187" t="s">
        <v>950</v>
      </c>
      <c r="C2187" t="s">
        <v>114</v>
      </c>
      <c r="D2187" t="s">
        <v>1543</v>
      </c>
      <c r="E2187">
        <v>2</v>
      </c>
      <c r="F2187">
        <f t="shared" si="69"/>
        <v>6.0532687651331722E-4</v>
      </c>
    </row>
    <row r="2188" spans="1:6" x14ac:dyDescent="0.4">
      <c r="A2188" t="str">
        <f t="shared" si="68"/>
        <v>세계_Noun</v>
      </c>
      <c r="B2188" t="s">
        <v>1736</v>
      </c>
      <c r="C2188" t="s">
        <v>37</v>
      </c>
      <c r="D2188" t="s">
        <v>1543</v>
      </c>
      <c r="E2188">
        <v>2</v>
      </c>
      <c r="F2188">
        <f t="shared" si="69"/>
        <v>6.0532687651331722E-4</v>
      </c>
    </row>
    <row r="2189" spans="1:6" x14ac:dyDescent="0.4">
      <c r="A2189" t="str">
        <f t="shared" si="68"/>
        <v>세심_Noun</v>
      </c>
      <c r="B2189" t="s">
        <v>1737</v>
      </c>
      <c r="C2189" t="s">
        <v>37</v>
      </c>
      <c r="D2189" t="s">
        <v>1543</v>
      </c>
      <c r="E2189">
        <v>1</v>
      </c>
      <c r="F2189">
        <f t="shared" si="69"/>
        <v>3.0266343825665861E-4</v>
      </c>
    </row>
    <row r="2190" spans="1:6" x14ac:dyDescent="0.4">
      <c r="A2190" t="str">
        <f t="shared" si="68"/>
        <v>세월호_Noun</v>
      </c>
      <c r="B2190" t="s">
        <v>209</v>
      </c>
      <c r="C2190" t="s">
        <v>37</v>
      </c>
      <c r="D2190" t="s">
        <v>1543</v>
      </c>
      <c r="E2190">
        <v>4</v>
      </c>
      <c r="F2190">
        <f t="shared" si="69"/>
        <v>1.2106537530266344E-3</v>
      </c>
    </row>
    <row r="2191" spans="1:6" x14ac:dyDescent="0.4">
      <c r="A2191" t="str">
        <f t="shared" si="68"/>
        <v>센터_Noun</v>
      </c>
      <c r="B2191" t="s">
        <v>955</v>
      </c>
      <c r="C2191" t="s">
        <v>37</v>
      </c>
      <c r="D2191" t="s">
        <v>1543</v>
      </c>
      <c r="E2191">
        <v>1</v>
      </c>
      <c r="F2191">
        <f t="shared" si="69"/>
        <v>3.0266343825665861E-4</v>
      </c>
    </row>
    <row r="2192" spans="1:6" x14ac:dyDescent="0.4">
      <c r="A2192" t="str">
        <f t="shared" si="68"/>
        <v>소수_Noun</v>
      </c>
      <c r="B2192" t="s">
        <v>1738</v>
      </c>
      <c r="C2192" t="s">
        <v>37</v>
      </c>
      <c r="D2192" t="s">
        <v>1543</v>
      </c>
      <c r="E2192">
        <v>1</v>
      </c>
      <c r="F2192">
        <f t="shared" si="69"/>
        <v>3.0266343825665861E-4</v>
      </c>
    </row>
    <row r="2193" spans="1:6" x14ac:dyDescent="0.4">
      <c r="A2193" t="str">
        <f t="shared" si="68"/>
        <v>소통_Noun</v>
      </c>
      <c r="B2193" t="s">
        <v>962</v>
      </c>
      <c r="C2193" t="s">
        <v>37</v>
      </c>
      <c r="D2193" t="s">
        <v>1543</v>
      </c>
      <c r="E2193">
        <v>1</v>
      </c>
      <c r="F2193">
        <f t="shared" si="69"/>
        <v>3.0266343825665861E-4</v>
      </c>
    </row>
    <row r="2194" spans="1:6" x14ac:dyDescent="0.4">
      <c r="A2194" t="str">
        <f t="shared" si="68"/>
        <v>속보_Noun</v>
      </c>
      <c r="B2194" t="s">
        <v>1739</v>
      </c>
      <c r="C2194" t="s">
        <v>37</v>
      </c>
      <c r="D2194" t="s">
        <v>1543</v>
      </c>
      <c r="E2194">
        <v>1</v>
      </c>
      <c r="F2194">
        <f t="shared" si="69"/>
        <v>3.0266343825665861E-4</v>
      </c>
    </row>
    <row r="2195" spans="1:6" x14ac:dyDescent="0.4">
      <c r="A2195" t="str">
        <f t="shared" si="68"/>
        <v>쇄신_Noun</v>
      </c>
      <c r="B2195" t="s">
        <v>1740</v>
      </c>
      <c r="C2195" t="s">
        <v>37</v>
      </c>
      <c r="D2195" t="s">
        <v>1543</v>
      </c>
      <c r="E2195">
        <v>2</v>
      </c>
      <c r="F2195">
        <f t="shared" si="69"/>
        <v>6.0532687651331722E-4</v>
      </c>
    </row>
    <row r="2196" spans="1:6" x14ac:dyDescent="0.4">
      <c r="A2196" t="str">
        <f t="shared" si="68"/>
        <v>수_Modifier</v>
      </c>
      <c r="B2196" t="s">
        <v>210</v>
      </c>
      <c r="C2196" t="s">
        <v>114</v>
      </c>
      <c r="D2196" t="s">
        <v>1543</v>
      </c>
      <c r="E2196">
        <v>1</v>
      </c>
      <c r="F2196">
        <f t="shared" si="69"/>
        <v>3.0266343825665861E-4</v>
      </c>
    </row>
    <row r="2197" spans="1:6" x14ac:dyDescent="0.4">
      <c r="A2197" t="str">
        <f t="shared" si="68"/>
        <v>수_Noun</v>
      </c>
      <c r="B2197" t="s">
        <v>210</v>
      </c>
      <c r="C2197" t="s">
        <v>37</v>
      </c>
      <c r="D2197" t="s">
        <v>1543</v>
      </c>
      <c r="E2197">
        <v>1</v>
      </c>
      <c r="F2197">
        <f t="shared" si="69"/>
        <v>3.0266343825665861E-4</v>
      </c>
    </row>
    <row r="2198" spans="1:6" x14ac:dyDescent="0.4">
      <c r="A2198" t="str">
        <f t="shared" si="68"/>
        <v>수렴_Noun</v>
      </c>
      <c r="B2198" t="s">
        <v>1741</v>
      </c>
      <c r="C2198" t="s">
        <v>37</v>
      </c>
      <c r="D2198" t="s">
        <v>1543</v>
      </c>
      <c r="E2198">
        <v>1</v>
      </c>
      <c r="F2198">
        <f t="shared" si="69"/>
        <v>3.0266343825665861E-4</v>
      </c>
    </row>
    <row r="2199" spans="1:6" x14ac:dyDescent="0.4">
      <c r="A2199" t="str">
        <f t="shared" si="68"/>
        <v>수용_Noun</v>
      </c>
      <c r="B2199" t="s">
        <v>1742</v>
      </c>
      <c r="C2199" t="s">
        <v>37</v>
      </c>
      <c r="D2199" t="s">
        <v>1543</v>
      </c>
      <c r="E2199">
        <v>1</v>
      </c>
      <c r="F2199">
        <f t="shared" si="69"/>
        <v>3.0266343825665861E-4</v>
      </c>
    </row>
    <row r="2200" spans="1:6" x14ac:dyDescent="0.4">
      <c r="A2200" t="str">
        <f t="shared" si="68"/>
        <v>수정_Noun</v>
      </c>
      <c r="B2200" t="s">
        <v>1743</v>
      </c>
      <c r="C2200" t="s">
        <v>37</v>
      </c>
      <c r="D2200" t="s">
        <v>1543</v>
      </c>
      <c r="E2200">
        <v>2</v>
      </c>
      <c r="F2200">
        <f t="shared" si="69"/>
        <v>6.0532687651331722E-4</v>
      </c>
    </row>
    <row r="2201" spans="1:6" x14ac:dyDescent="0.4">
      <c r="A2201" t="str">
        <f t="shared" si="68"/>
        <v>수준_Noun</v>
      </c>
      <c r="B2201" t="s">
        <v>1744</v>
      </c>
      <c r="C2201" t="s">
        <v>37</v>
      </c>
      <c r="D2201" t="s">
        <v>1543</v>
      </c>
      <c r="E2201">
        <v>1</v>
      </c>
      <c r="F2201">
        <f t="shared" si="69"/>
        <v>3.0266343825665861E-4</v>
      </c>
    </row>
    <row r="2202" spans="1:6" x14ac:dyDescent="0.4">
      <c r="A2202" t="str">
        <f t="shared" si="68"/>
        <v>순방_Noun</v>
      </c>
      <c r="B2202" t="s">
        <v>217</v>
      </c>
      <c r="C2202" t="s">
        <v>37</v>
      </c>
      <c r="D2202" t="s">
        <v>1543</v>
      </c>
      <c r="E2202">
        <v>10</v>
      </c>
      <c r="F2202">
        <f t="shared" si="69"/>
        <v>3.0266343825665859E-3</v>
      </c>
    </row>
    <row r="2203" spans="1:6" x14ac:dyDescent="0.4">
      <c r="A2203" t="str">
        <f t="shared" si="68"/>
        <v>순위_Noun</v>
      </c>
      <c r="B2203" t="s">
        <v>1745</v>
      </c>
      <c r="C2203" t="s">
        <v>37</v>
      </c>
      <c r="D2203" t="s">
        <v>1543</v>
      </c>
      <c r="E2203">
        <v>1</v>
      </c>
      <c r="F2203">
        <f t="shared" si="69"/>
        <v>3.0266343825665861E-4</v>
      </c>
    </row>
    <row r="2204" spans="1:6" x14ac:dyDescent="0.4">
      <c r="A2204" t="str">
        <f t="shared" si="68"/>
        <v>순조_Noun</v>
      </c>
      <c r="B2204" t="s">
        <v>1746</v>
      </c>
      <c r="C2204" t="s">
        <v>37</v>
      </c>
      <c r="D2204" t="s">
        <v>1543</v>
      </c>
      <c r="E2204">
        <v>1</v>
      </c>
      <c r="F2204">
        <f t="shared" si="69"/>
        <v>3.0266343825665861E-4</v>
      </c>
    </row>
    <row r="2205" spans="1:6" x14ac:dyDescent="0.4">
      <c r="A2205" t="str">
        <f t="shared" si="68"/>
        <v>스승_Noun</v>
      </c>
      <c r="B2205" t="s">
        <v>1747</v>
      </c>
      <c r="C2205" t="s">
        <v>37</v>
      </c>
      <c r="D2205" t="s">
        <v>1543</v>
      </c>
      <c r="E2205">
        <v>1</v>
      </c>
      <c r="F2205">
        <f t="shared" si="69"/>
        <v>3.0266343825665861E-4</v>
      </c>
    </row>
    <row r="2206" spans="1:6" x14ac:dyDescent="0.4">
      <c r="A2206" t="str">
        <f t="shared" si="68"/>
        <v>스위스_Noun</v>
      </c>
      <c r="B2206" t="s">
        <v>979</v>
      </c>
      <c r="C2206" t="s">
        <v>37</v>
      </c>
      <c r="D2206" t="s">
        <v>1543</v>
      </c>
      <c r="E2206">
        <v>2</v>
      </c>
      <c r="F2206">
        <f t="shared" si="69"/>
        <v>6.0532687651331722E-4</v>
      </c>
    </row>
    <row r="2207" spans="1:6" x14ac:dyDescent="0.4">
      <c r="A2207" t="str">
        <f t="shared" si="68"/>
        <v>시_Noun</v>
      </c>
      <c r="B2207" t="s">
        <v>981</v>
      </c>
      <c r="C2207" t="s">
        <v>37</v>
      </c>
      <c r="D2207" t="s">
        <v>1543</v>
      </c>
      <c r="E2207">
        <v>2</v>
      </c>
      <c r="F2207">
        <f t="shared" si="69"/>
        <v>6.0532687651331722E-4</v>
      </c>
    </row>
    <row r="2208" spans="1:6" x14ac:dyDescent="0.4">
      <c r="A2208" t="str">
        <f t="shared" si="68"/>
        <v>시국선언_Noun</v>
      </c>
      <c r="B2208" t="s">
        <v>984</v>
      </c>
      <c r="C2208" t="s">
        <v>37</v>
      </c>
      <c r="D2208" t="s">
        <v>1543</v>
      </c>
      <c r="E2208">
        <v>1</v>
      </c>
      <c r="F2208">
        <f t="shared" si="69"/>
        <v>3.0266343825665861E-4</v>
      </c>
    </row>
    <row r="2209" spans="1:6" x14ac:dyDescent="0.4">
      <c r="A2209" t="str">
        <f t="shared" si="68"/>
        <v>시동_Noun</v>
      </c>
      <c r="B2209" t="s">
        <v>986</v>
      </c>
      <c r="C2209" t="s">
        <v>37</v>
      </c>
      <c r="D2209" t="s">
        <v>1543</v>
      </c>
      <c r="E2209">
        <v>1</v>
      </c>
      <c r="F2209">
        <f t="shared" si="69"/>
        <v>3.0266343825665861E-4</v>
      </c>
    </row>
    <row r="2210" spans="1:6" x14ac:dyDescent="0.4">
      <c r="A2210" t="str">
        <f t="shared" si="68"/>
        <v>시민_Noun</v>
      </c>
      <c r="B2210" t="s">
        <v>987</v>
      </c>
      <c r="C2210" t="s">
        <v>37</v>
      </c>
      <c r="D2210" t="s">
        <v>1543</v>
      </c>
      <c r="E2210">
        <v>1</v>
      </c>
      <c r="F2210">
        <f t="shared" si="69"/>
        <v>3.0266343825665861E-4</v>
      </c>
    </row>
    <row r="2211" spans="1:6" x14ac:dyDescent="0.4">
      <c r="A2211" t="str">
        <f t="shared" si="68"/>
        <v>시설_Noun</v>
      </c>
      <c r="B2211" t="s">
        <v>988</v>
      </c>
      <c r="C2211" t="s">
        <v>37</v>
      </c>
      <c r="D2211" t="s">
        <v>1543</v>
      </c>
      <c r="E2211">
        <v>1</v>
      </c>
      <c r="F2211">
        <f t="shared" si="69"/>
        <v>3.0266343825665861E-4</v>
      </c>
    </row>
    <row r="2212" spans="1:6" x14ac:dyDescent="0.4">
      <c r="A2212" t="str">
        <f t="shared" si="68"/>
        <v>시연_Noun</v>
      </c>
      <c r="B2212" t="s">
        <v>1748</v>
      </c>
      <c r="C2212" t="s">
        <v>37</v>
      </c>
      <c r="D2212" t="s">
        <v>1543</v>
      </c>
      <c r="E2212">
        <v>1</v>
      </c>
      <c r="F2212">
        <f t="shared" si="69"/>
        <v>3.0266343825665861E-4</v>
      </c>
    </row>
    <row r="2213" spans="1:6" x14ac:dyDescent="0.4">
      <c r="A2213" t="str">
        <f t="shared" si="68"/>
        <v>시인_Noun</v>
      </c>
      <c r="B2213" t="s">
        <v>1749</v>
      </c>
      <c r="C2213" t="s">
        <v>37</v>
      </c>
      <c r="D2213" t="s">
        <v>1543</v>
      </c>
      <c r="E2213">
        <v>2</v>
      </c>
      <c r="F2213">
        <f t="shared" si="69"/>
        <v>6.0532687651331722E-4</v>
      </c>
    </row>
    <row r="2214" spans="1:6" x14ac:dyDescent="0.4">
      <c r="A2214" t="str">
        <f t="shared" si="68"/>
        <v>시장_Noun</v>
      </c>
      <c r="B2214" t="s">
        <v>992</v>
      </c>
      <c r="C2214" t="s">
        <v>37</v>
      </c>
      <c r="D2214" t="s">
        <v>1543</v>
      </c>
      <c r="E2214">
        <v>1</v>
      </c>
      <c r="F2214">
        <f t="shared" si="69"/>
        <v>3.0266343825665861E-4</v>
      </c>
    </row>
    <row r="2215" spans="1:6" x14ac:dyDescent="0.4">
      <c r="A2215" t="str">
        <f t="shared" si="68"/>
        <v>식_Suffix</v>
      </c>
      <c r="B2215" t="s">
        <v>226</v>
      </c>
      <c r="C2215" t="s">
        <v>84</v>
      </c>
      <c r="D2215" t="s">
        <v>1543</v>
      </c>
      <c r="E2215">
        <v>4</v>
      </c>
      <c r="F2215">
        <f t="shared" si="69"/>
        <v>1.2106537530266344E-3</v>
      </c>
    </row>
    <row r="2216" spans="1:6" x14ac:dyDescent="0.4">
      <c r="A2216" t="str">
        <f t="shared" si="68"/>
        <v>식품_Noun</v>
      </c>
      <c r="B2216" t="s">
        <v>998</v>
      </c>
      <c r="C2216" t="s">
        <v>37</v>
      </c>
      <c r="D2216" t="s">
        <v>1543</v>
      </c>
      <c r="E2216">
        <v>4</v>
      </c>
      <c r="F2216">
        <f t="shared" si="69"/>
        <v>1.2106537530266344E-3</v>
      </c>
    </row>
    <row r="2217" spans="1:6" x14ac:dyDescent="0.4">
      <c r="A2217" t="str">
        <f t="shared" si="68"/>
        <v>신_Modifier</v>
      </c>
      <c r="B2217" t="s">
        <v>999</v>
      </c>
      <c r="C2217" t="s">
        <v>114</v>
      </c>
      <c r="D2217" t="s">
        <v>1543</v>
      </c>
      <c r="E2217">
        <v>7</v>
      </c>
      <c r="F2217">
        <f t="shared" si="69"/>
        <v>2.1186440677966102E-3</v>
      </c>
    </row>
    <row r="2218" spans="1:6" x14ac:dyDescent="0.4">
      <c r="A2218" t="str">
        <f t="shared" si="68"/>
        <v>신년_Noun</v>
      </c>
      <c r="B2218" t="s">
        <v>1750</v>
      </c>
      <c r="C2218" t="s">
        <v>37</v>
      </c>
      <c r="D2218" t="s">
        <v>1543</v>
      </c>
      <c r="E2218">
        <v>3</v>
      </c>
      <c r="F2218">
        <f t="shared" si="69"/>
        <v>9.0799031476997583E-4</v>
      </c>
    </row>
    <row r="2219" spans="1:6" x14ac:dyDescent="0.4">
      <c r="A2219" t="str">
        <f t="shared" si="68"/>
        <v>신년사_Noun</v>
      </c>
      <c r="B2219" t="s">
        <v>1001</v>
      </c>
      <c r="C2219" t="s">
        <v>37</v>
      </c>
      <c r="D2219" t="s">
        <v>1543</v>
      </c>
      <c r="E2219">
        <v>1</v>
      </c>
      <c r="F2219">
        <f t="shared" si="69"/>
        <v>3.0266343825665861E-4</v>
      </c>
    </row>
    <row r="2220" spans="1:6" x14ac:dyDescent="0.4">
      <c r="A2220" t="str">
        <f t="shared" si="68"/>
        <v>신뢰_Noun</v>
      </c>
      <c r="B2220" t="s">
        <v>1002</v>
      </c>
      <c r="C2220" t="s">
        <v>37</v>
      </c>
      <c r="D2220" t="s">
        <v>1543</v>
      </c>
      <c r="E2220">
        <v>2</v>
      </c>
      <c r="F2220">
        <f t="shared" si="69"/>
        <v>6.0532687651331722E-4</v>
      </c>
    </row>
    <row r="2221" spans="1:6" x14ac:dyDescent="0.4">
      <c r="A2221" t="str">
        <f t="shared" si="68"/>
        <v>신문_Noun</v>
      </c>
      <c r="B2221" t="s">
        <v>1003</v>
      </c>
      <c r="C2221" t="s">
        <v>37</v>
      </c>
      <c r="D2221" t="s">
        <v>1543</v>
      </c>
      <c r="E2221">
        <v>2</v>
      </c>
      <c r="F2221">
        <f t="shared" si="69"/>
        <v>6.0532687651331722E-4</v>
      </c>
    </row>
    <row r="2222" spans="1:6" x14ac:dyDescent="0.4">
      <c r="A2222" t="str">
        <f t="shared" si="68"/>
        <v>신임_Noun</v>
      </c>
      <c r="B2222" t="s">
        <v>1751</v>
      </c>
      <c r="C2222" t="s">
        <v>37</v>
      </c>
      <c r="D2222" t="s">
        <v>1543</v>
      </c>
      <c r="E2222">
        <v>1</v>
      </c>
      <c r="F2222">
        <f t="shared" si="69"/>
        <v>3.0266343825665861E-4</v>
      </c>
    </row>
    <row r="2223" spans="1:6" x14ac:dyDescent="0.4">
      <c r="A2223" t="str">
        <f t="shared" si="68"/>
        <v>실바_Noun</v>
      </c>
      <c r="B2223" t="s">
        <v>1752</v>
      </c>
      <c r="C2223" t="s">
        <v>37</v>
      </c>
      <c r="D2223" t="s">
        <v>1543</v>
      </c>
      <c r="E2223">
        <v>1</v>
      </c>
      <c r="F2223">
        <f t="shared" si="69"/>
        <v>3.0266343825665861E-4</v>
      </c>
    </row>
    <row r="2224" spans="1:6" x14ac:dyDescent="0.4">
      <c r="A2224" t="str">
        <f t="shared" si="68"/>
        <v>실세_Noun</v>
      </c>
      <c r="B2224" t="s">
        <v>1753</v>
      </c>
      <c r="C2224" t="s">
        <v>37</v>
      </c>
      <c r="D2224" t="s">
        <v>1543</v>
      </c>
      <c r="E2224">
        <v>1</v>
      </c>
      <c r="F2224">
        <f t="shared" si="69"/>
        <v>3.0266343825665861E-4</v>
      </c>
    </row>
    <row r="2225" spans="1:6" x14ac:dyDescent="0.4">
      <c r="A2225" t="str">
        <f t="shared" si="68"/>
        <v>실종자_Noun</v>
      </c>
      <c r="B2225" t="s">
        <v>229</v>
      </c>
      <c r="C2225" t="s">
        <v>37</v>
      </c>
      <c r="D2225" t="s">
        <v>1543</v>
      </c>
      <c r="E2225">
        <v>1</v>
      </c>
      <c r="F2225">
        <f t="shared" si="69"/>
        <v>3.0266343825665861E-4</v>
      </c>
    </row>
    <row r="2226" spans="1:6" x14ac:dyDescent="0.4">
      <c r="A2226" t="str">
        <f t="shared" si="68"/>
        <v>심화_Noun</v>
      </c>
      <c r="B2226" t="s">
        <v>1754</v>
      </c>
      <c r="C2226" t="s">
        <v>37</v>
      </c>
      <c r="D2226" t="s">
        <v>1543</v>
      </c>
      <c r="E2226">
        <v>1</v>
      </c>
      <c r="F2226">
        <f t="shared" si="69"/>
        <v>3.0266343825665861E-4</v>
      </c>
    </row>
    <row r="2227" spans="1:6" x14ac:dyDescent="0.4">
      <c r="A2227" t="str">
        <f t="shared" si="68"/>
        <v>십_Suffix</v>
      </c>
      <c r="B2227" t="s">
        <v>1755</v>
      </c>
      <c r="C2227" t="s">
        <v>84</v>
      </c>
      <c r="D2227" t="s">
        <v>1543</v>
      </c>
      <c r="E2227">
        <v>1</v>
      </c>
      <c r="F2227">
        <f t="shared" si="69"/>
        <v>3.0266343825665861E-4</v>
      </c>
    </row>
    <row r="2228" spans="1:6" x14ac:dyDescent="0.4">
      <c r="A2228" t="str">
        <f t="shared" si="68"/>
        <v>싱_Noun</v>
      </c>
      <c r="B2228" t="s">
        <v>1756</v>
      </c>
      <c r="C2228" t="s">
        <v>37</v>
      </c>
      <c r="D2228" t="s">
        <v>1543</v>
      </c>
      <c r="E2228">
        <v>1</v>
      </c>
      <c r="F2228">
        <f t="shared" si="69"/>
        <v>3.0266343825665861E-4</v>
      </c>
    </row>
    <row r="2229" spans="1:6" x14ac:dyDescent="0.4">
      <c r="A2229" t="str">
        <f t="shared" si="68"/>
        <v>써_Verb</v>
      </c>
      <c r="B2229" t="s">
        <v>1757</v>
      </c>
      <c r="C2229" t="s">
        <v>35</v>
      </c>
      <c r="D2229" t="s">
        <v>1543</v>
      </c>
      <c r="E2229">
        <v>2</v>
      </c>
      <c r="F2229">
        <f t="shared" si="69"/>
        <v>6.0532687651331722E-4</v>
      </c>
    </row>
    <row r="2230" spans="1:6" x14ac:dyDescent="0.4">
      <c r="A2230" t="str">
        <f t="shared" si="68"/>
        <v>아냐_Verb</v>
      </c>
      <c r="B2230" t="s">
        <v>1021</v>
      </c>
      <c r="C2230" t="s">
        <v>35</v>
      </c>
      <c r="D2230" t="s">
        <v>1543</v>
      </c>
      <c r="E2230">
        <v>1</v>
      </c>
      <c r="F2230">
        <f t="shared" si="69"/>
        <v>3.0266343825665861E-4</v>
      </c>
    </row>
    <row r="2231" spans="1:6" x14ac:dyDescent="0.4">
      <c r="A2231" t="str">
        <f t="shared" si="68"/>
        <v>아동_Noun</v>
      </c>
      <c r="B2231" t="s">
        <v>1024</v>
      </c>
      <c r="C2231" t="s">
        <v>37</v>
      </c>
      <c r="D2231" t="s">
        <v>1543</v>
      </c>
      <c r="E2231">
        <v>1</v>
      </c>
      <c r="F2231">
        <f t="shared" si="69"/>
        <v>3.0266343825665861E-4</v>
      </c>
    </row>
    <row r="2232" spans="1:6" x14ac:dyDescent="0.4">
      <c r="A2232" t="str">
        <f t="shared" si="68"/>
        <v>아베_Noun</v>
      </c>
      <c r="B2232" t="s">
        <v>231</v>
      </c>
      <c r="C2232" t="s">
        <v>37</v>
      </c>
      <c r="D2232" t="s">
        <v>1543</v>
      </c>
      <c r="E2232">
        <v>1</v>
      </c>
      <c r="F2232">
        <f t="shared" si="69"/>
        <v>3.0266343825665861E-4</v>
      </c>
    </row>
    <row r="2233" spans="1:6" x14ac:dyDescent="0.4">
      <c r="A2233" t="str">
        <f t="shared" si="68"/>
        <v>아쉽다_Adjective</v>
      </c>
      <c r="B2233" t="s">
        <v>1758</v>
      </c>
      <c r="C2233" t="s">
        <v>41</v>
      </c>
      <c r="D2233" t="s">
        <v>1543</v>
      </c>
      <c r="E2233">
        <v>1</v>
      </c>
      <c r="F2233">
        <f t="shared" si="69"/>
        <v>3.0266343825665861E-4</v>
      </c>
    </row>
    <row r="2234" spans="1:6" x14ac:dyDescent="0.4">
      <c r="A2234" t="str">
        <f t="shared" si="68"/>
        <v>아해_Noun</v>
      </c>
      <c r="B2234" t="s">
        <v>1759</v>
      </c>
      <c r="C2234" t="s">
        <v>37</v>
      </c>
      <c r="D2234" t="s">
        <v>1543</v>
      </c>
      <c r="E2234">
        <v>2</v>
      </c>
      <c r="F2234">
        <f t="shared" si="69"/>
        <v>6.0532687651331722E-4</v>
      </c>
    </row>
    <row r="2235" spans="1:6" x14ac:dyDescent="0.4">
      <c r="A2235" t="str">
        <f t="shared" si="68"/>
        <v>안_Noun</v>
      </c>
      <c r="B2235" t="s">
        <v>234</v>
      </c>
      <c r="C2235" t="s">
        <v>37</v>
      </c>
      <c r="D2235" t="s">
        <v>1543</v>
      </c>
      <c r="E2235">
        <v>4</v>
      </c>
      <c r="F2235">
        <f t="shared" si="69"/>
        <v>1.2106537530266344E-3</v>
      </c>
    </row>
    <row r="2236" spans="1:6" x14ac:dyDescent="0.4">
      <c r="A2236" t="str">
        <f t="shared" si="68"/>
        <v>안_VerbPrefix</v>
      </c>
      <c r="B2236" t="s">
        <v>234</v>
      </c>
      <c r="C2236" t="s">
        <v>151</v>
      </c>
      <c r="D2236" t="s">
        <v>1543</v>
      </c>
      <c r="E2236">
        <v>3</v>
      </c>
      <c r="F2236">
        <f t="shared" si="69"/>
        <v>9.0799031476997583E-4</v>
      </c>
    </row>
    <row r="2237" spans="1:6" x14ac:dyDescent="0.4">
      <c r="A2237" t="str">
        <f t="shared" si="68"/>
        <v>안도현_Noun</v>
      </c>
      <c r="B2237" t="s">
        <v>1760</v>
      </c>
      <c r="C2237" t="s">
        <v>37</v>
      </c>
      <c r="D2237" t="s">
        <v>1543</v>
      </c>
      <c r="E2237">
        <v>2</v>
      </c>
      <c r="F2237">
        <f t="shared" si="69"/>
        <v>6.0532687651331722E-4</v>
      </c>
    </row>
    <row r="2238" spans="1:6" x14ac:dyDescent="0.4">
      <c r="A2238" t="str">
        <f t="shared" si="68"/>
        <v>안보_Noun</v>
      </c>
      <c r="B2238" t="s">
        <v>1034</v>
      </c>
      <c r="C2238" t="s">
        <v>37</v>
      </c>
      <c r="D2238" t="s">
        <v>1543</v>
      </c>
      <c r="E2238">
        <v>2</v>
      </c>
      <c r="F2238">
        <f t="shared" si="69"/>
        <v>6.0532687651331722E-4</v>
      </c>
    </row>
    <row r="2239" spans="1:6" x14ac:dyDescent="0.4">
      <c r="A2239" t="str">
        <f t="shared" si="68"/>
        <v>안전_Noun</v>
      </c>
      <c r="B2239" t="s">
        <v>1036</v>
      </c>
      <c r="C2239" t="s">
        <v>37</v>
      </c>
      <c r="D2239" t="s">
        <v>1543</v>
      </c>
      <c r="E2239">
        <v>1</v>
      </c>
      <c r="F2239">
        <f t="shared" si="69"/>
        <v>3.0266343825665861E-4</v>
      </c>
    </row>
    <row r="2240" spans="1:6" x14ac:dyDescent="0.4">
      <c r="A2240" t="str">
        <f t="shared" si="68"/>
        <v>압승_Noun</v>
      </c>
      <c r="B2240" t="s">
        <v>1761</v>
      </c>
      <c r="C2240" t="s">
        <v>37</v>
      </c>
      <c r="D2240" t="s">
        <v>1543</v>
      </c>
      <c r="E2240">
        <v>2</v>
      </c>
      <c r="F2240">
        <f t="shared" si="69"/>
        <v>6.0532687651331722E-4</v>
      </c>
    </row>
    <row r="2241" spans="1:6" x14ac:dyDescent="0.4">
      <c r="A2241" t="str">
        <f t="shared" si="68"/>
        <v>앞두고_Verb</v>
      </c>
      <c r="B2241" t="s">
        <v>1046</v>
      </c>
      <c r="C2241" t="s">
        <v>35</v>
      </c>
      <c r="D2241" t="s">
        <v>1543</v>
      </c>
      <c r="E2241">
        <v>1</v>
      </c>
      <c r="F2241">
        <f t="shared" si="69"/>
        <v>3.0266343825665861E-4</v>
      </c>
    </row>
    <row r="2242" spans="1:6" x14ac:dyDescent="0.4">
      <c r="A2242" t="str">
        <f t="shared" si="68"/>
        <v>앞장_Noun</v>
      </c>
      <c r="B2242" t="s">
        <v>1762</v>
      </c>
      <c r="C2242" t="s">
        <v>37</v>
      </c>
      <c r="D2242" t="s">
        <v>1543</v>
      </c>
      <c r="E2242">
        <v>1</v>
      </c>
      <c r="F2242">
        <f t="shared" si="69"/>
        <v>3.0266343825665861E-4</v>
      </c>
    </row>
    <row r="2243" spans="1:6" x14ac:dyDescent="0.4">
      <c r="A2243" t="str">
        <f t="shared" ref="A2243:A2306" si="70">B2243&amp;"_"&amp;C2243</f>
        <v>애초_Noun</v>
      </c>
      <c r="B2243" t="s">
        <v>1763</v>
      </c>
      <c r="C2243" t="s">
        <v>37</v>
      </c>
      <c r="D2243" t="s">
        <v>1543</v>
      </c>
      <c r="E2243">
        <v>1</v>
      </c>
      <c r="F2243">
        <f t="shared" ref="F2243:F2306" si="71">E2243/SUMIF(D:D,D2243,E:E)</f>
        <v>3.0266343825665861E-4</v>
      </c>
    </row>
    <row r="2244" spans="1:6" x14ac:dyDescent="0.4">
      <c r="A2244" t="str">
        <f t="shared" si="70"/>
        <v>야당_Noun</v>
      </c>
      <c r="B2244" t="s">
        <v>1764</v>
      </c>
      <c r="C2244" t="s">
        <v>37</v>
      </c>
      <c r="D2244" t="s">
        <v>1543</v>
      </c>
      <c r="E2244">
        <v>1</v>
      </c>
      <c r="F2244">
        <f t="shared" si="71"/>
        <v>3.0266343825665861E-4</v>
      </c>
    </row>
    <row r="2245" spans="1:6" x14ac:dyDescent="0.4">
      <c r="A2245" t="str">
        <f t="shared" si="70"/>
        <v>약속_Noun</v>
      </c>
      <c r="B2245" t="s">
        <v>1049</v>
      </c>
      <c r="C2245" t="s">
        <v>37</v>
      </c>
      <c r="D2245" t="s">
        <v>1543</v>
      </c>
      <c r="E2245">
        <v>13</v>
      </c>
      <c r="F2245">
        <f t="shared" si="71"/>
        <v>3.934624697336562E-3</v>
      </c>
    </row>
    <row r="2246" spans="1:6" x14ac:dyDescent="0.4">
      <c r="A2246" t="str">
        <f t="shared" si="70"/>
        <v>약자_Noun</v>
      </c>
      <c r="B2246" t="s">
        <v>1765</v>
      </c>
      <c r="C2246" t="s">
        <v>37</v>
      </c>
      <c r="D2246" t="s">
        <v>1543</v>
      </c>
      <c r="E2246">
        <v>1</v>
      </c>
      <c r="F2246">
        <f t="shared" si="71"/>
        <v>3.0266343825665861E-4</v>
      </c>
    </row>
    <row r="2247" spans="1:6" x14ac:dyDescent="0.4">
      <c r="A2247" t="str">
        <f t="shared" si="70"/>
        <v>양육_Noun</v>
      </c>
      <c r="B2247" t="s">
        <v>1052</v>
      </c>
      <c r="C2247" t="s">
        <v>37</v>
      </c>
      <c r="D2247" t="s">
        <v>1543</v>
      </c>
      <c r="E2247">
        <v>1</v>
      </c>
      <c r="F2247">
        <f t="shared" si="71"/>
        <v>3.0266343825665861E-4</v>
      </c>
    </row>
    <row r="2248" spans="1:6" x14ac:dyDescent="0.4">
      <c r="A2248" t="str">
        <f t="shared" si="70"/>
        <v>언_Modifier</v>
      </c>
      <c r="B2248" t="s">
        <v>1766</v>
      </c>
      <c r="C2248" t="s">
        <v>114</v>
      </c>
      <c r="D2248" t="s">
        <v>1543</v>
      </c>
      <c r="E2248">
        <v>1</v>
      </c>
      <c r="F2248">
        <f t="shared" si="71"/>
        <v>3.0266343825665861E-4</v>
      </c>
    </row>
    <row r="2249" spans="1:6" x14ac:dyDescent="0.4">
      <c r="A2249" t="str">
        <f t="shared" si="70"/>
        <v>언급_Noun</v>
      </c>
      <c r="B2249" t="s">
        <v>238</v>
      </c>
      <c r="C2249" t="s">
        <v>37</v>
      </c>
      <c r="D2249" t="s">
        <v>1543</v>
      </c>
      <c r="E2249">
        <v>1</v>
      </c>
      <c r="F2249">
        <f t="shared" si="71"/>
        <v>3.0266343825665861E-4</v>
      </c>
    </row>
    <row r="2250" spans="1:6" x14ac:dyDescent="0.4">
      <c r="A2250" t="str">
        <f t="shared" si="70"/>
        <v>언제_Noun</v>
      </c>
      <c r="B2250" t="s">
        <v>1059</v>
      </c>
      <c r="C2250" t="s">
        <v>37</v>
      </c>
      <c r="D2250" t="s">
        <v>1543</v>
      </c>
      <c r="E2250">
        <v>3</v>
      </c>
      <c r="F2250">
        <f t="shared" si="71"/>
        <v>9.0799031476997583E-4</v>
      </c>
    </row>
    <row r="2251" spans="1:6" x14ac:dyDescent="0.4">
      <c r="A2251" t="str">
        <f t="shared" si="70"/>
        <v>엄정_Noun</v>
      </c>
      <c r="B2251" t="s">
        <v>1767</v>
      </c>
      <c r="C2251" t="s">
        <v>37</v>
      </c>
      <c r="D2251" t="s">
        <v>1543</v>
      </c>
      <c r="E2251">
        <v>1</v>
      </c>
      <c r="F2251">
        <f t="shared" si="71"/>
        <v>3.0266343825665861E-4</v>
      </c>
    </row>
    <row r="2252" spans="1:6" x14ac:dyDescent="0.4">
      <c r="A2252" t="str">
        <f t="shared" si="70"/>
        <v>없고_Adjective</v>
      </c>
      <c r="B2252" t="s">
        <v>1768</v>
      </c>
      <c r="C2252" t="s">
        <v>41</v>
      </c>
      <c r="D2252" t="s">
        <v>1543</v>
      </c>
      <c r="E2252">
        <v>1</v>
      </c>
      <c r="F2252">
        <f t="shared" si="71"/>
        <v>3.0266343825665861E-4</v>
      </c>
    </row>
    <row r="2253" spans="1:6" x14ac:dyDescent="0.4">
      <c r="A2253" t="str">
        <f t="shared" si="70"/>
        <v>없어_Adjective</v>
      </c>
      <c r="B2253" t="s">
        <v>1769</v>
      </c>
      <c r="C2253" t="s">
        <v>41</v>
      </c>
      <c r="D2253" t="s">
        <v>1543</v>
      </c>
      <c r="E2253">
        <v>1</v>
      </c>
      <c r="F2253">
        <f t="shared" si="71"/>
        <v>3.0266343825665861E-4</v>
      </c>
    </row>
    <row r="2254" spans="1:6" x14ac:dyDescent="0.4">
      <c r="A2254" t="str">
        <f t="shared" si="70"/>
        <v>없었으면_Adjective</v>
      </c>
      <c r="B2254" t="s">
        <v>1770</v>
      </c>
      <c r="C2254" t="s">
        <v>41</v>
      </c>
      <c r="D2254" t="s">
        <v>1543</v>
      </c>
      <c r="E2254">
        <v>1</v>
      </c>
      <c r="F2254">
        <f t="shared" si="71"/>
        <v>3.0266343825665861E-4</v>
      </c>
    </row>
    <row r="2255" spans="1:6" x14ac:dyDescent="0.4">
      <c r="A2255" t="str">
        <f t="shared" si="70"/>
        <v>에_Josa</v>
      </c>
      <c r="B2255" t="s">
        <v>245</v>
      </c>
      <c r="C2255" t="s">
        <v>33</v>
      </c>
      <c r="D2255" t="s">
        <v>1543</v>
      </c>
      <c r="E2255">
        <v>13</v>
      </c>
      <c r="F2255">
        <f t="shared" si="71"/>
        <v>3.934624697336562E-3</v>
      </c>
    </row>
    <row r="2256" spans="1:6" x14ac:dyDescent="0.4">
      <c r="A2256" t="str">
        <f t="shared" si="70"/>
        <v>에게_Josa</v>
      </c>
      <c r="B2256" t="s">
        <v>246</v>
      </c>
      <c r="C2256" t="s">
        <v>33</v>
      </c>
      <c r="D2256" t="s">
        <v>1543</v>
      </c>
      <c r="E2256">
        <v>2</v>
      </c>
      <c r="F2256">
        <f t="shared" si="71"/>
        <v>6.0532687651331722E-4</v>
      </c>
    </row>
    <row r="2257" spans="1:6" x14ac:dyDescent="0.4">
      <c r="A2257" t="str">
        <f t="shared" si="70"/>
        <v>엔_Josa</v>
      </c>
      <c r="B2257" t="s">
        <v>247</v>
      </c>
      <c r="C2257" t="s">
        <v>33</v>
      </c>
      <c r="D2257" t="s">
        <v>1543</v>
      </c>
      <c r="E2257">
        <v>1</v>
      </c>
      <c r="F2257">
        <f t="shared" si="71"/>
        <v>3.0266343825665861E-4</v>
      </c>
    </row>
    <row r="2258" spans="1:6" x14ac:dyDescent="0.4">
      <c r="A2258" t="str">
        <f t="shared" si="70"/>
        <v>여_Modifier</v>
      </c>
      <c r="B2258" t="s">
        <v>1069</v>
      </c>
      <c r="C2258" t="s">
        <v>114</v>
      </c>
      <c r="D2258" t="s">
        <v>1543</v>
      </c>
      <c r="E2258">
        <v>1</v>
      </c>
      <c r="F2258">
        <f t="shared" si="71"/>
        <v>3.0266343825665861E-4</v>
      </c>
    </row>
    <row r="2259" spans="1:6" x14ac:dyDescent="0.4">
      <c r="A2259" t="str">
        <f t="shared" si="70"/>
        <v>여_Noun</v>
      </c>
      <c r="B2259" t="s">
        <v>1069</v>
      </c>
      <c r="C2259" t="s">
        <v>37</v>
      </c>
      <c r="D2259" t="s">
        <v>1543</v>
      </c>
      <c r="E2259">
        <v>1</v>
      </c>
      <c r="F2259">
        <f t="shared" si="71"/>
        <v>3.0266343825665861E-4</v>
      </c>
    </row>
    <row r="2260" spans="1:6" x14ac:dyDescent="0.4">
      <c r="A2260" t="str">
        <f t="shared" si="70"/>
        <v>여당_Noun</v>
      </c>
      <c r="B2260" t="s">
        <v>1771</v>
      </c>
      <c r="C2260" t="s">
        <v>37</v>
      </c>
      <c r="D2260" t="s">
        <v>1543</v>
      </c>
      <c r="E2260">
        <v>2</v>
      </c>
      <c r="F2260">
        <f t="shared" si="71"/>
        <v>6.0532687651331722E-4</v>
      </c>
    </row>
    <row r="2261" spans="1:6" x14ac:dyDescent="0.4">
      <c r="A2261" t="str">
        <f t="shared" si="70"/>
        <v>여러_Modifier</v>
      </c>
      <c r="B2261" t="s">
        <v>1772</v>
      </c>
      <c r="C2261" t="s">
        <v>114</v>
      </c>
      <c r="D2261" t="s">
        <v>1543</v>
      </c>
      <c r="E2261">
        <v>1</v>
      </c>
      <c r="F2261">
        <f t="shared" si="71"/>
        <v>3.0266343825665861E-4</v>
      </c>
    </row>
    <row r="2262" spans="1:6" x14ac:dyDescent="0.4">
      <c r="A2262" t="str">
        <f t="shared" si="70"/>
        <v>여론_Noun</v>
      </c>
      <c r="B2262" t="s">
        <v>1773</v>
      </c>
      <c r="C2262" t="s">
        <v>37</v>
      </c>
      <c r="D2262" t="s">
        <v>1543</v>
      </c>
      <c r="E2262">
        <v>1</v>
      </c>
      <c r="F2262">
        <f t="shared" si="71"/>
        <v>3.0266343825665861E-4</v>
      </c>
    </row>
    <row r="2263" spans="1:6" x14ac:dyDescent="0.4">
      <c r="A2263" t="str">
        <f t="shared" si="70"/>
        <v>여름_Noun</v>
      </c>
      <c r="B2263" t="s">
        <v>1074</v>
      </c>
      <c r="C2263" t="s">
        <v>37</v>
      </c>
      <c r="D2263" t="s">
        <v>1543</v>
      </c>
      <c r="E2263">
        <v>1</v>
      </c>
      <c r="F2263">
        <f t="shared" si="71"/>
        <v>3.0266343825665861E-4</v>
      </c>
    </row>
    <row r="2264" spans="1:6" x14ac:dyDescent="0.4">
      <c r="A2264" t="str">
        <f t="shared" si="70"/>
        <v>여부_Noun</v>
      </c>
      <c r="B2264" t="s">
        <v>1075</v>
      </c>
      <c r="C2264" t="s">
        <v>37</v>
      </c>
      <c r="D2264" t="s">
        <v>1543</v>
      </c>
      <c r="E2264">
        <v>2</v>
      </c>
      <c r="F2264">
        <f t="shared" si="71"/>
        <v>6.0532687651331722E-4</v>
      </c>
    </row>
    <row r="2265" spans="1:6" x14ac:dyDescent="0.4">
      <c r="A2265" t="str">
        <f t="shared" si="70"/>
        <v>여성_Noun</v>
      </c>
      <c r="B2265" t="s">
        <v>1077</v>
      </c>
      <c r="C2265" t="s">
        <v>37</v>
      </c>
      <c r="D2265" t="s">
        <v>1543</v>
      </c>
      <c r="E2265">
        <v>1</v>
      </c>
      <c r="F2265">
        <f t="shared" si="71"/>
        <v>3.0266343825665861E-4</v>
      </c>
    </row>
    <row r="2266" spans="1:6" x14ac:dyDescent="0.4">
      <c r="A2266" t="str">
        <f t="shared" si="70"/>
        <v>연결_Noun</v>
      </c>
      <c r="B2266" t="s">
        <v>1774</v>
      </c>
      <c r="C2266" t="s">
        <v>37</v>
      </c>
      <c r="D2266" t="s">
        <v>1543</v>
      </c>
      <c r="E2266">
        <v>1</v>
      </c>
      <c r="F2266">
        <f t="shared" si="71"/>
        <v>3.0266343825665861E-4</v>
      </c>
    </row>
    <row r="2267" spans="1:6" x14ac:dyDescent="0.4">
      <c r="A2267" t="str">
        <f t="shared" si="70"/>
        <v>연금_Noun</v>
      </c>
      <c r="B2267" t="s">
        <v>254</v>
      </c>
      <c r="C2267" t="s">
        <v>37</v>
      </c>
      <c r="D2267" t="s">
        <v>1543</v>
      </c>
      <c r="E2267">
        <v>1</v>
      </c>
      <c r="F2267">
        <f t="shared" si="71"/>
        <v>3.0266343825665861E-4</v>
      </c>
    </row>
    <row r="2268" spans="1:6" x14ac:dyDescent="0.4">
      <c r="A2268" t="str">
        <f t="shared" si="70"/>
        <v>연기_Noun</v>
      </c>
      <c r="B2268" t="s">
        <v>1083</v>
      </c>
      <c r="C2268" t="s">
        <v>37</v>
      </c>
      <c r="D2268" t="s">
        <v>1543</v>
      </c>
      <c r="E2268">
        <v>1</v>
      </c>
      <c r="F2268">
        <f t="shared" si="71"/>
        <v>3.0266343825665861E-4</v>
      </c>
    </row>
    <row r="2269" spans="1:6" x14ac:dyDescent="0.4">
      <c r="A2269" t="str">
        <f t="shared" si="70"/>
        <v>연서_Noun</v>
      </c>
      <c r="B2269" t="s">
        <v>1775</v>
      </c>
      <c r="C2269" t="s">
        <v>37</v>
      </c>
      <c r="D2269" t="s">
        <v>1543</v>
      </c>
      <c r="E2269">
        <v>1</v>
      </c>
      <c r="F2269">
        <f t="shared" si="71"/>
        <v>3.0266343825665861E-4</v>
      </c>
    </row>
    <row r="2270" spans="1:6" x14ac:dyDescent="0.4">
      <c r="A2270" t="str">
        <f t="shared" si="70"/>
        <v>연설_Noun</v>
      </c>
      <c r="B2270" t="s">
        <v>1086</v>
      </c>
      <c r="C2270" t="s">
        <v>37</v>
      </c>
      <c r="D2270" t="s">
        <v>1543</v>
      </c>
      <c r="E2270">
        <v>3</v>
      </c>
      <c r="F2270">
        <f t="shared" si="71"/>
        <v>9.0799031476997583E-4</v>
      </c>
    </row>
    <row r="2271" spans="1:6" x14ac:dyDescent="0.4">
      <c r="A2271" t="str">
        <f t="shared" si="70"/>
        <v>연주_Noun</v>
      </c>
      <c r="B2271" t="s">
        <v>1776</v>
      </c>
      <c r="C2271" t="s">
        <v>37</v>
      </c>
      <c r="D2271" t="s">
        <v>1543</v>
      </c>
      <c r="E2271">
        <v>1</v>
      </c>
      <c r="F2271">
        <f t="shared" si="71"/>
        <v>3.0266343825665861E-4</v>
      </c>
    </row>
    <row r="2272" spans="1:6" x14ac:dyDescent="0.4">
      <c r="A2272" t="str">
        <f t="shared" si="70"/>
        <v>연출_Noun</v>
      </c>
      <c r="B2272" t="s">
        <v>1777</v>
      </c>
      <c r="C2272" t="s">
        <v>37</v>
      </c>
      <c r="D2272" t="s">
        <v>1543</v>
      </c>
      <c r="E2272">
        <v>1</v>
      </c>
      <c r="F2272">
        <f t="shared" si="71"/>
        <v>3.0266343825665861E-4</v>
      </c>
    </row>
    <row r="2273" spans="1:6" x14ac:dyDescent="0.4">
      <c r="A2273" t="str">
        <f t="shared" si="70"/>
        <v>연합_Noun</v>
      </c>
      <c r="B2273" t="s">
        <v>1778</v>
      </c>
      <c r="C2273" t="s">
        <v>37</v>
      </c>
      <c r="D2273" t="s">
        <v>1543</v>
      </c>
      <c r="E2273">
        <v>1</v>
      </c>
      <c r="F2273">
        <f t="shared" si="71"/>
        <v>3.0266343825665861E-4</v>
      </c>
    </row>
    <row r="2274" spans="1:6" x14ac:dyDescent="0.4">
      <c r="A2274" t="str">
        <f t="shared" si="70"/>
        <v>열정_Noun</v>
      </c>
      <c r="B2274" t="s">
        <v>1779</v>
      </c>
      <c r="C2274" t="s">
        <v>37</v>
      </c>
      <c r="D2274" t="s">
        <v>1543</v>
      </c>
      <c r="E2274">
        <v>1</v>
      </c>
      <c r="F2274">
        <f t="shared" si="71"/>
        <v>3.0266343825665861E-4</v>
      </c>
    </row>
    <row r="2275" spans="1:6" x14ac:dyDescent="0.4">
      <c r="A2275" t="str">
        <f t="shared" si="70"/>
        <v>영국_Noun</v>
      </c>
      <c r="B2275" t="s">
        <v>1780</v>
      </c>
      <c r="C2275" t="s">
        <v>37</v>
      </c>
      <c r="D2275" t="s">
        <v>1543</v>
      </c>
      <c r="E2275">
        <v>1</v>
      </c>
      <c r="F2275">
        <f t="shared" si="71"/>
        <v>3.0266343825665861E-4</v>
      </c>
    </row>
    <row r="2276" spans="1:6" x14ac:dyDescent="0.4">
      <c r="A2276" t="str">
        <f t="shared" si="70"/>
        <v>영남_Noun</v>
      </c>
      <c r="B2276" t="s">
        <v>1781</v>
      </c>
      <c r="C2276" t="s">
        <v>37</v>
      </c>
      <c r="D2276" t="s">
        <v>1543</v>
      </c>
      <c r="E2276">
        <v>1</v>
      </c>
      <c r="F2276">
        <f t="shared" si="71"/>
        <v>3.0266343825665861E-4</v>
      </c>
    </row>
    <row r="2277" spans="1:6" x14ac:dyDescent="0.4">
      <c r="A2277" t="str">
        <f t="shared" si="70"/>
        <v>영상_Noun</v>
      </c>
      <c r="B2277" t="s">
        <v>1782</v>
      </c>
      <c r="C2277" t="s">
        <v>37</v>
      </c>
      <c r="D2277" t="s">
        <v>1543</v>
      </c>
      <c r="E2277">
        <v>1</v>
      </c>
      <c r="F2277">
        <f t="shared" si="71"/>
        <v>3.0266343825665861E-4</v>
      </c>
    </row>
    <row r="2278" spans="1:6" x14ac:dyDescent="0.4">
      <c r="A2278" t="str">
        <f t="shared" si="70"/>
        <v>예_Modifier</v>
      </c>
      <c r="B2278" t="s">
        <v>1783</v>
      </c>
      <c r="C2278" t="s">
        <v>114</v>
      </c>
      <c r="D2278" t="s">
        <v>1543</v>
      </c>
      <c r="E2278">
        <v>1</v>
      </c>
      <c r="F2278">
        <f t="shared" si="71"/>
        <v>3.0266343825665861E-4</v>
      </c>
    </row>
    <row r="2279" spans="1:6" x14ac:dyDescent="0.4">
      <c r="A2279" t="str">
        <f t="shared" si="70"/>
        <v>예산_Noun</v>
      </c>
      <c r="B2279" t="s">
        <v>1094</v>
      </c>
      <c r="C2279" t="s">
        <v>37</v>
      </c>
      <c r="D2279" t="s">
        <v>1543</v>
      </c>
      <c r="E2279">
        <v>3</v>
      </c>
      <c r="F2279">
        <f t="shared" si="71"/>
        <v>9.0799031476997583E-4</v>
      </c>
    </row>
    <row r="2280" spans="1:6" x14ac:dyDescent="0.4">
      <c r="A2280" t="str">
        <f t="shared" si="70"/>
        <v>오_Noun</v>
      </c>
      <c r="B2280" t="s">
        <v>1784</v>
      </c>
      <c r="C2280" t="s">
        <v>37</v>
      </c>
      <c r="D2280" t="s">
        <v>1543</v>
      </c>
      <c r="E2280">
        <v>2</v>
      </c>
      <c r="F2280">
        <f t="shared" si="71"/>
        <v>6.0532687651331722E-4</v>
      </c>
    </row>
    <row r="2281" spans="1:6" x14ac:dyDescent="0.4">
      <c r="A2281" t="str">
        <f t="shared" si="70"/>
        <v>오늘_Noun</v>
      </c>
      <c r="B2281" t="s">
        <v>256</v>
      </c>
      <c r="C2281" t="s">
        <v>37</v>
      </c>
      <c r="D2281" t="s">
        <v>1543</v>
      </c>
      <c r="E2281">
        <v>5</v>
      </c>
      <c r="F2281">
        <f t="shared" si="71"/>
        <v>1.5133171912832929E-3</v>
      </c>
    </row>
    <row r="2282" spans="1:6" x14ac:dyDescent="0.4">
      <c r="A2282" t="str">
        <f t="shared" si="70"/>
        <v>오목_Noun</v>
      </c>
      <c r="B2282" t="s">
        <v>1785</v>
      </c>
      <c r="C2282" t="s">
        <v>37</v>
      </c>
      <c r="D2282" t="s">
        <v>1543</v>
      </c>
      <c r="E2282">
        <v>1</v>
      </c>
      <c r="F2282">
        <f t="shared" si="71"/>
        <v>3.0266343825665861E-4</v>
      </c>
    </row>
    <row r="2283" spans="1:6" x14ac:dyDescent="0.4">
      <c r="A2283" t="str">
        <f t="shared" si="70"/>
        <v>오바마_Noun</v>
      </c>
      <c r="B2283" t="s">
        <v>1097</v>
      </c>
      <c r="C2283" t="s">
        <v>37</v>
      </c>
      <c r="D2283" t="s">
        <v>1543</v>
      </c>
      <c r="E2283">
        <v>2</v>
      </c>
      <c r="F2283">
        <f t="shared" si="71"/>
        <v>6.0532687651331722E-4</v>
      </c>
    </row>
    <row r="2284" spans="1:6" x14ac:dyDescent="0.4">
      <c r="A2284" t="str">
        <f t="shared" si="70"/>
        <v>오찬_Noun</v>
      </c>
      <c r="B2284" t="s">
        <v>1098</v>
      </c>
      <c r="C2284" t="s">
        <v>37</v>
      </c>
      <c r="D2284" t="s">
        <v>1543</v>
      </c>
      <c r="E2284">
        <v>1</v>
      </c>
      <c r="F2284">
        <f t="shared" si="71"/>
        <v>3.0266343825665861E-4</v>
      </c>
    </row>
    <row r="2285" spans="1:6" x14ac:dyDescent="0.4">
      <c r="A2285" t="str">
        <f t="shared" si="70"/>
        <v>오해_Noun</v>
      </c>
      <c r="B2285" t="s">
        <v>1786</v>
      </c>
      <c r="C2285" t="s">
        <v>37</v>
      </c>
      <c r="D2285" t="s">
        <v>1543</v>
      </c>
      <c r="E2285">
        <v>1</v>
      </c>
      <c r="F2285">
        <f t="shared" si="71"/>
        <v>3.0266343825665861E-4</v>
      </c>
    </row>
    <row r="2286" spans="1:6" x14ac:dyDescent="0.4">
      <c r="A2286" t="str">
        <f t="shared" si="70"/>
        <v>오후_Noun</v>
      </c>
      <c r="B2286" t="s">
        <v>1099</v>
      </c>
      <c r="C2286" t="s">
        <v>37</v>
      </c>
      <c r="D2286" t="s">
        <v>1543</v>
      </c>
      <c r="E2286">
        <v>1</v>
      </c>
      <c r="F2286">
        <f t="shared" si="71"/>
        <v>3.0266343825665861E-4</v>
      </c>
    </row>
    <row r="2287" spans="1:6" x14ac:dyDescent="0.4">
      <c r="A2287" t="str">
        <f t="shared" si="70"/>
        <v>온_Noun</v>
      </c>
      <c r="B2287" t="s">
        <v>1787</v>
      </c>
      <c r="C2287" t="s">
        <v>37</v>
      </c>
      <c r="D2287" t="s">
        <v>1543</v>
      </c>
      <c r="E2287">
        <v>1</v>
      </c>
      <c r="F2287">
        <f t="shared" si="71"/>
        <v>3.0266343825665861E-4</v>
      </c>
    </row>
    <row r="2288" spans="1:6" x14ac:dyDescent="0.4">
      <c r="A2288" t="str">
        <f t="shared" si="70"/>
        <v>온다_Verb</v>
      </c>
      <c r="B2288" t="s">
        <v>1788</v>
      </c>
      <c r="C2288" t="s">
        <v>35</v>
      </c>
      <c r="D2288" t="s">
        <v>1543</v>
      </c>
      <c r="E2288">
        <v>1</v>
      </c>
      <c r="F2288">
        <f t="shared" si="71"/>
        <v>3.0266343825665861E-4</v>
      </c>
    </row>
    <row r="2289" spans="1:6" x14ac:dyDescent="0.4">
      <c r="A2289" t="str">
        <f t="shared" si="70"/>
        <v>와_Josa</v>
      </c>
      <c r="B2289" t="s">
        <v>258</v>
      </c>
      <c r="C2289" t="s">
        <v>33</v>
      </c>
      <c r="D2289" t="s">
        <v>1543</v>
      </c>
      <c r="E2289">
        <v>4</v>
      </c>
      <c r="F2289">
        <f t="shared" si="71"/>
        <v>1.2106537530266344E-3</v>
      </c>
    </row>
    <row r="2290" spans="1:6" x14ac:dyDescent="0.4">
      <c r="A2290" t="str">
        <f t="shared" si="70"/>
        <v>와_Verb</v>
      </c>
      <c r="B2290" t="s">
        <v>258</v>
      </c>
      <c r="C2290" t="s">
        <v>35</v>
      </c>
      <c r="D2290" t="s">
        <v>1543</v>
      </c>
      <c r="E2290">
        <v>1</v>
      </c>
      <c r="F2290">
        <f t="shared" si="71"/>
        <v>3.0266343825665861E-4</v>
      </c>
    </row>
    <row r="2291" spans="1:6" x14ac:dyDescent="0.4">
      <c r="A2291" t="str">
        <f t="shared" si="70"/>
        <v>와의_Josa</v>
      </c>
      <c r="B2291" t="s">
        <v>1789</v>
      </c>
      <c r="C2291" t="s">
        <v>33</v>
      </c>
      <c r="D2291" t="s">
        <v>1543</v>
      </c>
      <c r="E2291">
        <v>1</v>
      </c>
      <c r="F2291">
        <f t="shared" si="71"/>
        <v>3.0266343825665861E-4</v>
      </c>
    </row>
    <row r="2292" spans="1:6" x14ac:dyDescent="0.4">
      <c r="A2292" t="str">
        <f t="shared" si="70"/>
        <v>외교_Noun</v>
      </c>
      <c r="B2292" t="s">
        <v>260</v>
      </c>
      <c r="C2292" t="s">
        <v>37</v>
      </c>
      <c r="D2292" t="s">
        <v>1543</v>
      </c>
      <c r="E2292">
        <v>3</v>
      </c>
      <c r="F2292">
        <f t="shared" si="71"/>
        <v>9.0799031476997583E-4</v>
      </c>
    </row>
    <row r="2293" spans="1:6" x14ac:dyDescent="0.4">
      <c r="A2293" t="str">
        <f t="shared" si="70"/>
        <v>요약_Noun</v>
      </c>
      <c r="B2293" t="s">
        <v>1790</v>
      </c>
      <c r="C2293" t="s">
        <v>37</v>
      </c>
      <c r="D2293" t="s">
        <v>1543</v>
      </c>
      <c r="E2293">
        <v>2</v>
      </c>
      <c r="F2293">
        <f t="shared" si="71"/>
        <v>6.0532687651331722E-4</v>
      </c>
    </row>
    <row r="2294" spans="1:6" x14ac:dyDescent="0.4">
      <c r="A2294" t="str">
        <f t="shared" si="70"/>
        <v>우선_Noun</v>
      </c>
      <c r="B2294" t="s">
        <v>1111</v>
      </c>
      <c r="C2294" t="s">
        <v>37</v>
      </c>
      <c r="D2294" t="s">
        <v>1543</v>
      </c>
      <c r="E2294">
        <v>1</v>
      </c>
      <c r="F2294">
        <f t="shared" si="71"/>
        <v>3.0266343825665861E-4</v>
      </c>
    </row>
    <row r="2295" spans="1:6" x14ac:dyDescent="0.4">
      <c r="A2295" t="str">
        <f t="shared" si="70"/>
        <v>우즈벡_Noun</v>
      </c>
      <c r="B2295" t="s">
        <v>1791</v>
      </c>
      <c r="C2295" t="s">
        <v>37</v>
      </c>
      <c r="D2295" t="s">
        <v>1543</v>
      </c>
      <c r="E2295">
        <v>1</v>
      </c>
      <c r="F2295">
        <f t="shared" si="71"/>
        <v>3.0266343825665861E-4</v>
      </c>
    </row>
    <row r="2296" spans="1:6" x14ac:dyDescent="0.4">
      <c r="A2296" t="str">
        <f t="shared" si="70"/>
        <v>워싱턴_Noun</v>
      </c>
      <c r="B2296" t="s">
        <v>1792</v>
      </c>
      <c r="C2296" t="s">
        <v>37</v>
      </c>
      <c r="D2296" t="s">
        <v>1543</v>
      </c>
      <c r="E2296">
        <v>1</v>
      </c>
      <c r="F2296">
        <f t="shared" si="71"/>
        <v>3.0266343825665861E-4</v>
      </c>
    </row>
    <row r="2297" spans="1:6" x14ac:dyDescent="0.4">
      <c r="A2297" t="str">
        <f t="shared" si="70"/>
        <v>원년_Noun</v>
      </c>
      <c r="B2297" t="s">
        <v>1793</v>
      </c>
      <c r="C2297" t="s">
        <v>37</v>
      </c>
      <c r="D2297" t="s">
        <v>1543</v>
      </c>
      <c r="E2297">
        <v>1</v>
      </c>
      <c r="F2297">
        <f t="shared" si="71"/>
        <v>3.0266343825665861E-4</v>
      </c>
    </row>
    <row r="2298" spans="1:6" x14ac:dyDescent="0.4">
      <c r="A2298" t="str">
        <f t="shared" si="70"/>
        <v>원불교_Noun</v>
      </c>
      <c r="B2298" t="s">
        <v>1115</v>
      </c>
      <c r="C2298" t="s">
        <v>37</v>
      </c>
      <c r="D2298" t="s">
        <v>1543</v>
      </c>
      <c r="E2298">
        <v>1</v>
      </c>
      <c r="F2298">
        <f t="shared" si="71"/>
        <v>3.0266343825665861E-4</v>
      </c>
    </row>
    <row r="2299" spans="1:6" x14ac:dyDescent="0.4">
      <c r="A2299" t="str">
        <f t="shared" si="70"/>
        <v>원심_Noun</v>
      </c>
      <c r="B2299" t="s">
        <v>1794</v>
      </c>
      <c r="C2299" t="s">
        <v>37</v>
      </c>
      <c r="D2299" t="s">
        <v>1543</v>
      </c>
      <c r="E2299">
        <v>1</v>
      </c>
      <c r="F2299">
        <f t="shared" si="71"/>
        <v>3.0266343825665861E-4</v>
      </c>
    </row>
    <row r="2300" spans="1:6" x14ac:dyDescent="0.4">
      <c r="A2300" t="str">
        <f t="shared" si="70"/>
        <v>원장_Noun</v>
      </c>
      <c r="B2300" t="s">
        <v>1795</v>
      </c>
      <c r="C2300" t="s">
        <v>37</v>
      </c>
      <c r="D2300" t="s">
        <v>1543</v>
      </c>
      <c r="E2300">
        <v>1</v>
      </c>
      <c r="F2300">
        <f t="shared" si="71"/>
        <v>3.0266343825665861E-4</v>
      </c>
    </row>
    <row r="2301" spans="1:6" x14ac:dyDescent="0.4">
      <c r="A2301" t="str">
        <f t="shared" si="70"/>
        <v>원전_Noun</v>
      </c>
      <c r="B2301" t="s">
        <v>1118</v>
      </c>
      <c r="C2301" t="s">
        <v>37</v>
      </c>
      <c r="D2301" t="s">
        <v>1543</v>
      </c>
      <c r="E2301">
        <v>1</v>
      </c>
      <c r="F2301">
        <f t="shared" si="71"/>
        <v>3.0266343825665861E-4</v>
      </c>
    </row>
    <row r="2302" spans="1:6" x14ac:dyDescent="0.4">
      <c r="A2302" t="str">
        <f t="shared" si="70"/>
        <v>원천_Noun</v>
      </c>
      <c r="B2302" t="s">
        <v>263</v>
      </c>
      <c r="C2302" t="s">
        <v>37</v>
      </c>
      <c r="D2302" t="s">
        <v>1543</v>
      </c>
      <c r="E2302">
        <v>1</v>
      </c>
      <c r="F2302">
        <f t="shared" si="71"/>
        <v>3.0266343825665861E-4</v>
      </c>
    </row>
    <row r="2303" spans="1:6" x14ac:dyDescent="0.4">
      <c r="A2303" t="str">
        <f t="shared" si="70"/>
        <v>원형_Noun</v>
      </c>
      <c r="B2303" t="s">
        <v>1796</v>
      </c>
      <c r="C2303" t="s">
        <v>37</v>
      </c>
      <c r="D2303" t="s">
        <v>1543</v>
      </c>
      <c r="E2303">
        <v>1</v>
      </c>
      <c r="F2303">
        <f t="shared" si="71"/>
        <v>3.0266343825665861E-4</v>
      </c>
    </row>
    <row r="2304" spans="1:6" x14ac:dyDescent="0.4">
      <c r="A2304" t="str">
        <f t="shared" si="70"/>
        <v>위_Noun</v>
      </c>
      <c r="B2304" t="s">
        <v>1125</v>
      </c>
      <c r="C2304" t="s">
        <v>37</v>
      </c>
      <c r="D2304" t="s">
        <v>1543</v>
      </c>
      <c r="E2304">
        <v>4</v>
      </c>
      <c r="F2304">
        <f t="shared" si="71"/>
        <v>1.2106537530266344E-3</v>
      </c>
    </row>
    <row r="2305" spans="1:6" x14ac:dyDescent="0.4">
      <c r="A2305" t="str">
        <f t="shared" si="70"/>
        <v>위기_Noun</v>
      </c>
      <c r="B2305" t="s">
        <v>1797</v>
      </c>
      <c r="C2305" t="s">
        <v>37</v>
      </c>
      <c r="D2305" t="s">
        <v>1543</v>
      </c>
      <c r="E2305">
        <v>1</v>
      </c>
      <c r="F2305">
        <f t="shared" si="71"/>
        <v>3.0266343825665861E-4</v>
      </c>
    </row>
    <row r="2306" spans="1:6" x14ac:dyDescent="0.4">
      <c r="A2306" t="str">
        <f t="shared" si="70"/>
        <v>위안부_Noun</v>
      </c>
      <c r="B2306" t="s">
        <v>1798</v>
      </c>
      <c r="C2306" t="s">
        <v>37</v>
      </c>
      <c r="D2306" t="s">
        <v>1543</v>
      </c>
      <c r="E2306">
        <v>1</v>
      </c>
      <c r="F2306">
        <f t="shared" si="71"/>
        <v>3.0266343825665861E-4</v>
      </c>
    </row>
    <row r="2307" spans="1:6" x14ac:dyDescent="0.4">
      <c r="A2307" t="str">
        <f t="shared" ref="A2307:A2370" si="72">B2307&amp;"_"&amp;C2307</f>
        <v>위원_Noun</v>
      </c>
      <c r="B2307" t="s">
        <v>1799</v>
      </c>
      <c r="C2307" t="s">
        <v>37</v>
      </c>
      <c r="D2307" t="s">
        <v>1543</v>
      </c>
      <c r="E2307">
        <v>1</v>
      </c>
      <c r="F2307">
        <f t="shared" ref="F2307:F2370" si="73">E2307/SUMIF(D:D,D2307,E:E)</f>
        <v>3.0266343825665861E-4</v>
      </c>
    </row>
    <row r="2308" spans="1:6" x14ac:dyDescent="0.4">
      <c r="A2308" t="str">
        <f t="shared" si="72"/>
        <v>위원장_Noun</v>
      </c>
      <c r="B2308" t="s">
        <v>264</v>
      </c>
      <c r="C2308" t="s">
        <v>37</v>
      </c>
      <c r="D2308" t="s">
        <v>1543</v>
      </c>
      <c r="E2308">
        <v>4</v>
      </c>
      <c r="F2308">
        <f t="shared" si="73"/>
        <v>1.2106537530266344E-3</v>
      </c>
    </row>
    <row r="2309" spans="1:6" x14ac:dyDescent="0.4">
      <c r="A2309" t="str">
        <f t="shared" si="72"/>
        <v>위해_Noun</v>
      </c>
      <c r="B2309" t="s">
        <v>1127</v>
      </c>
      <c r="C2309" t="s">
        <v>37</v>
      </c>
      <c r="D2309" t="s">
        <v>1543</v>
      </c>
      <c r="E2309">
        <v>1</v>
      </c>
      <c r="F2309">
        <f t="shared" si="73"/>
        <v>3.0266343825665861E-4</v>
      </c>
    </row>
    <row r="2310" spans="1:6" x14ac:dyDescent="0.4">
      <c r="A2310" t="str">
        <f t="shared" si="72"/>
        <v>유라시아_Noun</v>
      </c>
      <c r="B2310" t="s">
        <v>1130</v>
      </c>
      <c r="C2310" t="s">
        <v>37</v>
      </c>
      <c r="D2310" t="s">
        <v>1543</v>
      </c>
      <c r="E2310">
        <v>1</v>
      </c>
      <c r="F2310">
        <f t="shared" si="73"/>
        <v>3.0266343825665861E-4</v>
      </c>
    </row>
    <row r="2311" spans="1:6" x14ac:dyDescent="0.4">
      <c r="A2311" t="str">
        <f t="shared" si="72"/>
        <v>유망_Noun</v>
      </c>
      <c r="B2311" t="s">
        <v>1132</v>
      </c>
      <c r="C2311" t="s">
        <v>37</v>
      </c>
      <c r="D2311" t="s">
        <v>1543</v>
      </c>
      <c r="E2311">
        <v>1</v>
      </c>
      <c r="F2311">
        <f t="shared" si="73"/>
        <v>3.0266343825665861E-4</v>
      </c>
    </row>
    <row r="2312" spans="1:6" x14ac:dyDescent="0.4">
      <c r="A2312" t="str">
        <f t="shared" si="72"/>
        <v>유성엽_Noun</v>
      </c>
      <c r="B2312" t="s">
        <v>1133</v>
      </c>
      <c r="C2312" t="s">
        <v>37</v>
      </c>
      <c r="D2312" t="s">
        <v>1543</v>
      </c>
      <c r="E2312">
        <v>1</v>
      </c>
      <c r="F2312">
        <f t="shared" si="73"/>
        <v>3.0266343825665861E-4</v>
      </c>
    </row>
    <row r="2313" spans="1:6" x14ac:dyDescent="0.4">
      <c r="A2313" t="str">
        <f t="shared" si="72"/>
        <v>유세_Noun</v>
      </c>
      <c r="B2313" t="s">
        <v>1800</v>
      </c>
      <c r="C2313" t="s">
        <v>37</v>
      </c>
      <c r="D2313" t="s">
        <v>1543</v>
      </c>
      <c r="E2313">
        <v>3</v>
      </c>
      <c r="F2313">
        <f t="shared" si="73"/>
        <v>9.0799031476997583E-4</v>
      </c>
    </row>
    <row r="2314" spans="1:6" x14ac:dyDescent="0.4">
      <c r="A2314" t="str">
        <f t="shared" si="72"/>
        <v>육성_Noun</v>
      </c>
      <c r="B2314" t="s">
        <v>1136</v>
      </c>
      <c r="C2314" t="s">
        <v>37</v>
      </c>
      <c r="D2314" t="s">
        <v>1543</v>
      </c>
      <c r="E2314">
        <v>1</v>
      </c>
      <c r="F2314">
        <f t="shared" si="73"/>
        <v>3.0266343825665861E-4</v>
      </c>
    </row>
    <row r="2315" spans="1:6" x14ac:dyDescent="0.4">
      <c r="A2315" t="str">
        <f t="shared" si="72"/>
        <v>으로_Josa</v>
      </c>
      <c r="B2315" t="s">
        <v>1139</v>
      </c>
      <c r="C2315" t="s">
        <v>33</v>
      </c>
      <c r="D2315" t="s">
        <v>1543</v>
      </c>
      <c r="E2315">
        <v>4</v>
      </c>
      <c r="F2315">
        <f t="shared" si="73"/>
        <v>1.2106537530266344E-3</v>
      </c>
    </row>
    <row r="2316" spans="1:6" x14ac:dyDescent="0.4">
      <c r="A2316" t="str">
        <f t="shared" si="72"/>
        <v>은_Josa</v>
      </c>
      <c r="B2316" t="s">
        <v>268</v>
      </c>
      <c r="C2316" t="s">
        <v>33</v>
      </c>
      <c r="D2316" t="s">
        <v>1543</v>
      </c>
      <c r="E2316">
        <v>15</v>
      </c>
      <c r="F2316">
        <f t="shared" si="73"/>
        <v>4.5399515738498786E-3</v>
      </c>
    </row>
    <row r="2317" spans="1:6" x14ac:dyDescent="0.4">
      <c r="A2317" t="str">
        <f t="shared" si="72"/>
        <v>을_Josa</v>
      </c>
      <c r="B2317" t="s">
        <v>269</v>
      </c>
      <c r="C2317" t="s">
        <v>33</v>
      </c>
      <c r="D2317" t="s">
        <v>1543</v>
      </c>
      <c r="E2317">
        <v>7</v>
      </c>
      <c r="F2317">
        <f t="shared" si="73"/>
        <v>2.1186440677966102E-3</v>
      </c>
    </row>
    <row r="2318" spans="1:6" x14ac:dyDescent="0.4">
      <c r="A2318" t="str">
        <f t="shared" si="72"/>
        <v>의_Josa</v>
      </c>
      <c r="B2318" t="s">
        <v>270</v>
      </c>
      <c r="C2318" t="s">
        <v>33</v>
      </c>
      <c r="D2318" t="s">
        <v>1543</v>
      </c>
      <c r="E2318">
        <v>13</v>
      </c>
      <c r="F2318">
        <f t="shared" si="73"/>
        <v>3.934624697336562E-3</v>
      </c>
    </row>
    <row r="2319" spans="1:6" x14ac:dyDescent="0.4">
      <c r="A2319" t="str">
        <f t="shared" si="72"/>
        <v>의_Noun</v>
      </c>
      <c r="B2319" t="s">
        <v>270</v>
      </c>
      <c r="C2319" t="s">
        <v>37</v>
      </c>
      <c r="D2319" t="s">
        <v>1543</v>
      </c>
      <c r="E2319">
        <v>1</v>
      </c>
      <c r="F2319">
        <f t="shared" si="73"/>
        <v>3.0266343825665861E-4</v>
      </c>
    </row>
    <row r="2320" spans="1:6" x14ac:dyDescent="0.4">
      <c r="A2320" t="str">
        <f t="shared" si="72"/>
        <v>의견_Noun</v>
      </c>
      <c r="B2320" t="s">
        <v>1801</v>
      </c>
      <c r="C2320" t="s">
        <v>37</v>
      </c>
      <c r="D2320" t="s">
        <v>1543</v>
      </c>
      <c r="E2320">
        <v>1</v>
      </c>
      <c r="F2320">
        <f t="shared" si="73"/>
        <v>3.0266343825665861E-4</v>
      </c>
    </row>
    <row r="2321" spans="1:6" x14ac:dyDescent="0.4">
      <c r="A2321" t="str">
        <f t="shared" si="72"/>
        <v>의문_Noun</v>
      </c>
      <c r="B2321" t="s">
        <v>1802</v>
      </c>
      <c r="C2321" t="s">
        <v>37</v>
      </c>
      <c r="D2321" t="s">
        <v>1543</v>
      </c>
      <c r="E2321">
        <v>1</v>
      </c>
      <c r="F2321">
        <f t="shared" si="73"/>
        <v>3.0266343825665861E-4</v>
      </c>
    </row>
    <row r="2322" spans="1:6" x14ac:dyDescent="0.4">
      <c r="A2322" t="str">
        <f t="shared" si="72"/>
        <v>의미_Noun</v>
      </c>
      <c r="B2322" t="s">
        <v>1143</v>
      </c>
      <c r="C2322" t="s">
        <v>37</v>
      </c>
      <c r="D2322" t="s">
        <v>1543</v>
      </c>
      <c r="E2322">
        <v>1</v>
      </c>
      <c r="F2322">
        <f t="shared" si="73"/>
        <v>3.0266343825665861E-4</v>
      </c>
    </row>
    <row r="2323" spans="1:6" x14ac:dyDescent="0.4">
      <c r="A2323" t="str">
        <f t="shared" si="72"/>
        <v>의원_Noun</v>
      </c>
      <c r="B2323" t="s">
        <v>1146</v>
      </c>
      <c r="C2323" t="s">
        <v>37</v>
      </c>
      <c r="D2323" t="s">
        <v>1543</v>
      </c>
      <c r="E2323">
        <v>9</v>
      </c>
      <c r="F2323">
        <f t="shared" si="73"/>
        <v>2.7239709443099272E-3</v>
      </c>
    </row>
    <row r="2324" spans="1:6" x14ac:dyDescent="0.4">
      <c r="A2324" t="str">
        <f t="shared" si="72"/>
        <v>의지_Noun</v>
      </c>
      <c r="B2324" t="s">
        <v>1149</v>
      </c>
      <c r="C2324" t="s">
        <v>37</v>
      </c>
      <c r="D2324" t="s">
        <v>1543</v>
      </c>
      <c r="E2324">
        <v>3</v>
      </c>
      <c r="F2324">
        <f t="shared" si="73"/>
        <v>9.0799031476997583E-4</v>
      </c>
    </row>
    <row r="2325" spans="1:6" x14ac:dyDescent="0.4">
      <c r="A2325" t="str">
        <f t="shared" si="72"/>
        <v>의혹_Noun</v>
      </c>
      <c r="B2325" t="s">
        <v>1150</v>
      </c>
      <c r="C2325" t="s">
        <v>37</v>
      </c>
      <c r="D2325" t="s">
        <v>1543</v>
      </c>
      <c r="E2325">
        <v>1</v>
      </c>
      <c r="F2325">
        <f t="shared" si="73"/>
        <v>3.0266343825665861E-4</v>
      </c>
    </row>
    <row r="2326" spans="1:6" x14ac:dyDescent="0.4">
      <c r="A2326" t="str">
        <f t="shared" si="72"/>
        <v>의회_Noun</v>
      </c>
      <c r="B2326" t="s">
        <v>1151</v>
      </c>
      <c r="C2326" t="s">
        <v>37</v>
      </c>
      <c r="D2326" t="s">
        <v>1543</v>
      </c>
      <c r="E2326">
        <v>2</v>
      </c>
      <c r="F2326">
        <f t="shared" si="73"/>
        <v>6.0532687651331722E-4</v>
      </c>
    </row>
    <row r="2327" spans="1:6" x14ac:dyDescent="0.4">
      <c r="A2327" t="str">
        <f t="shared" si="72"/>
        <v>이_Determiner</v>
      </c>
      <c r="B2327" t="s">
        <v>271</v>
      </c>
      <c r="C2327" t="s">
        <v>291</v>
      </c>
      <c r="D2327" t="s">
        <v>1543</v>
      </c>
      <c r="E2327">
        <v>2</v>
      </c>
      <c r="F2327">
        <f t="shared" si="73"/>
        <v>6.0532687651331722E-4</v>
      </c>
    </row>
    <row r="2328" spans="1:6" x14ac:dyDescent="0.4">
      <c r="A2328" t="str">
        <f t="shared" si="72"/>
        <v>이_Josa</v>
      </c>
      <c r="B2328" t="s">
        <v>271</v>
      </c>
      <c r="C2328" t="s">
        <v>33</v>
      </c>
      <c r="D2328" t="s">
        <v>1543</v>
      </c>
      <c r="E2328">
        <v>5</v>
      </c>
      <c r="F2328">
        <f t="shared" si="73"/>
        <v>1.5133171912832929E-3</v>
      </c>
    </row>
    <row r="2329" spans="1:6" x14ac:dyDescent="0.4">
      <c r="A2329" t="str">
        <f t="shared" si="72"/>
        <v>이끈_Verb</v>
      </c>
      <c r="B2329" t="s">
        <v>1803</v>
      </c>
      <c r="C2329" t="s">
        <v>35</v>
      </c>
      <c r="D2329" t="s">
        <v>1543</v>
      </c>
      <c r="E2329">
        <v>1</v>
      </c>
      <c r="F2329">
        <f t="shared" si="73"/>
        <v>3.0266343825665861E-4</v>
      </c>
    </row>
    <row r="2330" spans="1:6" x14ac:dyDescent="0.4">
      <c r="A2330" t="str">
        <f t="shared" si="72"/>
        <v>이루겠다_Verb</v>
      </c>
      <c r="B2330" t="s">
        <v>1155</v>
      </c>
      <c r="C2330" t="s">
        <v>35</v>
      </c>
      <c r="D2330" t="s">
        <v>1543</v>
      </c>
      <c r="E2330">
        <v>1</v>
      </c>
      <c r="F2330">
        <f t="shared" si="73"/>
        <v>3.0266343825665861E-4</v>
      </c>
    </row>
    <row r="2331" spans="1:6" x14ac:dyDescent="0.4">
      <c r="A2331" t="str">
        <f t="shared" si="72"/>
        <v>이명박_Noun</v>
      </c>
      <c r="B2331" t="s">
        <v>1804</v>
      </c>
      <c r="C2331" t="s">
        <v>37</v>
      </c>
      <c r="D2331" t="s">
        <v>1543</v>
      </c>
      <c r="E2331">
        <v>1</v>
      </c>
      <c r="F2331">
        <f t="shared" si="73"/>
        <v>3.0266343825665861E-4</v>
      </c>
    </row>
    <row r="2332" spans="1:6" x14ac:dyDescent="0.4">
      <c r="A2332" t="str">
        <f t="shared" si="72"/>
        <v>이모저모_Noun</v>
      </c>
      <c r="B2332" t="s">
        <v>1805</v>
      </c>
      <c r="C2332" t="s">
        <v>37</v>
      </c>
      <c r="D2332" t="s">
        <v>1543</v>
      </c>
      <c r="E2332">
        <v>1</v>
      </c>
      <c r="F2332">
        <f t="shared" si="73"/>
        <v>3.0266343825665861E-4</v>
      </c>
    </row>
    <row r="2333" spans="1:6" x14ac:dyDescent="0.4">
      <c r="A2333" t="str">
        <f t="shared" si="72"/>
        <v>이상_Noun</v>
      </c>
      <c r="B2333" t="s">
        <v>1806</v>
      </c>
      <c r="C2333" t="s">
        <v>37</v>
      </c>
      <c r="D2333" t="s">
        <v>1543</v>
      </c>
      <c r="E2333">
        <v>1</v>
      </c>
      <c r="F2333">
        <f t="shared" si="73"/>
        <v>3.0266343825665861E-4</v>
      </c>
    </row>
    <row r="2334" spans="1:6" x14ac:dyDescent="0.4">
      <c r="A2334" t="str">
        <f t="shared" si="72"/>
        <v>이상직_Noun</v>
      </c>
      <c r="B2334" t="s">
        <v>1807</v>
      </c>
      <c r="C2334" t="s">
        <v>37</v>
      </c>
      <c r="D2334" t="s">
        <v>1543</v>
      </c>
      <c r="E2334">
        <v>1</v>
      </c>
      <c r="F2334">
        <f t="shared" si="73"/>
        <v>3.0266343825665861E-4</v>
      </c>
    </row>
    <row r="2335" spans="1:6" x14ac:dyDescent="0.4">
      <c r="A2335" t="str">
        <f t="shared" si="72"/>
        <v>이행_Noun</v>
      </c>
      <c r="B2335" t="s">
        <v>1808</v>
      </c>
      <c r="C2335" t="s">
        <v>37</v>
      </c>
      <c r="D2335" t="s">
        <v>1543</v>
      </c>
      <c r="E2335">
        <v>6</v>
      </c>
      <c r="F2335">
        <f t="shared" si="73"/>
        <v>1.8159806295399517E-3</v>
      </c>
    </row>
    <row r="2336" spans="1:6" x14ac:dyDescent="0.4">
      <c r="A2336" t="str">
        <f t="shared" si="72"/>
        <v>이후_Noun</v>
      </c>
      <c r="B2336" t="s">
        <v>1809</v>
      </c>
      <c r="C2336" t="s">
        <v>37</v>
      </c>
      <c r="D2336" t="s">
        <v>1543</v>
      </c>
      <c r="E2336">
        <v>1</v>
      </c>
      <c r="F2336">
        <f t="shared" si="73"/>
        <v>3.0266343825665861E-4</v>
      </c>
    </row>
    <row r="2337" spans="1:6" x14ac:dyDescent="0.4">
      <c r="A2337" t="str">
        <f t="shared" si="72"/>
        <v>익산_Noun</v>
      </c>
      <c r="B2337" t="s">
        <v>1168</v>
      </c>
      <c r="C2337" t="s">
        <v>37</v>
      </c>
      <c r="D2337" t="s">
        <v>1543</v>
      </c>
      <c r="E2337">
        <v>6</v>
      </c>
      <c r="F2337">
        <f t="shared" si="73"/>
        <v>1.8159806295399517E-3</v>
      </c>
    </row>
    <row r="2338" spans="1:6" x14ac:dyDescent="0.4">
      <c r="A2338" t="str">
        <f t="shared" si="72"/>
        <v>인_Josa</v>
      </c>
      <c r="B2338" t="s">
        <v>277</v>
      </c>
      <c r="C2338" t="s">
        <v>33</v>
      </c>
      <c r="D2338" t="s">
        <v>1543</v>
      </c>
      <c r="E2338">
        <v>3</v>
      </c>
      <c r="F2338">
        <f t="shared" si="73"/>
        <v>9.0799031476997583E-4</v>
      </c>
    </row>
    <row r="2339" spans="1:6" x14ac:dyDescent="0.4">
      <c r="A2339" t="str">
        <f t="shared" si="72"/>
        <v>인가_Josa</v>
      </c>
      <c r="B2339" t="s">
        <v>1169</v>
      </c>
      <c r="C2339" t="s">
        <v>33</v>
      </c>
      <c r="D2339" t="s">
        <v>1543</v>
      </c>
      <c r="E2339">
        <v>1</v>
      </c>
      <c r="F2339">
        <f t="shared" si="73"/>
        <v>3.0266343825665861E-4</v>
      </c>
    </row>
    <row r="2340" spans="1:6" x14ac:dyDescent="0.4">
      <c r="A2340" t="str">
        <f t="shared" si="72"/>
        <v>인도_Noun</v>
      </c>
      <c r="B2340" t="s">
        <v>1172</v>
      </c>
      <c r="C2340" t="s">
        <v>37</v>
      </c>
      <c r="D2340" t="s">
        <v>1543</v>
      </c>
      <c r="E2340">
        <v>5</v>
      </c>
      <c r="F2340">
        <f t="shared" si="73"/>
        <v>1.5133171912832929E-3</v>
      </c>
    </row>
    <row r="2341" spans="1:6" x14ac:dyDescent="0.4">
      <c r="A2341" t="str">
        <f t="shared" si="72"/>
        <v>인사_Noun</v>
      </c>
      <c r="B2341" t="s">
        <v>279</v>
      </c>
      <c r="C2341" t="s">
        <v>37</v>
      </c>
      <c r="D2341" t="s">
        <v>1543</v>
      </c>
      <c r="E2341">
        <v>8</v>
      </c>
      <c r="F2341">
        <f t="shared" si="73"/>
        <v>2.4213075060532689E-3</v>
      </c>
    </row>
    <row r="2342" spans="1:6" x14ac:dyDescent="0.4">
      <c r="A2342" t="str">
        <f t="shared" si="72"/>
        <v>인색_Noun</v>
      </c>
      <c r="B2342" t="s">
        <v>1810</v>
      </c>
      <c r="C2342" t="s">
        <v>37</v>
      </c>
      <c r="D2342" t="s">
        <v>1543</v>
      </c>
      <c r="E2342">
        <v>1</v>
      </c>
      <c r="F2342">
        <f t="shared" si="73"/>
        <v>3.0266343825665861E-4</v>
      </c>
    </row>
    <row r="2343" spans="1:6" x14ac:dyDescent="0.4">
      <c r="A2343" t="str">
        <f t="shared" si="72"/>
        <v>인양_Noun</v>
      </c>
      <c r="B2343" t="s">
        <v>1811</v>
      </c>
      <c r="C2343" t="s">
        <v>37</v>
      </c>
      <c r="D2343" t="s">
        <v>1543</v>
      </c>
      <c r="E2343">
        <v>1</v>
      </c>
      <c r="F2343">
        <f t="shared" si="73"/>
        <v>3.0266343825665861E-4</v>
      </c>
    </row>
    <row r="2344" spans="1:6" x14ac:dyDescent="0.4">
      <c r="A2344" t="str">
        <f t="shared" si="72"/>
        <v>인재_Noun</v>
      </c>
      <c r="B2344" t="s">
        <v>280</v>
      </c>
      <c r="C2344" t="s">
        <v>37</v>
      </c>
      <c r="D2344" t="s">
        <v>1543</v>
      </c>
      <c r="E2344">
        <v>1</v>
      </c>
      <c r="F2344">
        <f t="shared" si="73"/>
        <v>3.0266343825665861E-4</v>
      </c>
    </row>
    <row r="2345" spans="1:6" x14ac:dyDescent="0.4">
      <c r="A2345" t="str">
        <f t="shared" si="72"/>
        <v>인정_Noun</v>
      </c>
      <c r="B2345" t="s">
        <v>1812</v>
      </c>
      <c r="C2345" t="s">
        <v>37</v>
      </c>
      <c r="D2345" t="s">
        <v>1543</v>
      </c>
      <c r="E2345">
        <v>1</v>
      </c>
      <c r="F2345">
        <f t="shared" si="73"/>
        <v>3.0266343825665861E-4</v>
      </c>
    </row>
    <row r="2346" spans="1:6" x14ac:dyDescent="0.4">
      <c r="A2346" t="str">
        <f t="shared" si="72"/>
        <v>일_Modifier</v>
      </c>
      <c r="B2346" t="s">
        <v>1178</v>
      </c>
      <c r="C2346" t="s">
        <v>114</v>
      </c>
      <c r="D2346" t="s">
        <v>1543</v>
      </c>
      <c r="E2346">
        <v>2</v>
      </c>
      <c r="F2346">
        <f t="shared" si="73"/>
        <v>6.0532687651331722E-4</v>
      </c>
    </row>
    <row r="2347" spans="1:6" x14ac:dyDescent="0.4">
      <c r="A2347" t="str">
        <f t="shared" si="72"/>
        <v>일_Noun</v>
      </c>
      <c r="B2347" t="s">
        <v>1178</v>
      </c>
      <c r="C2347" t="s">
        <v>37</v>
      </c>
      <c r="D2347" t="s">
        <v>1543</v>
      </c>
      <c r="E2347">
        <v>2</v>
      </c>
      <c r="F2347">
        <f t="shared" si="73"/>
        <v>6.0532687651331722E-4</v>
      </c>
    </row>
    <row r="2348" spans="1:6" x14ac:dyDescent="0.4">
      <c r="A2348" t="str">
        <f t="shared" si="72"/>
        <v>일본_Noun</v>
      </c>
      <c r="B2348" t="s">
        <v>1179</v>
      </c>
      <c r="C2348" t="s">
        <v>37</v>
      </c>
      <c r="D2348" t="s">
        <v>1543</v>
      </c>
      <c r="E2348">
        <v>1</v>
      </c>
      <c r="F2348">
        <f t="shared" si="73"/>
        <v>3.0266343825665861E-4</v>
      </c>
    </row>
    <row r="2349" spans="1:6" x14ac:dyDescent="0.4">
      <c r="A2349" t="str">
        <f t="shared" si="72"/>
        <v>일자리_Noun</v>
      </c>
      <c r="B2349" t="s">
        <v>1183</v>
      </c>
      <c r="C2349" t="s">
        <v>37</v>
      </c>
      <c r="D2349" t="s">
        <v>1543</v>
      </c>
      <c r="E2349">
        <v>1</v>
      </c>
      <c r="F2349">
        <f t="shared" si="73"/>
        <v>3.0266343825665861E-4</v>
      </c>
    </row>
    <row r="2350" spans="1:6" x14ac:dyDescent="0.4">
      <c r="A2350" t="str">
        <f t="shared" si="72"/>
        <v>일정_Noun</v>
      </c>
      <c r="B2350" t="s">
        <v>1184</v>
      </c>
      <c r="C2350" t="s">
        <v>37</v>
      </c>
      <c r="D2350" t="s">
        <v>1543</v>
      </c>
      <c r="E2350">
        <v>1</v>
      </c>
      <c r="F2350">
        <f t="shared" si="73"/>
        <v>3.0266343825665861E-4</v>
      </c>
    </row>
    <row r="2351" spans="1:6" x14ac:dyDescent="0.4">
      <c r="A2351" t="str">
        <f t="shared" si="72"/>
        <v>임_Noun</v>
      </c>
      <c r="B2351" t="s">
        <v>283</v>
      </c>
      <c r="C2351" t="s">
        <v>37</v>
      </c>
      <c r="D2351" t="s">
        <v>1543</v>
      </c>
      <c r="E2351">
        <v>2</v>
      </c>
      <c r="F2351">
        <f t="shared" si="73"/>
        <v>6.0532687651331722E-4</v>
      </c>
    </row>
    <row r="2352" spans="1:6" x14ac:dyDescent="0.4">
      <c r="A2352" t="str">
        <f t="shared" si="72"/>
        <v>임기_Noun</v>
      </c>
      <c r="B2352" t="s">
        <v>1186</v>
      </c>
      <c r="C2352" t="s">
        <v>37</v>
      </c>
      <c r="D2352" t="s">
        <v>1543</v>
      </c>
      <c r="E2352">
        <v>1</v>
      </c>
      <c r="F2352">
        <f t="shared" si="73"/>
        <v>3.0266343825665861E-4</v>
      </c>
    </row>
    <row r="2353" spans="1:6" x14ac:dyDescent="0.4">
      <c r="A2353" t="str">
        <f t="shared" si="72"/>
        <v>임실군_Noun</v>
      </c>
      <c r="B2353" t="s">
        <v>1813</v>
      </c>
      <c r="C2353" t="s">
        <v>37</v>
      </c>
      <c r="D2353" t="s">
        <v>1543</v>
      </c>
      <c r="E2353">
        <v>2</v>
      </c>
      <c r="F2353">
        <f t="shared" si="73"/>
        <v>6.0532687651331722E-4</v>
      </c>
    </row>
    <row r="2354" spans="1:6" x14ac:dyDescent="0.4">
      <c r="A2354" t="str">
        <f t="shared" si="72"/>
        <v>입장_Noun</v>
      </c>
      <c r="B2354" t="s">
        <v>1191</v>
      </c>
      <c r="C2354" t="s">
        <v>37</v>
      </c>
      <c r="D2354" t="s">
        <v>1543</v>
      </c>
      <c r="E2354">
        <v>1</v>
      </c>
      <c r="F2354">
        <f t="shared" si="73"/>
        <v>3.0266343825665861E-4</v>
      </c>
    </row>
    <row r="2355" spans="1:6" x14ac:dyDescent="0.4">
      <c r="A2355" t="str">
        <f t="shared" si="72"/>
        <v>잇단_Verb</v>
      </c>
      <c r="B2355" t="s">
        <v>1814</v>
      </c>
      <c r="C2355" t="s">
        <v>35</v>
      </c>
      <c r="D2355" t="s">
        <v>1543</v>
      </c>
      <c r="E2355">
        <v>1</v>
      </c>
      <c r="F2355">
        <f t="shared" si="73"/>
        <v>3.0266343825665861E-4</v>
      </c>
    </row>
    <row r="2356" spans="1:6" x14ac:dyDescent="0.4">
      <c r="A2356" t="str">
        <f t="shared" si="72"/>
        <v>있는_Adjective</v>
      </c>
      <c r="B2356" t="s">
        <v>1195</v>
      </c>
      <c r="C2356" t="s">
        <v>41</v>
      </c>
      <c r="D2356" t="s">
        <v>1543</v>
      </c>
      <c r="E2356">
        <v>1</v>
      </c>
      <c r="F2356">
        <f t="shared" si="73"/>
        <v>3.0266343825665861E-4</v>
      </c>
    </row>
    <row r="2357" spans="1:6" x14ac:dyDescent="0.4">
      <c r="A2357" t="str">
        <f t="shared" si="72"/>
        <v>있다_Adjective</v>
      </c>
      <c r="B2357" t="s">
        <v>1196</v>
      </c>
      <c r="C2357" t="s">
        <v>41</v>
      </c>
      <c r="D2357" t="s">
        <v>1543</v>
      </c>
      <c r="E2357">
        <v>1</v>
      </c>
      <c r="F2357">
        <f t="shared" si="73"/>
        <v>3.0266343825665861E-4</v>
      </c>
    </row>
    <row r="2358" spans="1:6" x14ac:dyDescent="0.4">
      <c r="A2358" t="str">
        <f t="shared" si="72"/>
        <v>있어_Adjective</v>
      </c>
      <c r="B2358" t="s">
        <v>1815</v>
      </c>
      <c r="C2358" t="s">
        <v>41</v>
      </c>
      <c r="D2358" t="s">
        <v>1543</v>
      </c>
      <c r="E2358">
        <v>1</v>
      </c>
      <c r="F2358">
        <f t="shared" si="73"/>
        <v>3.0266343825665861E-4</v>
      </c>
    </row>
    <row r="2359" spans="1:6" x14ac:dyDescent="0.4">
      <c r="A2359" t="str">
        <f t="shared" si="72"/>
        <v>있을_Adjective</v>
      </c>
      <c r="B2359" t="s">
        <v>1199</v>
      </c>
      <c r="C2359" t="s">
        <v>41</v>
      </c>
      <c r="D2359" t="s">
        <v>1543</v>
      </c>
      <c r="E2359">
        <v>1</v>
      </c>
      <c r="F2359">
        <f t="shared" si="73"/>
        <v>3.0266343825665861E-4</v>
      </c>
    </row>
    <row r="2360" spans="1:6" x14ac:dyDescent="0.4">
      <c r="A2360" t="str">
        <f t="shared" si="72"/>
        <v>잊어선_Verb</v>
      </c>
      <c r="B2360" t="s">
        <v>1816</v>
      </c>
      <c r="C2360" t="s">
        <v>35</v>
      </c>
      <c r="D2360" t="s">
        <v>1543</v>
      </c>
      <c r="E2360">
        <v>2</v>
      </c>
      <c r="F2360">
        <f t="shared" si="73"/>
        <v>6.0532687651331722E-4</v>
      </c>
    </row>
    <row r="2361" spans="1:6" x14ac:dyDescent="0.4">
      <c r="A2361" t="str">
        <f t="shared" si="72"/>
        <v>자리_Noun</v>
      </c>
      <c r="B2361" t="s">
        <v>1817</v>
      </c>
      <c r="C2361" t="s">
        <v>37</v>
      </c>
      <c r="D2361" t="s">
        <v>1543</v>
      </c>
      <c r="E2361">
        <v>1</v>
      </c>
      <c r="F2361">
        <f t="shared" si="73"/>
        <v>3.0266343825665861E-4</v>
      </c>
    </row>
    <row r="2362" spans="1:6" x14ac:dyDescent="0.4">
      <c r="A2362" t="str">
        <f t="shared" si="72"/>
        <v>장_Suffix</v>
      </c>
      <c r="B2362" t="s">
        <v>1209</v>
      </c>
      <c r="C2362" t="s">
        <v>84</v>
      </c>
      <c r="D2362" t="s">
        <v>1543</v>
      </c>
      <c r="E2362">
        <v>2</v>
      </c>
      <c r="F2362">
        <f t="shared" si="73"/>
        <v>6.0532687651331722E-4</v>
      </c>
    </row>
    <row r="2363" spans="1:6" x14ac:dyDescent="0.4">
      <c r="A2363" t="str">
        <f t="shared" si="72"/>
        <v>장관_Noun</v>
      </c>
      <c r="B2363" t="s">
        <v>1210</v>
      </c>
      <c r="C2363" t="s">
        <v>37</v>
      </c>
      <c r="D2363" t="s">
        <v>1543</v>
      </c>
      <c r="E2363">
        <v>3</v>
      </c>
      <c r="F2363">
        <f t="shared" si="73"/>
        <v>9.0799031476997583E-4</v>
      </c>
    </row>
    <row r="2364" spans="1:6" x14ac:dyDescent="0.4">
      <c r="A2364" t="str">
        <f t="shared" si="72"/>
        <v>재벌_Noun</v>
      </c>
      <c r="B2364" t="s">
        <v>1818</v>
      </c>
      <c r="C2364" t="s">
        <v>37</v>
      </c>
      <c r="D2364" t="s">
        <v>1543</v>
      </c>
      <c r="E2364">
        <v>2</v>
      </c>
      <c r="F2364">
        <f t="shared" si="73"/>
        <v>6.0532687651331722E-4</v>
      </c>
    </row>
    <row r="2365" spans="1:6" x14ac:dyDescent="0.4">
      <c r="A2365" t="str">
        <f t="shared" si="72"/>
        <v>재선_Noun</v>
      </c>
      <c r="B2365" t="s">
        <v>1819</v>
      </c>
      <c r="C2365" t="s">
        <v>37</v>
      </c>
      <c r="D2365" t="s">
        <v>1543</v>
      </c>
      <c r="E2365">
        <v>1</v>
      </c>
      <c r="F2365">
        <f t="shared" si="73"/>
        <v>3.0266343825665861E-4</v>
      </c>
    </row>
    <row r="2366" spans="1:6" x14ac:dyDescent="0.4">
      <c r="A2366" t="str">
        <f t="shared" si="72"/>
        <v>재외공관_Noun</v>
      </c>
      <c r="B2366" t="s">
        <v>1820</v>
      </c>
      <c r="C2366" t="s">
        <v>37</v>
      </c>
      <c r="D2366" t="s">
        <v>1543</v>
      </c>
      <c r="E2366">
        <v>1</v>
      </c>
      <c r="F2366">
        <f t="shared" si="73"/>
        <v>3.0266343825665861E-4</v>
      </c>
    </row>
    <row r="2367" spans="1:6" x14ac:dyDescent="0.4">
      <c r="A2367" t="str">
        <f t="shared" si="72"/>
        <v>재임_Noun</v>
      </c>
      <c r="B2367" t="s">
        <v>1821</v>
      </c>
      <c r="C2367" t="s">
        <v>37</v>
      </c>
      <c r="D2367" t="s">
        <v>1543</v>
      </c>
      <c r="E2367">
        <v>2</v>
      </c>
      <c r="F2367">
        <f t="shared" si="73"/>
        <v>6.0532687651331722E-4</v>
      </c>
    </row>
    <row r="2368" spans="1:6" x14ac:dyDescent="0.4">
      <c r="A2368" t="str">
        <f t="shared" si="72"/>
        <v>적_Suffix</v>
      </c>
      <c r="B2368" t="s">
        <v>292</v>
      </c>
      <c r="C2368" t="s">
        <v>84</v>
      </c>
      <c r="D2368" t="s">
        <v>1543</v>
      </c>
      <c r="E2368">
        <v>4</v>
      </c>
      <c r="F2368">
        <f t="shared" si="73"/>
        <v>1.2106537530266344E-3</v>
      </c>
    </row>
    <row r="2369" spans="1:6" x14ac:dyDescent="0.4">
      <c r="A2369" t="str">
        <f t="shared" si="72"/>
        <v>적극_Noun</v>
      </c>
      <c r="B2369" t="s">
        <v>1220</v>
      </c>
      <c r="C2369" t="s">
        <v>37</v>
      </c>
      <c r="D2369" t="s">
        <v>1543</v>
      </c>
      <c r="E2369">
        <v>3</v>
      </c>
      <c r="F2369">
        <f t="shared" si="73"/>
        <v>9.0799031476997583E-4</v>
      </c>
    </row>
    <row r="2370" spans="1:6" x14ac:dyDescent="0.4">
      <c r="A2370" t="str">
        <f t="shared" si="72"/>
        <v>전교조_Noun</v>
      </c>
      <c r="B2370" t="s">
        <v>1822</v>
      </c>
      <c r="C2370" t="s">
        <v>37</v>
      </c>
      <c r="D2370" t="s">
        <v>1543</v>
      </c>
      <c r="E2370">
        <v>1</v>
      </c>
      <c r="F2370">
        <f t="shared" si="73"/>
        <v>3.0266343825665861E-4</v>
      </c>
    </row>
    <row r="2371" spans="1:6" x14ac:dyDescent="0.4">
      <c r="A2371" t="str">
        <f t="shared" ref="A2371:A2434" si="74">B2371&amp;"_"&amp;C2371</f>
        <v>전망_Noun</v>
      </c>
      <c r="B2371" t="s">
        <v>1228</v>
      </c>
      <c r="C2371" t="s">
        <v>37</v>
      </c>
      <c r="D2371" t="s">
        <v>1543</v>
      </c>
      <c r="E2371">
        <v>3</v>
      </c>
      <c r="F2371">
        <f t="shared" ref="F2371:F2434" si="75">E2371/SUMIF(D:D,D2371,E:E)</f>
        <v>9.0799031476997583E-4</v>
      </c>
    </row>
    <row r="2372" spans="1:6" x14ac:dyDescent="0.4">
      <c r="A2372" t="str">
        <f t="shared" si="74"/>
        <v>전면_Noun</v>
      </c>
      <c r="B2372" t="s">
        <v>1823</v>
      </c>
      <c r="C2372" t="s">
        <v>37</v>
      </c>
      <c r="D2372" t="s">
        <v>1543</v>
      </c>
      <c r="E2372">
        <v>1</v>
      </c>
      <c r="F2372">
        <f t="shared" si="75"/>
        <v>3.0266343825665861E-4</v>
      </c>
    </row>
    <row r="2373" spans="1:6" x14ac:dyDescent="0.4">
      <c r="A2373" t="str">
        <f t="shared" si="74"/>
        <v>전북_Noun</v>
      </c>
      <c r="B2373" t="s">
        <v>1231</v>
      </c>
      <c r="C2373" t="s">
        <v>37</v>
      </c>
      <c r="D2373" t="s">
        <v>1543</v>
      </c>
      <c r="E2373">
        <v>45</v>
      </c>
      <c r="F2373">
        <f t="shared" si="75"/>
        <v>1.3619854721549637E-2</v>
      </c>
    </row>
    <row r="2374" spans="1:6" x14ac:dyDescent="0.4">
      <c r="A2374" t="str">
        <f t="shared" si="74"/>
        <v>전북도_Noun</v>
      </c>
      <c r="B2374" t="s">
        <v>1232</v>
      </c>
      <c r="C2374" t="s">
        <v>37</v>
      </c>
      <c r="D2374" t="s">
        <v>1543</v>
      </c>
      <c r="E2374">
        <v>3</v>
      </c>
      <c r="F2374">
        <f t="shared" si="75"/>
        <v>9.0799031476997583E-4</v>
      </c>
    </row>
    <row r="2375" spans="1:6" x14ac:dyDescent="0.4">
      <c r="A2375" t="str">
        <f t="shared" si="74"/>
        <v>전승_Noun</v>
      </c>
      <c r="B2375" t="s">
        <v>1233</v>
      </c>
      <c r="C2375" t="s">
        <v>37</v>
      </c>
      <c r="D2375" t="s">
        <v>1543</v>
      </c>
      <c r="E2375">
        <v>1</v>
      </c>
      <c r="F2375">
        <f t="shared" si="75"/>
        <v>3.0266343825665861E-4</v>
      </c>
    </row>
    <row r="2376" spans="1:6" x14ac:dyDescent="0.4">
      <c r="A2376" t="str">
        <f t="shared" si="74"/>
        <v>전주_Noun</v>
      </c>
      <c r="B2376" t="s">
        <v>1234</v>
      </c>
      <c r="C2376" t="s">
        <v>37</v>
      </c>
      <c r="D2376" t="s">
        <v>1543</v>
      </c>
      <c r="E2376">
        <v>2</v>
      </c>
      <c r="F2376">
        <f t="shared" si="75"/>
        <v>6.0532687651331722E-4</v>
      </c>
    </row>
    <row r="2377" spans="1:6" x14ac:dyDescent="0.4">
      <c r="A2377" t="str">
        <f t="shared" si="74"/>
        <v>전진기_Noun</v>
      </c>
      <c r="B2377" t="s">
        <v>1824</v>
      </c>
      <c r="C2377" t="s">
        <v>37</v>
      </c>
      <c r="D2377" t="s">
        <v>1543</v>
      </c>
      <c r="E2377">
        <v>1</v>
      </c>
      <c r="F2377">
        <f t="shared" si="75"/>
        <v>3.0266343825665861E-4</v>
      </c>
    </row>
    <row r="2378" spans="1:6" x14ac:dyDescent="0.4">
      <c r="A2378" t="str">
        <f t="shared" si="74"/>
        <v>전통_Noun</v>
      </c>
      <c r="B2378" t="s">
        <v>1236</v>
      </c>
      <c r="C2378" t="s">
        <v>37</v>
      </c>
      <c r="D2378" t="s">
        <v>1543</v>
      </c>
      <c r="E2378">
        <v>1</v>
      </c>
      <c r="F2378">
        <f t="shared" si="75"/>
        <v>3.0266343825665861E-4</v>
      </c>
    </row>
    <row r="2379" spans="1:6" x14ac:dyDescent="0.4">
      <c r="A2379" t="str">
        <f t="shared" si="74"/>
        <v>전통문화_Noun</v>
      </c>
      <c r="B2379" t="s">
        <v>1825</v>
      </c>
      <c r="C2379" t="s">
        <v>37</v>
      </c>
      <c r="D2379" t="s">
        <v>1543</v>
      </c>
      <c r="E2379">
        <v>1</v>
      </c>
      <c r="F2379">
        <f t="shared" si="75"/>
        <v>3.0266343825665861E-4</v>
      </c>
    </row>
    <row r="2380" spans="1:6" x14ac:dyDescent="0.4">
      <c r="A2380" t="str">
        <f t="shared" si="74"/>
        <v>절_Noun</v>
      </c>
      <c r="B2380" t="s">
        <v>1240</v>
      </c>
      <c r="C2380" t="s">
        <v>37</v>
      </c>
      <c r="D2380" t="s">
        <v>1543</v>
      </c>
      <c r="E2380">
        <v>2</v>
      </c>
      <c r="F2380">
        <f t="shared" si="75"/>
        <v>6.0532687651331722E-4</v>
      </c>
    </row>
    <row r="2381" spans="1:6" x14ac:dyDescent="0.4">
      <c r="A2381" t="str">
        <f t="shared" si="74"/>
        <v>절필_Noun</v>
      </c>
      <c r="B2381" t="s">
        <v>1826</v>
      </c>
      <c r="C2381" t="s">
        <v>37</v>
      </c>
      <c r="D2381" t="s">
        <v>1543</v>
      </c>
      <c r="E2381">
        <v>2</v>
      </c>
      <c r="F2381">
        <f t="shared" si="75"/>
        <v>6.0532687651331722E-4</v>
      </c>
    </row>
    <row r="2382" spans="1:6" x14ac:dyDescent="0.4">
      <c r="A2382" t="str">
        <f t="shared" si="74"/>
        <v>점화_Noun</v>
      </c>
      <c r="B2382" t="s">
        <v>1827</v>
      </c>
      <c r="C2382" t="s">
        <v>37</v>
      </c>
      <c r="D2382" t="s">
        <v>1543</v>
      </c>
      <c r="E2382">
        <v>1</v>
      </c>
      <c r="F2382">
        <f t="shared" si="75"/>
        <v>3.0266343825665861E-4</v>
      </c>
    </row>
    <row r="2383" spans="1:6" x14ac:dyDescent="0.4">
      <c r="A2383" t="str">
        <f t="shared" si="74"/>
        <v>접견_Noun</v>
      </c>
      <c r="B2383" t="s">
        <v>1244</v>
      </c>
      <c r="C2383" t="s">
        <v>37</v>
      </c>
      <c r="D2383" t="s">
        <v>1543</v>
      </c>
      <c r="E2383">
        <v>3</v>
      </c>
      <c r="F2383">
        <f t="shared" si="75"/>
        <v>9.0799031476997583E-4</v>
      </c>
    </row>
    <row r="2384" spans="1:6" x14ac:dyDescent="0.4">
      <c r="A2384" t="str">
        <f t="shared" si="74"/>
        <v>정국_Noun</v>
      </c>
      <c r="B2384" t="s">
        <v>300</v>
      </c>
      <c r="C2384" t="s">
        <v>37</v>
      </c>
      <c r="D2384" t="s">
        <v>1543</v>
      </c>
      <c r="E2384">
        <v>3</v>
      </c>
      <c r="F2384">
        <f t="shared" si="75"/>
        <v>9.0799031476997583E-4</v>
      </c>
    </row>
    <row r="2385" spans="1:6" x14ac:dyDescent="0.4">
      <c r="A2385" t="str">
        <f t="shared" si="74"/>
        <v>정면_Noun</v>
      </c>
      <c r="B2385" t="s">
        <v>1828</v>
      </c>
      <c r="C2385" t="s">
        <v>37</v>
      </c>
      <c r="D2385" t="s">
        <v>1543</v>
      </c>
      <c r="E2385">
        <v>1</v>
      </c>
      <c r="F2385">
        <f t="shared" si="75"/>
        <v>3.0266343825665861E-4</v>
      </c>
    </row>
    <row r="2386" spans="1:6" x14ac:dyDescent="0.4">
      <c r="A2386" t="str">
        <f t="shared" si="74"/>
        <v>정봉주_Noun</v>
      </c>
      <c r="B2386" t="s">
        <v>301</v>
      </c>
      <c r="C2386" t="s">
        <v>37</v>
      </c>
      <c r="D2386" t="s">
        <v>1543</v>
      </c>
      <c r="E2386">
        <v>1</v>
      </c>
      <c r="F2386">
        <f t="shared" si="75"/>
        <v>3.0266343825665861E-4</v>
      </c>
    </row>
    <row r="2387" spans="1:6" x14ac:dyDescent="0.4">
      <c r="A2387" t="str">
        <f t="shared" si="74"/>
        <v>정부_Noun</v>
      </c>
      <c r="B2387" t="s">
        <v>1248</v>
      </c>
      <c r="C2387" t="s">
        <v>37</v>
      </c>
      <c r="D2387" t="s">
        <v>1543</v>
      </c>
      <c r="E2387">
        <v>6</v>
      </c>
      <c r="F2387">
        <f t="shared" si="75"/>
        <v>1.8159806295399517E-3</v>
      </c>
    </row>
    <row r="2388" spans="1:6" x14ac:dyDescent="0.4">
      <c r="A2388" t="str">
        <f t="shared" si="74"/>
        <v>정상_Noun</v>
      </c>
      <c r="B2388" t="s">
        <v>1249</v>
      </c>
      <c r="C2388" t="s">
        <v>37</v>
      </c>
      <c r="D2388" t="s">
        <v>1543</v>
      </c>
      <c r="E2388">
        <v>3</v>
      </c>
      <c r="F2388">
        <f t="shared" si="75"/>
        <v>9.0799031476997583E-4</v>
      </c>
    </row>
    <row r="2389" spans="1:6" x14ac:dyDescent="0.4">
      <c r="A2389" t="str">
        <f t="shared" si="74"/>
        <v>정상회담_Noun</v>
      </c>
      <c r="B2389" t="s">
        <v>302</v>
      </c>
      <c r="C2389" t="s">
        <v>37</v>
      </c>
      <c r="D2389" t="s">
        <v>1543</v>
      </c>
      <c r="E2389">
        <v>5</v>
      </c>
      <c r="F2389">
        <f t="shared" si="75"/>
        <v>1.5133171912832929E-3</v>
      </c>
    </row>
    <row r="2390" spans="1:6" x14ac:dyDescent="0.4">
      <c r="A2390" t="str">
        <f t="shared" si="74"/>
        <v>정세균_Noun</v>
      </c>
      <c r="B2390" t="s">
        <v>1829</v>
      </c>
      <c r="C2390" t="s">
        <v>37</v>
      </c>
      <c r="D2390" t="s">
        <v>1543</v>
      </c>
      <c r="E2390">
        <v>1</v>
      </c>
      <c r="F2390">
        <f t="shared" si="75"/>
        <v>3.0266343825665861E-4</v>
      </c>
    </row>
    <row r="2391" spans="1:6" x14ac:dyDescent="0.4">
      <c r="A2391" t="str">
        <f t="shared" si="74"/>
        <v>정예_Noun</v>
      </c>
      <c r="B2391" t="s">
        <v>1830</v>
      </c>
      <c r="C2391" t="s">
        <v>37</v>
      </c>
      <c r="D2391" t="s">
        <v>1543</v>
      </c>
      <c r="E2391">
        <v>1</v>
      </c>
      <c r="F2391">
        <f t="shared" si="75"/>
        <v>3.0266343825665861E-4</v>
      </c>
    </row>
    <row r="2392" spans="1:6" x14ac:dyDescent="0.4">
      <c r="A2392" t="str">
        <f t="shared" si="74"/>
        <v>정운천_Noun</v>
      </c>
      <c r="B2392" t="s">
        <v>1831</v>
      </c>
      <c r="C2392" t="s">
        <v>37</v>
      </c>
      <c r="D2392" t="s">
        <v>1543</v>
      </c>
      <c r="E2392">
        <v>2</v>
      </c>
      <c r="F2392">
        <f t="shared" si="75"/>
        <v>6.0532687651331722E-4</v>
      </c>
    </row>
    <row r="2393" spans="1:6" x14ac:dyDescent="0.4">
      <c r="A2393" t="str">
        <f t="shared" si="74"/>
        <v>정착_Noun</v>
      </c>
      <c r="B2393" t="s">
        <v>1257</v>
      </c>
      <c r="C2393" t="s">
        <v>37</v>
      </c>
      <c r="D2393" t="s">
        <v>1543</v>
      </c>
      <c r="E2393">
        <v>1</v>
      </c>
      <c r="F2393">
        <f t="shared" si="75"/>
        <v>3.0266343825665861E-4</v>
      </c>
    </row>
    <row r="2394" spans="1:6" x14ac:dyDescent="0.4">
      <c r="A2394" t="str">
        <f t="shared" si="74"/>
        <v>정책_Noun</v>
      </c>
      <c r="B2394" t="s">
        <v>1258</v>
      </c>
      <c r="C2394" t="s">
        <v>37</v>
      </c>
      <c r="D2394" t="s">
        <v>1543</v>
      </c>
      <c r="E2394">
        <v>5</v>
      </c>
      <c r="F2394">
        <f t="shared" si="75"/>
        <v>1.5133171912832929E-3</v>
      </c>
    </row>
    <row r="2395" spans="1:6" x14ac:dyDescent="0.4">
      <c r="A2395" t="str">
        <f t="shared" si="74"/>
        <v>정치_Noun</v>
      </c>
      <c r="B2395" t="s">
        <v>305</v>
      </c>
      <c r="C2395" t="s">
        <v>37</v>
      </c>
      <c r="D2395" t="s">
        <v>1543</v>
      </c>
      <c r="E2395">
        <v>2</v>
      </c>
      <c r="F2395">
        <f t="shared" si="75"/>
        <v>6.0532687651331722E-4</v>
      </c>
    </row>
    <row r="2396" spans="1:6" x14ac:dyDescent="0.4">
      <c r="A2396" t="str">
        <f t="shared" si="74"/>
        <v>제_Noun</v>
      </c>
      <c r="B2396" t="s">
        <v>1260</v>
      </c>
      <c r="C2396" t="s">
        <v>37</v>
      </c>
      <c r="D2396" t="s">
        <v>1543</v>
      </c>
      <c r="E2396">
        <v>3</v>
      </c>
      <c r="F2396">
        <f t="shared" si="75"/>
        <v>9.0799031476997583E-4</v>
      </c>
    </row>
    <row r="2397" spans="1:6" x14ac:dyDescent="0.4">
      <c r="A2397" t="str">
        <f t="shared" si="74"/>
        <v>제기_Noun</v>
      </c>
      <c r="B2397" t="s">
        <v>1832</v>
      </c>
      <c r="C2397" t="s">
        <v>37</v>
      </c>
      <c r="D2397" t="s">
        <v>1543</v>
      </c>
      <c r="E2397">
        <v>2</v>
      </c>
      <c r="F2397">
        <f t="shared" si="75"/>
        <v>6.0532687651331722E-4</v>
      </c>
    </row>
    <row r="2398" spans="1:6" x14ac:dyDescent="0.4">
      <c r="A2398" t="str">
        <f t="shared" si="74"/>
        <v>제안_Noun</v>
      </c>
      <c r="B2398" t="s">
        <v>1264</v>
      </c>
      <c r="C2398" t="s">
        <v>37</v>
      </c>
      <c r="D2398" t="s">
        <v>1543</v>
      </c>
      <c r="E2398">
        <v>1</v>
      </c>
      <c r="F2398">
        <f t="shared" si="75"/>
        <v>3.0266343825665861E-4</v>
      </c>
    </row>
    <row r="2399" spans="1:6" x14ac:dyDescent="0.4">
      <c r="A2399" t="str">
        <f t="shared" si="74"/>
        <v>제정_Noun</v>
      </c>
      <c r="B2399" t="s">
        <v>1833</v>
      </c>
      <c r="C2399" t="s">
        <v>37</v>
      </c>
      <c r="D2399" t="s">
        <v>1543</v>
      </c>
      <c r="E2399">
        <v>2</v>
      </c>
      <c r="F2399">
        <f t="shared" si="75"/>
        <v>6.0532687651331722E-4</v>
      </c>
    </row>
    <row r="2400" spans="1:6" x14ac:dyDescent="0.4">
      <c r="A2400" t="str">
        <f t="shared" si="74"/>
        <v>제철소_Noun</v>
      </c>
      <c r="B2400" t="s">
        <v>1834</v>
      </c>
      <c r="C2400" t="s">
        <v>37</v>
      </c>
      <c r="D2400" t="s">
        <v>1543</v>
      </c>
      <c r="E2400">
        <v>1</v>
      </c>
      <c r="F2400">
        <f t="shared" si="75"/>
        <v>3.0266343825665861E-4</v>
      </c>
    </row>
    <row r="2401" spans="1:6" x14ac:dyDescent="0.4">
      <c r="A2401" t="str">
        <f t="shared" si="74"/>
        <v>제청_Noun</v>
      </c>
      <c r="B2401" t="s">
        <v>1835</v>
      </c>
      <c r="C2401" t="s">
        <v>37</v>
      </c>
      <c r="D2401" t="s">
        <v>1543</v>
      </c>
      <c r="E2401">
        <v>1</v>
      </c>
      <c r="F2401">
        <f t="shared" si="75"/>
        <v>3.0266343825665861E-4</v>
      </c>
    </row>
    <row r="2402" spans="1:6" x14ac:dyDescent="0.4">
      <c r="A2402" t="str">
        <f t="shared" si="74"/>
        <v>젠_Noun</v>
      </c>
      <c r="B2402" t="s">
        <v>1836</v>
      </c>
      <c r="C2402" t="s">
        <v>37</v>
      </c>
      <c r="D2402" t="s">
        <v>1543</v>
      </c>
      <c r="E2402">
        <v>2</v>
      </c>
      <c r="F2402">
        <f t="shared" si="75"/>
        <v>6.0532687651331722E-4</v>
      </c>
    </row>
    <row r="2403" spans="1:6" x14ac:dyDescent="0.4">
      <c r="A2403" t="str">
        <f t="shared" si="74"/>
        <v>조_Modifier</v>
      </c>
      <c r="B2403" t="s">
        <v>1837</v>
      </c>
      <c r="C2403" t="s">
        <v>114</v>
      </c>
      <c r="D2403" t="s">
        <v>1543</v>
      </c>
      <c r="E2403">
        <v>1</v>
      </c>
      <c r="F2403">
        <f t="shared" si="75"/>
        <v>3.0266343825665861E-4</v>
      </c>
    </row>
    <row r="2404" spans="1:6" x14ac:dyDescent="0.4">
      <c r="A2404" t="str">
        <f t="shared" si="74"/>
        <v>조경태_Noun</v>
      </c>
      <c r="B2404" t="s">
        <v>1838</v>
      </c>
      <c r="C2404" t="s">
        <v>37</v>
      </c>
      <c r="D2404" t="s">
        <v>1543</v>
      </c>
      <c r="E2404">
        <v>1</v>
      </c>
      <c r="F2404">
        <f t="shared" si="75"/>
        <v>3.0266343825665861E-4</v>
      </c>
    </row>
    <row r="2405" spans="1:6" x14ac:dyDescent="0.4">
      <c r="A2405" t="str">
        <f t="shared" si="74"/>
        <v>조만간_Noun</v>
      </c>
      <c r="B2405" t="s">
        <v>307</v>
      </c>
      <c r="C2405" t="s">
        <v>37</v>
      </c>
      <c r="D2405" t="s">
        <v>1543</v>
      </c>
      <c r="E2405">
        <v>1</v>
      </c>
      <c r="F2405">
        <f t="shared" si="75"/>
        <v>3.0266343825665861E-4</v>
      </c>
    </row>
    <row r="2406" spans="1:6" x14ac:dyDescent="0.4">
      <c r="A2406" t="str">
        <f t="shared" si="74"/>
        <v>조문_Noun</v>
      </c>
      <c r="B2406" t="s">
        <v>1269</v>
      </c>
      <c r="C2406" t="s">
        <v>37</v>
      </c>
      <c r="D2406" t="s">
        <v>1543</v>
      </c>
      <c r="E2406">
        <v>1</v>
      </c>
      <c r="F2406">
        <f t="shared" si="75"/>
        <v>3.0266343825665861E-4</v>
      </c>
    </row>
    <row r="2407" spans="1:6" x14ac:dyDescent="0.4">
      <c r="A2407" t="str">
        <f t="shared" si="74"/>
        <v>조윤선_Noun</v>
      </c>
      <c r="B2407" t="s">
        <v>1839</v>
      </c>
      <c r="C2407" t="s">
        <v>37</v>
      </c>
      <c r="D2407" t="s">
        <v>1543</v>
      </c>
      <c r="E2407">
        <v>1</v>
      </c>
      <c r="F2407">
        <f t="shared" si="75"/>
        <v>3.0266343825665861E-4</v>
      </c>
    </row>
    <row r="2408" spans="1:6" x14ac:dyDescent="0.4">
      <c r="A2408" t="str">
        <f t="shared" si="74"/>
        <v>조율_Noun</v>
      </c>
      <c r="B2408" t="s">
        <v>1840</v>
      </c>
      <c r="C2408" t="s">
        <v>37</v>
      </c>
      <c r="D2408" t="s">
        <v>1543</v>
      </c>
      <c r="E2408">
        <v>1</v>
      </c>
      <c r="F2408">
        <f t="shared" si="75"/>
        <v>3.0266343825665861E-4</v>
      </c>
    </row>
    <row r="2409" spans="1:6" x14ac:dyDescent="0.4">
      <c r="A2409" t="str">
        <f t="shared" si="74"/>
        <v>조직_Noun</v>
      </c>
      <c r="B2409" t="s">
        <v>1273</v>
      </c>
      <c r="C2409" t="s">
        <v>37</v>
      </c>
      <c r="D2409" t="s">
        <v>1543</v>
      </c>
      <c r="E2409">
        <v>1</v>
      </c>
      <c r="F2409">
        <f t="shared" si="75"/>
        <v>3.0266343825665861E-4</v>
      </c>
    </row>
    <row r="2410" spans="1:6" x14ac:dyDescent="0.4">
      <c r="A2410" t="str">
        <f t="shared" si="74"/>
        <v>조치_Noun</v>
      </c>
      <c r="B2410" t="s">
        <v>1841</v>
      </c>
      <c r="C2410" t="s">
        <v>37</v>
      </c>
      <c r="D2410" t="s">
        <v>1543</v>
      </c>
      <c r="E2410">
        <v>2</v>
      </c>
      <c r="F2410">
        <f t="shared" si="75"/>
        <v>6.0532687651331722E-4</v>
      </c>
    </row>
    <row r="2411" spans="1:6" x14ac:dyDescent="0.4">
      <c r="A2411" t="str">
        <f t="shared" si="74"/>
        <v>조화_Noun</v>
      </c>
      <c r="B2411" t="s">
        <v>1842</v>
      </c>
      <c r="C2411" t="s">
        <v>37</v>
      </c>
      <c r="D2411" t="s">
        <v>1543</v>
      </c>
      <c r="E2411">
        <v>1</v>
      </c>
      <c r="F2411">
        <f t="shared" si="75"/>
        <v>3.0266343825665861E-4</v>
      </c>
    </row>
    <row r="2412" spans="1:6" x14ac:dyDescent="0.4">
      <c r="A2412" t="str">
        <f t="shared" si="74"/>
        <v>종교_Noun</v>
      </c>
      <c r="B2412" t="s">
        <v>1275</v>
      </c>
      <c r="C2412" t="s">
        <v>37</v>
      </c>
      <c r="D2412" t="s">
        <v>1543</v>
      </c>
      <c r="E2412">
        <v>1</v>
      </c>
      <c r="F2412">
        <f t="shared" si="75"/>
        <v>3.0266343825665861E-4</v>
      </c>
    </row>
    <row r="2413" spans="1:6" x14ac:dyDescent="0.4">
      <c r="A2413" t="str">
        <f t="shared" si="74"/>
        <v>좋은_Adjective</v>
      </c>
      <c r="B2413" t="s">
        <v>1278</v>
      </c>
      <c r="C2413" t="s">
        <v>41</v>
      </c>
      <c r="D2413" t="s">
        <v>1543</v>
      </c>
      <c r="E2413">
        <v>1</v>
      </c>
      <c r="F2413">
        <f t="shared" si="75"/>
        <v>3.0266343825665861E-4</v>
      </c>
    </row>
    <row r="2414" spans="1:6" x14ac:dyDescent="0.4">
      <c r="A2414" t="str">
        <f t="shared" si="74"/>
        <v>죄송_Noun</v>
      </c>
      <c r="B2414" t="s">
        <v>1843</v>
      </c>
      <c r="C2414" t="s">
        <v>37</v>
      </c>
      <c r="D2414" t="s">
        <v>1543</v>
      </c>
      <c r="E2414">
        <v>1</v>
      </c>
      <c r="F2414">
        <f t="shared" si="75"/>
        <v>3.0266343825665861E-4</v>
      </c>
    </row>
    <row r="2415" spans="1:6" x14ac:dyDescent="0.4">
      <c r="A2415" t="str">
        <f t="shared" si="74"/>
        <v>주권_Noun</v>
      </c>
      <c r="B2415" t="s">
        <v>1844</v>
      </c>
      <c r="C2415" t="s">
        <v>37</v>
      </c>
      <c r="D2415" t="s">
        <v>1543</v>
      </c>
      <c r="E2415">
        <v>1</v>
      </c>
      <c r="F2415">
        <f t="shared" si="75"/>
        <v>3.0266343825665861E-4</v>
      </c>
    </row>
    <row r="2416" spans="1:6" x14ac:dyDescent="0.4">
      <c r="A2416" t="str">
        <f t="shared" si="74"/>
        <v>주역_Noun</v>
      </c>
      <c r="B2416" t="s">
        <v>1284</v>
      </c>
      <c r="C2416" t="s">
        <v>37</v>
      </c>
      <c r="D2416" t="s">
        <v>1543</v>
      </c>
      <c r="E2416">
        <v>3</v>
      </c>
      <c r="F2416">
        <f t="shared" si="75"/>
        <v>9.0799031476997583E-4</v>
      </c>
    </row>
    <row r="2417" spans="1:6" x14ac:dyDescent="0.4">
      <c r="A2417" t="str">
        <f t="shared" si="74"/>
        <v>주인_Noun</v>
      </c>
      <c r="B2417" t="s">
        <v>1845</v>
      </c>
      <c r="C2417" t="s">
        <v>37</v>
      </c>
      <c r="D2417" t="s">
        <v>1543</v>
      </c>
      <c r="E2417">
        <v>1</v>
      </c>
      <c r="F2417">
        <f t="shared" si="75"/>
        <v>3.0266343825665861E-4</v>
      </c>
    </row>
    <row r="2418" spans="1:6" x14ac:dyDescent="0.4">
      <c r="A2418" t="str">
        <f t="shared" si="74"/>
        <v>주재_Noun</v>
      </c>
      <c r="B2418" t="s">
        <v>1285</v>
      </c>
      <c r="C2418" t="s">
        <v>37</v>
      </c>
      <c r="D2418" t="s">
        <v>1543</v>
      </c>
      <c r="E2418">
        <v>2</v>
      </c>
      <c r="F2418">
        <f t="shared" si="75"/>
        <v>6.0532687651331722E-4</v>
      </c>
    </row>
    <row r="2419" spans="1:6" x14ac:dyDescent="0.4">
      <c r="A2419" t="str">
        <f t="shared" si="74"/>
        <v>죽이기_Verb</v>
      </c>
      <c r="B2419" t="s">
        <v>1846</v>
      </c>
      <c r="C2419" t="s">
        <v>35</v>
      </c>
      <c r="D2419" t="s">
        <v>1543</v>
      </c>
      <c r="E2419">
        <v>1</v>
      </c>
      <c r="F2419">
        <f t="shared" si="75"/>
        <v>3.0266343825665861E-4</v>
      </c>
    </row>
    <row r="2420" spans="1:6" x14ac:dyDescent="0.4">
      <c r="A2420" t="str">
        <f t="shared" si="74"/>
        <v>준법_Noun</v>
      </c>
      <c r="B2420" t="s">
        <v>1847</v>
      </c>
      <c r="C2420" t="s">
        <v>37</v>
      </c>
      <c r="D2420" t="s">
        <v>1543</v>
      </c>
      <c r="E2420">
        <v>1</v>
      </c>
      <c r="F2420">
        <f t="shared" si="75"/>
        <v>3.0266343825665861E-4</v>
      </c>
    </row>
    <row r="2421" spans="1:6" x14ac:dyDescent="0.4">
      <c r="A2421" t="str">
        <f t="shared" si="74"/>
        <v>준비_Noun</v>
      </c>
      <c r="B2421" t="s">
        <v>311</v>
      </c>
      <c r="C2421" t="s">
        <v>37</v>
      </c>
      <c r="D2421" t="s">
        <v>1543</v>
      </c>
      <c r="E2421">
        <v>1</v>
      </c>
      <c r="F2421">
        <f t="shared" si="75"/>
        <v>3.0266343825665861E-4</v>
      </c>
    </row>
    <row r="2422" spans="1:6" x14ac:dyDescent="0.4">
      <c r="A2422" t="str">
        <f t="shared" si="74"/>
        <v>중_Noun</v>
      </c>
      <c r="B2422" t="s">
        <v>1287</v>
      </c>
      <c r="C2422" t="s">
        <v>37</v>
      </c>
      <c r="D2422" t="s">
        <v>1543</v>
      </c>
      <c r="E2422">
        <v>4</v>
      </c>
      <c r="F2422">
        <f t="shared" si="75"/>
        <v>1.2106537530266344E-3</v>
      </c>
    </row>
    <row r="2423" spans="1:6" x14ac:dyDescent="0.4">
      <c r="A2423" t="str">
        <f t="shared" si="74"/>
        <v>중_Suffix</v>
      </c>
      <c r="B2423" t="s">
        <v>1287</v>
      </c>
      <c r="C2423" t="s">
        <v>84</v>
      </c>
      <c r="D2423" t="s">
        <v>1543</v>
      </c>
      <c r="E2423">
        <v>2</v>
      </c>
      <c r="F2423">
        <f t="shared" si="75"/>
        <v>6.0532687651331722E-4</v>
      </c>
    </row>
    <row r="2424" spans="1:6" x14ac:dyDescent="0.4">
      <c r="A2424" t="str">
        <f t="shared" si="74"/>
        <v>중단_Noun</v>
      </c>
      <c r="B2424" t="s">
        <v>1848</v>
      </c>
      <c r="C2424" t="s">
        <v>37</v>
      </c>
      <c r="D2424" t="s">
        <v>1543</v>
      </c>
      <c r="E2424">
        <v>1</v>
      </c>
      <c r="F2424">
        <f t="shared" si="75"/>
        <v>3.0266343825665861E-4</v>
      </c>
    </row>
    <row r="2425" spans="1:6" x14ac:dyDescent="0.4">
      <c r="A2425" t="str">
        <f t="shared" si="74"/>
        <v>중소기업_Noun</v>
      </c>
      <c r="B2425" t="s">
        <v>1292</v>
      </c>
      <c r="C2425" t="s">
        <v>37</v>
      </c>
      <c r="D2425" t="s">
        <v>1543</v>
      </c>
      <c r="E2425">
        <v>2</v>
      </c>
      <c r="F2425">
        <f t="shared" si="75"/>
        <v>6.0532687651331722E-4</v>
      </c>
    </row>
    <row r="2426" spans="1:6" x14ac:dyDescent="0.4">
      <c r="A2426" t="str">
        <f t="shared" si="74"/>
        <v>중앙_Noun</v>
      </c>
      <c r="B2426" t="s">
        <v>313</v>
      </c>
      <c r="C2426" t="s">
        <v>37</v>
      </c>
      <c r="D2426" t="s">
        <v>1543</v>
      </c>
      <c r="E2426">
        <v>2</v>
      </c>
      <c r="F2426">
        <f t="shared" si="75"/>
        <v>6.0532687651331722E-4</v>
      </c>
    </row>
    <row r="2427" spans="1:6" x14ac:dyDescent="0.4">
      <c r="A2427" t="str">
        <f t="shared" si="74"/>
        <v>중요_Noun</v>
      </c>
      <c r="B2427" t="s">
        <v>1295</v>
      </c>
      <c r="C2427" t="s">
        <v>37</v>
      </c>
      <c r="D2427" t="s">
        <v>1543</v>
      </c>
      <c r="E2427">
        <v>1</v>
      </c>
      <c r="F2427">
        <f t="shared" si="75"/>
        <v>3.0266343825665861E-4</v>
      </c>
    </row>
    <row r="2428" spans="1:6" x14ac:dyDescent="0.4">
      <c r="A2428" t="str">
        <f t="shared" si="74"/>
        <v>중임_Noun</v>
      </c>
      <c r="B2428" t="s">
        <v>1849</v>
      </c>
      <c r="C2428" t="s">
        <v>37</v>
      </c>
      <c r="D2428" t="s">
        <v>1543</v>
      </c>
      <c r="E2428">
        <v>1</v>
      </c>
      <c r="F2428">
        <f t="shared" si="75"/>
        <v>3.0266343825665861E-4</v>
      </c>
    </row>
    <row r="2429" spans="1:6" x14ac:dyDescent="0.4">
      <c r="A2429" t="str">
        <f t="shared" si="74"/>
        <v>즈_Modifier</v>
      </c>
      <c r="B2429" t="s">
        <v>1850</v>
      </c>
      <c r="C2429" t="s">
        <v>114</v>
      </c>
      <c r="D2429" t="s">
        <v>1543</v>
      </c>
      <c r="E2429">
        <v>2</v>
      </c>
      <c r="F2429">
        <f t="shared" si="75"/>
        <v>6.0532687651331722E-4</v>
      </c>
    </row>
    <row r="2430" spans="1:6" x14ac:dyDescent="0.4">
      <c r="A2430" t="str">
        <f t="shared" si="74"/>
        <v>즉각_Noun</v>
      </c>
      <c r="B2430" t="s">
        <v>1851</v>
      </c>
      <c r="C2430" t="s">
        <v>37</v>
      </c>
      <c r="D2430" t="s">
        <v>1543</v>
      </c>
      <c r="E2430">
        <v>2</v>
      </c>
      <c r="F2430">
        <f t="shared" si="75"/>
        <v>6.0532687651331722E-4</v>
      </c>
    </row>
    <row r="2431" spans="1:6" x14ac:dyDescent="0.4">
      <c r="A2431" t="str">
        <f t="shared" si="74"/>
        <v>증세_Noun</v>
      </c>
      <c r="B2431" t="s">
        <v>1301</v>
      </c>
      <c r="C2431" t="s">
        <v>37</v>
      </c>
      <c r="D2431" t="s">
        <v>1543</v>
      </c>
      <c r="E2431">
        <v>1</v>
      </c>
      <c r="F2431">
        <f t="shared" si="75"/>
        <v>3.0266343825665861E-4</v>
      </c>
    </row>
    <row r="2432" spans="1:6" x14ac:dyDescent="0.4">
      <c r="A2432" t="str">
        <f t="shared" si="74"/>
        <v>지_Josa</v>
      </c>
      <c r="B2432" t="s">
        <v>316</v>
      </c>
      <c r="C2432" t="s">
        <v>33</v>
      </c>
      <c r="D2432" t="s">
        <v>1543</v>
      </c>
      <c r="E2432">
        <v>1</v>
      </c>
      <c r="F2432">
        <f t="shared" si="75"/>
        <v>3.0266343825665861E-4</v>
      </c>
    </row>
    <row r="2433" spans="1:6" x14ac:dyDescent="0.4">
      <c r="A2433" t="str">
        <f t="shared" si="74"/>
        <v>지_Modifier</v>
      </c>
      <c r="B2433" t="s">
        <v>316</v>
      </c>
      <c r="C2433" t="s">
        <v>114</v>
      </c>
      <c r="D2433" t="s">
        <v>1543</v>
      </c>
      <c r="E2433">
        <v>2</v>
      </c>
      <c r="F2433">
        <f t="shared" si="75"/>
        <v>6.0532687651331722E-4</v>
      </c>
    </row>
    <row r="2434" spans="1:6" x14ac:dyDescent="0.4">
      <c r="A2434" t="str">
        <f t="shared" si="74"/>
        <v>지구촌_Noun</v>
      </c>
      <c r="B2434" t="s">
        <v>1302</v>
      </c>
      <c r="C2434" t="s">
        <v>37</v>
      </c>
      <c r="D2434" t="s">
        <v>1543</v>
      </c>
      <c r="E2434">
        <v>1</v>
      </c>
      <c r="F2434">
        <f t="shared" si="75"/>
        <v>3.0266343825665861E-4</v>
      </c>
    </row>
    <row r="2435" spans="1:6" x14ac:dyDescent="0.4">
      <c r="A2435" t="str">
        <f t="shared" ref="A2435:A2498" si="76">B2435&amp;"_"&amp;C2435</f>
        <v>지나치다_Verb</v>
      </c>
      <c r="B2435" t="s">
        <v>1852</v>
      </c>
      <c r="C2435" t="s">
        <v>35</v>
      </c>
      <c r="D2435" t="s">
        <v>1543</v>
      </c>
      <c r="E2435">
        <v>1</v>
      </c>
      <c r="F2435">
        <f t="shared" ref="F2435:F2498" si="77">E2435/SUMIF(D:D,D2435,E:E)</f>
        <v>3.0266343825665861E-4</v>
      </c>
    </row>
    <row r="2436" spans="1:6" x14ac:dyDescent="0.4">
      <c r="A2436" t="str">
        <f t="shared" si="76"/>
        <v>지도자_Noun</v>
      </c>
      <c r="B2436" t="s">
        <v>1853</v>
      </c>
      <c r="C2436" t="s">
        <v>37</v>
      </c>
      <c r="D2436" t="s">
        <v>1543</v>
      </c>
      <c r="E2436">
        <v>4</v>
      </c>
      <c r="F2436">
        <f t="shared" si="77"/>
        <v>1.2106537530266344E-3</v>
      </c>
    </row>
    <row r="2437" spans="1:6" x14ac:dyDescent="0.4">
      <c r="A2437" t="str">
        <f t="shared" si="76"/>
        <v>지명_Noun</v>
      </c>
      <c r="B2437" t="s">
        <v>1305</v>
      </c>
      <c r="C2437" t="s">
        <v>37</v>
      </c>
      <c r="D2437" t="s">
        <v>1543</v>
      </c>
      <c r="E2437">
        <v>1</v>
      </c>
      <c r="F2437">
        <f t="shared" si="77"/>
        <v>3.0266343825665861E-4</v>
      </c>
    </row>
    <row r="2438" spans="1:6" x14ac:dyDescent="0.4">
      <c r="A2438" t="str">
        <f t="shared" si="76"/>
        <v>지방_Noun</v>
      </c>
      <c r="B2438" t="s">
        <v>318</v>
      </c>
      <c r="C2438" t="s">
        <v>37</v>
      </c>
      <c r="D2438" t="s">
        <v>1543</v>
      </c>
      <c r="E2438">
        <v>2</v>
      </c>
      <c r="F2438">
        <f t="shared" si="77"/>
        <v>6.0532687651331722E-4</v>
      </c>
    </row>
    <row r="2439" spans="1:6" x14ac:dyDescent="0.4">
      <c r="A2439" t="str">
        <f t="shared" si="76"/>
        <v>지속_Noun</v>
      </c>
      <c r="B2439" t="s">
        <v>1854</v>
      </c>
      <c r="C2439" t="s">
        <v>37</v>
      </c>
      <c r="D2439" t="s">
        <v>1543</v>
      </c>
      <c r="E2439">
        <v>1</v>
      </c>
      <c r="F2439">
        <f t="shared" si="77"/>
        <v>3.0266343825665861E-4</v>
      </c>
    </row>
    <row r="2440" spans="1:6" x14ac:dyDescent="0.4">
      <c r="A2440" t="str">
        <f t="shared" si="76"/>
        <v>지역_Noun</v>
      </c>
      <c r="B2440" t="s">
        <v>319</v>
      </c>
      <c r="C2440" t="s">
        <v>37</v>
      </c>
      <c r="D2440" t="s">
        <v>1543</v>
      </c>
      <c r="E2440">
        <v>10</v>
      </c>
      <c r="F2440">
        <f t="shared" si="77"/>
        <v>3.0266343825665859E-3</v>
      </c>
    </row>
    <row r="2441" spans="1:6" x14ac:dyDescent="0.4">
      <c r="A2441" t="str">
        <f t="shared" si="76"/>
        <v>지원_Noun</v>
      </c>
      <c r="B2441" t="s">
        <v>1310</v>
      </c>
      <c r="C2441" t="s">
        <v>37</v>
      </c>
      <c r="D2441" t="s">
        <v>1543</v>
      </c>
      <c r="E2441">
        <v>10</v>
      </c>
      <c r="F2441">
        <f t="shared" si="77"/>
        <v>3.0266343825665859E-3</v>
      </c>
    </row>
    <row r="2442" spans="1:6" x14ac:dyDescent="0.4">
      <c r="A2442" t="str">
        <f t="shared" si="76"/>
        <v>지지_Noun</v>
      </c>
      <c r="B2442" t="s">
        <v>1313</v>
      </c>
      <c r="C2442" t="s">
        <v>37</v>
      </c>
      <c r="D2442" t="s">
        <v>1543</v>
      </c>
      <c r="E2442">
        <v>2</v>
      </c>
      <c r="F2442">
        <f t="shared" si="77"/>
        <v>6.0532687651331722E-4</v>
      </c>
    </row>
    <row r="2443" spans="1:6" x14ac:dyDescent="0.4">
      <c r="A2443" t="str">
        <f t="shared" si="76"/>
        <v>지켜라_Verb</v>
      </c>
      <c r="B2443" t="s">
        <v>1855</v>
      </c>
      <c r="C2443" t="s">
        <v>35</v>
      </c>
      <c r="D2443" t="s">
        <v>1543</v>
      </c>
      <c r="E2443">
        <v>1</v>
      </c>
      <c r="F2443">
        <f t="shared" si="77"/>
        <v>3.0266343825665861E-4</v>
      </c>
    </row>
    <row r="2444" spans="1:6" x14ac:dyDescent="0.4">
      <c r="A2444" t="str">
        <f t="shared" si="76"/>
        <v>지켜야_Verb</v>
      </c>
      <c r="B2444" t="s">
        <v>1314</v>
      </c>
      <c r="C2444" t="s">
        <v>35</v>
      </c>
      <c r="D2444" t="s">
        <v>1543</v>
      </c>
      <c r="E2444">
        <v>4</v>
      </c>
      <c r="F2444">
        <f t="shared" si="77"/>
        <v>1.2106537530266344E-3</v>
      </c>
    </row>
    <row r="2445" spans="1:6" x14ac:dyDescent="0.4">
      <c r="A2445" t="str">
        <f t="shared" si="76"/>
        <v>지키지_Verb</v>
      </c>
      <c r="B2445" t="s">
        <v>1856</v>
      </c>
      <c r="C2445" t="s">
        <v>35</v>
      </c>
      <c r="D2445" t="s">
        <v>1543</v>
      </c>
      <c r="E2445">
        <v>1</v>
      </c>
      <c r="F2445">
        <f t="shared" si="77"/>
        <v>3.0266343825665861E-4</v>
      </c>
    </row>
    <row r="2446" spans="1:6" x14ac:dyDescent="0.4">
      <c r="A2446" t="str">
        <f t="shared" si="76"/>
        <v>지혜_Noun</v>
      </c>
      <c r="B2446" t="s">
        <v>1857</v>
      </c>
      <c r="C2446" t="s">
        <v>37</v>
      </c>
      <c r="D2446" t="s">
        <v>1543</v>
      </c>
      <c r="E2446">
        <v>1</v>
      </c>
      <c r="F2446">
        <f t="shared" si="77"/>
        <v>3.0266343825665861E-4</v>
      </c>
    </row>
    <row r="2447" spans="1:6" x14ac:dyDescent="0.4">
      <c r="A2447" t="str">
        <f t="shared" si="76"/>
        <v>직격탄_Noun</v>
      </c>
      <c r="B2447" t="s">
        <v>1858</v>
      </c>
      <c r="C2447" t="s">
        <v>37</v>
      </c>
      <c r="D2447" t="s">
        <v>1543</v>
      </c>
      <c r="E2447">
        <v>1</v>
      </c>
      <c r="F2447">
        <f t="shared" si="77"/>
        <v>3.0266343825665861E-4</v>
      </c>
    </row>
    <row r="2448" spans="1:6" x14ac:dyDescent="0.4">
      <c r="A2448" t="str">
        <f t="shared" si="76"/>
        <v>직접_Noun</v>
      </c>
      <c r="B2448" t="s">
        <v>1323</v>
      </c>
      <c r="C2448" t="s">
        <v>37</v>
      </c>
      <c r="D2448" t="s">
        <v>1543</v>
      </c>
      <c r="E2448">
        <v>1</v>
      </c>
      <c r="F2448">
        <f t="shared" si="77"/>
        <v>3.0266343825665861E-4</v>
      </c>
    </row>
    <row r="2449" spans="1:6" x14ac:dyDescent="0.4">
      <c r="A2449" t="str">
        <f t="shared" si="76"/>
        <v>직후_Noun</v>
      </c>
      <c r="B2449" t="s">
        <v>1324</v>
      </c>
      <c r="C2449" t="s">
        <v>37</v>
      </c>
      <c r="D2449" t="s">
        <v>1543</v>
      </c>
      <c r="E2449">
        <v>1</v>
      </c>
      <c r="F2449">
        <f t="shared" si="77"/>
        <v>3.0266343825665861E-4</v>
      </c>
    </row>
    <row r="2450" spans="1:6" x14ac:dyDescent="0.4">
      <c r="A2450" t="str">
        <f t="shared" si="76"/>
        <v>진성준_Noun</v>
      </c>
      <c r="B2450" t="s">
        <v>1859</v>
      </c>
      <c r="C2450" t="s">
        <v>37</v>
      </c>
      <c r="D2450" t="s">
        <v>1543</v>
      </c>
      <c r="E2450">
        <v>1</v>
      </c>
      <c r="F2450">
        <f t="shared" si="77"/>
        <v>3.0266343825665861E-4</v>
      </c>
    </row>
    <row r="2451" spans="1:6" x14ac:dyDescent="0.4">
      <c r="A2451" t="str">
        <f t="shared" si="76"/>
        <v>진입_Noun</v>
      </c>
      <c r="B2451" t="s">
        <v>1860</v>
      </c>
      <c r="C2451" t="s">
        <v>37</v>
      </c>
      <c r="D2451" t="s">
        <v>1543</v>
      </c>
      <c r="E2451">
        <v>1</v>
      </c>
      <c r="F2451">
        <f t="shared" si="77"/>
        <v>3.0266343825665861E-4</v>
      </c>
    </row>
    <row r="2452" spans="1:6" x14ac:dyDescent="0.4">
      <c r="A2452" t="str">
        <f t="shared" si="76"/>
        <v>진출_Noun</v>
      </c>
      <c r="B2452" t="s">
        <v>1861</v>
      </c>
      <c r="C2452" t="s">
        <v>37</v>
      </c>
      <c r="D2452" t="s">
        <v>1543</v>
      </c>
      <c r="E2452">
        <v>1</v>
      </c>
      <c r="F2452">
        <f t="shared" si="77"/>
        <v>3.0266343825665861E-4</v>
      </c>
    </row>
    <row r="2453" spans="1:6" x14ac:dyDescent="0.4">
      <c r="A2453" t="str">
        <f t="shared" si="76"/>
        <v>질문_Noun</v>
      </c>
      <c r="B2453" t="s">
        <v>1862</v>
      </c>
      <c r="C2453" t="s">
        <v>37</v>
      </c>
      <c r="D2453" t="s">
        <v>1543</v>
      </c>
      <c r="E2453">
        <v>1</v>
      </c>
      <c r="F2453">
        <f t="shared" si="77"/>
        <v>3.0266343825665861E-4</v>
      </c>
    </row>
    <row r="2454" spans="1:6" x14ac:dyDescent="0.4">
      <c r="A2454" t="str">
        <f t="shared" si="76"/>
        <v>질타_Noun</v>
      </c>
      <c r="B2454" t="s">
        <v>1863</v>
      </c>
      <c r="C2454" t="s">
        <v>37</v>
      </c>
      <c r="D2454" t="s">
        <v>1543</v>
      </c>
      <c r="E2454">
        <v>1</v>
      </c>
      <c r="F2454">
        <f t="shared" si="77"/>
        <v>3.0266343825665861E-4</v>
      </c>
    </row>
    <row r="2455" spans="1:6" x14ac:dyDescent="0.4">
      <c r="A2455" t="str">
        <f t="shared" si="76"/>
        <v>집권_Noun</v>
      </c>
      <c r="B2455" t="s">
        <v>1864</v>
      </c>
      <c r="C2455" t="s">
        <v>37</v>
      </c>
      <c r="D2455" t="s">
        <v>1543</v>
      </c>
      <c r="E2455">
        <v>1</v>
      </c>
      <c r="F2455">
        <f t="shared" si="77"/>
        <v>3.0266343825665861E-4</v>
      </c>
    </row>
    <row r="2456" spans="1:6" x14ac:dyDescent="0.4">
      <c r="A2456" t="str">
        <f t="shared" si="76"/>
        <v>집중_Noun</v>
      </c>
      <c r="B2456" t="s">
        <v>1865</v>
      </c>
      <c r="C2456" t="s">
        <v>37</v>
      </c>
      <c r="D2456" t="s">
        <v>1543</v>
      </c>
      <c r="E2456">
        <v>1</v>
      </c>
      <c r="F2456">
        <f t="shared" si="77"/>
        <v>3.0266343825665861E-4</v>
      </c>
    </row>
    <row r="2457" spans="1:6" x14ac:dyDescent="0.4">
      <c r="A2457" t="str">
        <f t="shared" si="76"/>
        <v>째_Foreign</v>
      </c>
      <c r="B2457" t="s">
        <v>321</v>
      </c>
      <c r="C2457" t="s">
        <v>21</v>
      </c>
      <c r="D2457" t="s">
        <v>1543</v>
      </c>
      <c r="E2457">
        <v>1</v>
      </c>
      <c r="F2457">
        <f t="shared" si="77"/>
        <v>3.0266343825665861E-4</v>
      </c>
    </row>
    <row r="2458" spans="1:6" x14ac:dyDescent="0.4">
      <c r="A2458" t="str">
        <f t="shared" si="76"/>
        <v>쯤_Suffix</v>
      </c>
      <c r="B2458" t="s">
        <v>1866</v>
      </c>
      <c r="C2458" t="s">
        <v>84</v>
      </c>
      <c r="D2458" t="s">
        <v>1543</v>
      </c>
      <c r="E2458">
        <v>1</v>
      </c>
      <c r="F2458">
        <f t="shared" si="77"/>
        <v>3.0266343825665861E-4</v>
      </c>
    </row>
    <row r="2459" spans="1:6" x14ac:dyDescent="0.4">
      <c r="A2459" t="str">
        <f t="shared" si="76"/>
        <v>찌라시_Noun</v>
      </c>
      <c r="B2459" t="s">
        <v>1867</v>
      </c>
      <c r="C2459" t="s">
        <v>37</v>
      </c>
      <c r="D2459" t="s">
        <v>1543</v>
      </c>
      <c r="E2459">
        <v>1</v>
      </c>
      <c r="F2459">
        <f t="shared" si="77"/>
        <v>3.0266343825665861E-4</v>
      </c>
    </row>
    <row r="2460" spans="1:6" x14ac:dyDescent="0.4">
      <c r="A2460" t="str">
        <f t="shared" si="76"/>
        <v>차_Noun</v>
      </c>
      <c r="B2460" t="s">
        <v>1335</v>
      </c>
      <c r="C2460" t="s">
        <v>37</v>
      </c>
      <c r="D2460" t="s">
        <v>1543</v>
      </c>
      <c r="E2460">
        <v>2</v>
      </c>
      <c r="F2460">
        <f t="shared" si="77"/>
        <v>6.0532687651331722E-4</v>
      </c>
    </row>
    <row r="2461" spans="1:6" x14ac:dyDescent="0.4">
      <c r="A2461" t="str">
        <f t="shared" si="76"/>
        <v>차갑다_Adjective</v>
      </c>
      <c r="B2461" t="s">
        <v>1868</v>
      </c>
      <c r="C2461" t="s">
        <v>41</v>
      </c>
      <c r="D2461" t="s">
        <v>1543</v>
      </c>
      <c r="E2461">
        <v>2</v>
      </c>
      <c r="F2461">
        <f t="shared" si="77"/>
        <v>6.0532687651331722E-4</v>
      </c>
    </row>
    <row r="2462" spans="1:6" x14ac:dyDescent="0.4">
      <c r="A2462" t="str">
        <f t="shared" si="76"/>
        <v>차례_Noun</v>
      </c>
      <c r="B2462" t="s">
        <v>1337</v>
      </c>
      <c r="C2462" t="s">
        <v>37</v>
      </c>
      <c r="D2462" t="s">
        <v>1543</v>
      </c>
      <c r="E2462">
        <v>1</v>
      </c>
      <c r="F2462">
        <f t="shared" si="77"/>
        <v>3.0266343825665861E-4</v>
      </c>
    </row>
    <row r="2463" spans="1:6" x14ac:dyDescent="0.4">
      <c r="A2463" t="str">
        <f t="shared" si="76"/>
        <v>착공_Noun</v>
      </c>
      <c r="B2463" t="s">
        <v>1869</v>
      </c>
      <c r="C2463" t="s">
        <v>37</v>
      </c>
      <c r="D2463" t="s">
        <v>1543</v>
      </c>
      <c r="E2463">
        <v>3</v>
      </c>
      <c r="F2463">
        <f t="shared" si="77"/>
        <v>9.0799031476997583E-4</v>
      </c>
    </row>
    <row r="2464" spans="1:6" x14ac:dyDescent="0.4">
      <c r="A2464" t="str">
        <f t="shared" si="76"/>
        <v>참석_Noun</v>
      </c>
      <c r="B2464" t="s">
        <v>325</v>
      </c>
      <c r="C2464" t="s">
        <v>37</v>
      </c>
      <c r="D2464" t="s">
        <v>1543</v>
      </c>
      <c r="E2464">
        <v>8</v>
      </c>
      <c r="F2464">
        <f t="shared" si="77"/>
        <v>2.4213075060532689E-3</v>
      </c>
    </row>
    <row r="2465" spans="1:6" x14ac:dyDescent="0.4">
      <c r="A2465" t="str">
        <f t="shared" si="76"/>
        <v>참여_Noun</v>
      </c>
      <c r="B2465" t="s">
        <v>1870</v>
      </c>
      <c r="C2465" t="s">
        <v>37</v>
      </c>
      <c r="D2465" t="s">
        <v>1543</v>
      </c>
      <c r="E2465">
        <v>1</v>
      </c>
      <c r="F2465">
        <f t="shared" si="77"/>
        <v>3.0266343825665861E-4</v>
      </c>
    </row>
    <row r="2466" spans="1:6" x14ac:dyDescent="0.4">
      <c r="A2466" t="str">
        <f t="shared" si="76"/>
        <v>창_Noun</v>
      </c>
      <c r="B2466" t="s">
        <v>1342</v>
      </c>
      <c r="C2466" t="s">
        <v>37</v>
      </c>
      <c r="D2466" t="s">
        <v>1543</v>
      </c>
      <c r="E2466">
        <v>1</v>
      </c>
      <c r="F2466">
        <f t="shared" si="77"/>
        <v>3.0266343825665861E-4</v>
      </c>
    </row>
    <row r="2467" spans="1:6" x14ac:dyDescent="0.4">
      <c r="A2467" t="str">
        <f t="shared" si="76"/>
        <v>창조경제_Noun</v>
      </c>
      <c r="B2467" t="s">
        <v>1347</v>
      </c>
      <c r="C2467" t="s">
        <v>37</v>
      </c>
      <c r="D2467" t="s">
        <v>1543</v>
      </c>
      <c r="E2467">
        <v>2</v>
      </c>
      <c r="F2467">
        <f t="shared" si="77"/>
        <v>6.0532687651331722E-4</v>
      </c>
    </row>
    <row r="2468" spans="1:6" x14ac:dyDescent="0.4">
      <c r="A2468" t="str">
        <f t="shared" si="76"/>
        <v>책_Noun</v>
      </c>
      <c r="B2468" t="s">
        <v>1352</v>
      </c>
      <c r="C2468" t="s">
        <v>37</v>
      </c>
      <c r="D2468" t="s">
        <v>1543</v>
      </c>
      <c r="E2468">
        <v>2</v>
      </c>
      <c r="F2468">
        <f t="shared" si="77"/>
        <v>6.0532687651331722E-4</v>
      </c>
    </row>
    <row r="2469" spans="1:6" x14ac:dyDescent="0.4">
      <c r="A2469" t="str">
        <f t="shared" si="76"/>
        <v>챙기겠다_Verb</v>
      </c>
      <c r="B2469" t="s">
        <v>1871</v>
      </c>
      <c r="C2469" t="s">
        <v>35</v>
      </c>
      <c r="D2469" t="s">
        <v>1543</v>
      </c>
      <c r="E2469">
        <v>1</v>
      </c>
      <c r="F2469">
        <f t="shared" si="77"/>
        <v>3.0266343825665861E-4</v>
      </c>
    </row>
    <row r="2470" spans="1:6" x14ac:dyDescent="0.4">
      <c r="A2470" t="str">
        <f t="shared" si="76"/>
        <v>철도_Noun</v>
      </c>
      <c r="B2470" t="s">
        <v>1872</v>
      </c>
      <c r="C2470" t="s">
        <v>37</v>
      </c>
      <c r="D2470" t="s">
        <v>1543</v>
      </c>
      <c r="E2470">
        <v>2</v>
      </c>
      <c r="F2470">
        <f t="shared" si="77"/>
        <v>6.0532687651331722E-4</v>
      </c>
    </row>
    <row r="2471" spans="1:6" x14ac:dyDescent="0.4">
      <c r="A2471" t="str">
        <f t="shared" si="76"/>
        <v>첫_Noun</v>
      </c>
      <c r="B2471" t="s">
        <v>330</v>
      </c>
      <c r="C2471" t="s">
        <v>37</v>
      </c>
      <c r="D2471" t="s">
        <v>1543</v>
      </c>
      <c r="E2471">
        <v>11</v>
      </c>
      <c r="F2471">
        <f t="shared" si="77"/>
        <v>3.3292978208232446E-3</v>
      </c>
    </row>
    <row r="2472" spans="1:6" x14ac:dyDescent="0.4">
      <c r="A2472" t="str">
        <f t="shared" si="76"/>
        <v>청사진_Noun</v>
      </c>
      <c r="B2472" t="s">
        <v>1873</v>
      </c>
      <c r="C2472" t="s">
        <v>37</v>
      </c>
      <c r="D2472" t="s">
        <v>1543</v>
      </c>
      <c r="E2472">
        <v>1</v>
      </c>
      <c r="F2472">
        <f t="shared" si="77"/>
        <v>3.0266343825665861E-4</v>
      </c>
    </row>
    <row r="2473" spans="1:6" x14ac:dyDescent="0.4">
      <c r="A2473" t="str">
        <f t="shared" si="76"/>
        <v>청와대_Noun</v>
      </c>
      <c r="B2473" t="s">
        <v>1363</v>
      </c>
      <c r="C2473" t="s">
        <v>37</v>
      </c>
      <c r="D2473" t="s">
        <v>1543</v>
      </c>
      <c r="E2473">
        <v>2</v>
      </c>
      <c r="F2473">
        <f t="shared" si="77"/>
        <v>6.0532687651331722E-4</v>
      </c>
    </row>
    <row r="2474" spans="1:6" x14ac:dyDescent="0.4">
      <c r="A2474" t="str">
        <f t="shared" si="76"/>
        <v>체육_Noun</v>
      </c>
      <c r="B2474" t="s">
        <v>1874</v>
      </c>
      <c r="C2474" t="s">
        <v>37</v>
      </c>
      <c r="D2474" t="s">
        <v>1543</v>
      </c>
      <c r="E2474">
        <v>1</v>
      </c>
      <c r="F2474">
        <f t="shared" si="77"/>
        <v>3.0266343825665861E-4</v>
      </c>
    </row>
    <row r="2475" spans="1:6" x14ac:dyDescent="0.4">
      <c r="A2475" t="str">
        <f t="shared" si="76"/>
        <v>체육관_Noun</v>
      </c>
      <c r="B2475" t="s">
        <v>1875</v>
      </c>
      <c r="C2475" t="s">
        <v>37</v>
      </c>
      <c r="D2475" t="s">
        <v>1543</v>
      </c>
      <c r="E2475">
        <v>1</v>
      </c>
      <c r="F2475">
        <f t="shared" si="77"/>
        <v>3.0266343825665861E-4</v>
      </c>
    </row>
    <row r="2476" spans="1:6" x14ac:dyDescent="0.4">
      <c r="A2476" t="str">
        <f t="shared" si="76"/>
        <v>체제_Noun</v>
      </c>
      <c r="B2476" t="s">
        <v>1366</v>
      </c>
      <c r="C2476" t="s">
        <v>37</v>
      </c>
      <c r="D2476" t="s">
        <v>1543</v>
      </c>
      <c r="E2476">
        <v>1</v>
      </c>
      <c r="F2476">
        <f t="shared" si="77"/>
        <v>3.0266343825665861E-4</v>
      </c>
    </row>
    <row r="2477" spans="1:6" x14ac:dyDescent="0.4">
      <c r="A2477" t="str">
        <f t="shared" si="76"/>
        <v>초선_Noun</v>
      </c>
      <c r="B2477" t="s">
        <v>1876</v>
      </c>
      <c r="C2477" t="s">
        <v>37</v>
      </c>
      <c r="D2477" t="s">
        <v>1543</v>
      </c>
      <c r="E2477">
        <v>1</v>
      </c>
      <c r="F2477">
        <f t="shared" si="77"/>
        <v>3.0266343825665861E-4</v>
      </c>
    </row>
    <row r="2478" spans="1:6" x14ac:dyDescent="0.4">
      <c r="A2478" t="str">
        <f t="shared" si="76"/>
        <v>초청_Noun</v>
      </c>
      <c r="B2478" t="s">
        <v>1370</v>
      </c>
      <c r="C2478" t="s">
        <v>37</v>
      </c>
      <c r="D2478" t="s">
        <v>1543</v>
      </c>
      <c r="E2478">
        <v>1</v>
      </c>
      <c r="F2478">
        <f t="shared" si="77"/>
        <v>3.0266343825665861E-4</v>
      </c>
    </row>
    <row r="2479" spans="1:6" x14ac:dyDescent="0.4">
      <c r="A2479" t="str">
        <f t="shared" si="76"/>
        <v>촉_Noun</v>
      </c>
      <c r="B2479" t="s">
        <v>1877</v>
      </c>
      <c r="C2479" t="s">
        <v>37</v>
      </c>
      <c r="D2479" t="s">
        <v>1543</v>
      </c>
      <c r="E2479">
        <v>1</v>
      </c>
      <c r="F2479">
        <f t="shared" si="77"/>
        <v>3.0266343825665861E-4</v>
      </c>
    </row>
    <row r="2480" spans="1:6" x14ac:dyDescent="0.4">
      <c r="A2480" t="str">
        <f t="shared" si="76"/>
        <v>촉구_Noun</v>
      </c>
      <c r="B2480" t="s">
        <v>1371</v>
      </c>
      <c r="C2480" t="s">
        <v>37</v>
      </c>
      <c r="D2480" t="s">
        <v>1543</v>
      </c>
      <c r="E2480">
        <v>7</v>
      </c>
      <c r="F2480">
        <f t="shared" si="77"/>
        <v>2.1186440677966102E-3</v>
      </c>
    </row>
    <row r="2481" spans="1:6" x14ac:dyDescent="0.4">
      <c r="A2481" t="str">
        <f t="shared" si="76"/>
        <v>총리_Noun</v>
      </c>
      <c r="B2481" t="s">
        <v>336</v>
      </c>
      <c r="C2481" t="s">
        <v>37</v>
      </c>
      <c r="D2481" t="s">
        <v>1543</v>
      </c>
      <c r="E2481">
        <v>1</v>
      </c>
      <c r="F2481">
        <f t="shared" si="77"/>
        <v>3.0266343825665861E-4</v>
      </c>
    </row>
    <row r="2482" spans="1:6" x14ac:dyDescent="0.4">
      <c r="A2482" t="str">
        <f t="shared" si="76"/>
        <v>총리와_Noun</v>
      </c>
      <c r="B2482" t="s">
        <v>1878</v>
      </c>
      <c r="C2482" t="s">
        <v>37</v>
      </c>
      <c r="D2482" t="s">
        <v>1543</v>
      </c>
      <c r="E2482">
        <v>2</v>
      </c>
      <c r="F2482">
        <f t="shared" si="77"/>
        <v>6.0532687651331722E-4</v>
      </c>
    </row>
    <row r="2483" spans="1:6" x14ac:dyDescent="0.4">
      <c r="A2483" t="str">
        <f t="shared" si="76"/>
        <v>총장_Noun</v>
      </c>
      <c r="B2483" t="s">
        <v>1879</v>
      </c>
      <c r="C2483" t="s">
        <v>37</v>
      </c>
      <c r="D2483" t="s">
        <v>1543</v>
      </c>
      <c r="E2483">
        <v>2</v>
      </c>
      <c r="F2483">
        <f t="shared" si="77"/>
        <v>6.0532687651331722E-4</v>
      </c>
    </row>
    <row r="2484" spans="1:6" x14ac:dyDescent="0.4">
      <c r="A2484" t="str">
        <f t="shared" si="76"/>
        <v>최고_Noun</v>
      </c>
      <c r="B2484" t="s">
        <v>1880</v>
      </c>
      <c r="C2484" t="s">
        <v>37</v>
      </c>
      <c r="D2484" t="s">
        <v>1543</v>
      </c>
      <c r="E2484">
        <v>2</v>
      </c>
      <c r="F2484">
        <f t="shared" si="77"/>
        <v>6.0532687651331722E-4</v>
      </c>
    </row>
    <row r="2485" spans="1:6" x14ac:dyDescent="0.4">
      <c r="A2485" t="str">
        <f t="shared" si="76"/>
        <v>추미애_Noun</v>
      </c>
      <c r="B2485" t="s">
        <v>1881</v>
      </c>
      <c r="C2485" t="s">
        <v>37</v>
      </c>
      <c r="D2485" t="s">
        <v>1543</v>
      </c>
      <c r="E2485">
        <v>2</v>
      </c>
      <c r="F2485">
        <f t="shared" si="77"/>
        <v>6.0532687651331722E-4</v>
      </c>
    </row>
    <row r="2486" spans="1:6" x14ac:dyDescent="0.4">
      <c r="A2486" t="str">
        <f t="shared" si="76"/>
        <v>추석_Noun</v>
      </c>
      <c r="B2486" t="s">
        <v>338</v>
      </c>
      <c r="C2486" t="s">
        <v>37</v>
      </c>
      <c r="D2486" t="s">
        <v>1543</v>
      </c>
      <c r="E2486">
        <v>1</v>
      </c>
      <c r="F2486">
        <f t="shared" si="77"/>
        <v>3.0266343825665861E-4</v>
      </c>
    </row>
    <row r="2487" spans="1:6" x14ac:dyDescent="0.4">
      <c r="A2487" t="str">
        <f t="shared" si="76"/>
        <v>추진_Noun</v>
      </c>
      <c r="B2487" t="s">
        <v>1382</v>
      </c>
      <c r="C2487" t="s">
        <v>37</v>
      </c>
      <c r="D2487" t="s">
        <v>1543</v>
      </c>
      <c r="E2487">
        <v>4</v>
      </c>
      <c r="F2487">
        <f t="shared" si="77"/>
        <v>1.2106537530266344E-3</v>
      </c>
    </row>
    <row r="2488" spans="1:6" x14ac:dyDescent="0.4">
      <c r="A2488" t="str">
        <f t="shared" si="76"/>
        <v>축사_Noun</v>
      </c>
      <c r="B2488" t="s">
        <v>1882</v>
      </c>
      <c r="C2488" t="s">
        <v>37</v>
      </c>
      <c r="D2488" t="s">
        <v>1543</v>
      </c>
      <c r="E2488">
        <v>4</v>
      </c>
      <c r="F2488">
        <f t="shared" si="77"/>
        <v>1.2106537530266344E-3</v>
      </c>
    </row>
    <row r="2489" spans="1:6" x14ac:dyDescent="0.4">
      <c r="A2489" t="str">
        <f t="shared" si="76"/>
        <v>축소_Noun</v>
      </c>
      <c r="B2489" t="s">
        <v>1384</v>
      </c>
      <c r="C2489" t="s">
        <v>37</v>
      </c>
      <c r="D2489" t="s">
        <v>1543</v>
      </c>
      <c r="E2489">
        <v>1</v>
      </c>
      <c r="F2489">
        <f t="shared" si="77"/>
        <v>3.0266343825665861E-4</v>
      </c>
    </row>
    <row r="2490" spans="1:6" x14ac:dyDescent="0.4">
      <c r="A2490" t="str">
        <f t="shared" si="76"/>
        <v>축하_Noun</v>
      </c>
      <c r="B2490" t="s">
        <v>340</v>
      </c>
      <c r="C2490" t="s">
        <v>37</v>
      </c>
      <c r="D2490" t="s">
        <v>1543</v>
      </c>
      <c r="E2490">
        <v>1</v>
      </c>
      <c r="F2490">
        <f t="shared" si="77"/>
        <v>3.0266343825665861E-4</v>
      </c>
    </row>
    <row r="2491" spans="1:6" x14ac:dyDescent="0.4">
      <c r="A2491" t="str">
        <f t="shared" si="76"/>
        <v>출국_Noun</v>
      </c>
      <c r="B2491" t="s">
        <v>1386</v>
      </c>
      <c r="C2491" t="s">
        <v>37</v>
      </c>
      <c r="D2491" t="s">
        <v>1543</v>
      </c>
      <c r="E2491">
        <v>4</v>
      </c>
      <c r="F2491">
        <f t="shared" si="77"/>
        <v>1.2106537530266344E-3</v>
      </c>
    </row>
    <row r="2492" spans="1:6" x14ac:dyDescent="0.4">
      <c r="A2492" t="str">
        <f t="shared" si="76"/>
        <v>출범_Noun</v>
      </c>
      <c r="B2492" t="s">
        <v>341</v>
      </c>
      <c r="C2492" t="s">
        <v>37</v>
      </c>
      <c r="D2492" t="s">
        <v>1543</v>
      </c>
      <c r="E2492">
        <v>1</v>
      </c>
      <c r="F2492">
        <f t="shared" si="77"/>
        <v>3.0266343825665861E-4</v>
      </c>
    </row>
    <row r="2493" spans="1:6" x14ac:dyDescent="0.4">
      <c r="A2493" t="str">
        <f t="shared" si="76"/>
        <v>출신_Noun</v>
      </c>
      <c r="B2493" t="s">
        <v>1883</v>
      </c>
      <c r="C2493" t="s">
        <v>37</v>
      </c>
      <c r="D2493" t="s">
        <v>1543</v>
      </c>
      <c r="E2493">
        <v>3</v>
      </c>
      <c r="F2493">
        <f t="shared" si="77"/>
        <v>9.0799031476997583E-4</v>
      </c>
    </row>
    <row r="2494" spans="1:6" x14ac:dyDescent="0.4">
      <c r="A2494" t="str">
        <f t="shared" si="76"/>
        <v>출이_Verb</v>
      </c>
      <c r="B2494" t="s">
        <v>1884</v>
      </c>
      <c r="C2494" t="s">
        <v>35</v>
      </c>
      <c r="D2494" t="s">
        <v>1543</v>
      </c>
      <c r="E2494">
        <v>1</v>
      </c>
      <c r="F2494">
        <f t="shared" si="77"/>
        <v>3.0266343825665861E-4</v>
      </c>
    </row>
    <row r="2495" spans="1:6" x14ac:dyDescent="0.4">
      <c r="A2495" t="str">
        <f t="shared" si="76"/>
        <v>취임_Noun</v>
      </c>
      <c r="B2495" t="s">
        <v>343</v>
      </c>
      <c r="C2495" t="s">
        <v>37</v>
      </c>
      <c r="D2495" t="s">
        <v>1543</v>
      </c>
      <c r="E2495">
        <v>15</v>
      </c>
      <c r="F2495">
        <f t="shared" si="77"/>
        <v>4.5399515738498786E-3</v>
      </c>
    </row>
    <row r="2496" spans="1:6" x14ac:dyDescent="0.4">
      <c r="A2496" t="str">
        <f t="shared" si="76"/>
        <v>취임식_Noun</v>
      </c>
      <c r="B2496" t="s">
        <v>1389</v>
      </c>
      <c r="C2496" t="s">
        <v>37</v>
      </c>
      <c r="D2496" t="s">
        <v>1543</v>
      </c>
      <c r="E2496">
        <v>2</v>
      </c>
      <c r="F2496">
        <f t="shared" si="77"/>
        <v>6.0532687651331722E-4</v>
      </c>
    </row>
    <row r="2497" spans="1:6" x14ac:dyDescent="0.4">
      <c r="A2497" t="str">
        <f t="shared" si="76"/>
        <v>칸트_Noun</v>
      </c>
      <c r="B2497" t="s">
        <v>1885</v>
      </c>
      <c r="C2497" t="s">
        <v>37</v>
      </c>
      <c r="D2497" t="s">
        <v>1543</v>
      </c>
      <c r="E2497">
        <v>1</v>
      </c>
      <c r="F2497">
        <f t="shared" si="77"/>
        <v>3.0266343825665861E-4</v>
      </c>
    </row>
    <row r="2498" spans="1:6" x14ac:dyDescent="0.4">
      <c r="A2498" t="str">
        <f t="shared" si="76"/>
        <v>캐나다_Noun</v>
      </c>
      <c r="B2498" t="s">
        <v>1393</v>
      </c>
      <c r="C2498" t="s">
        <v>37</v>
      </c>
      <c r="D2498" t="s">
        <v>1543</v>
      </c>
      <c r="E2498">
        <v>1</v>
      </c>
      <c r="F2498">
        <f t="shared" si="77"/>
        <v>3.0266343825665861E-4</v>
      </c>
    </row>
    <row r="2499" spans="1:6" x14ac:dyDescent="0.4">
      <c r="A2499" t="str">
        <f t="shared" ref="A2499:A2562" si="78">B2499&amp;"_"&amp;C2499</f>
        <v>캠프_Noun</v>
      </c>
      <c r="B2499" t="s">
        <v>1886</v>
      </c>
      <c r="C2499" t="s">
        <v>37</v>
      </c>
      <c r="D2499" t="s">
        <v>1543</v>
      </c>
      <c r="E2499">
        <v>1</v>
      </c>
      <c r="F2499">
        <f t="shared" ref="F2499:F2562" si="79">E2499/SUMIF(D:D,D2499,E:E)</f>
        <v>3.0266343825665861E-4</v>
      </c>
    </row>
    <row r="2500" spans="1:6" x14ac:dyDescent="0.4">
      <c r="A2500" t="str">
        <f t="shared" si="78"/>
        <v>코리아_Noun</v>
      </c>
      <c r="B2500" t="s">
        <v>1887</v>
      </c>
      <c r="C2500" t="s">
        <v>37</v>
      </c>
      <c r="D2500" t="s">
        <v>1543</v>
      </c>
      <c r="E2500">
        <v>1</v>
      </c>
      <c r="F2500">
        <f t="shared" si="79"/>
        <v>3.0266343825665861E-4</v>
      </c>
    </row>
    <row r="2501" spans="1:6" x14ac:dyDescent="0.4">
      <c r="A2501" t="str">
        <f t="shared" si="78"/>
        <v>쿠웨이트_Noun</v>
      </c>
      <c r="B2501" t="s">
        <v>1888</v>
      </c>
      <c r="C2501" t="s">
        <v>37</v>
      </c>
      <c r="D2501" t="s">
        <v>1543</v>
      </c>
      <c r="E2501">
        <v>1</v>
      </c>
      <c r="F2501">
        <f t="shared" si="79"/>
        <v>3.0266343825665861E-4</v>
      </c>
    </row>
    <row r="2502" spans="1:6" x14ac:dyDescent="0.4">
      <c r="A2502" t="str">
        <f t="shared" si="78"/>
        <v>클러스터_Noun</v>
      </c>
      <c r="B2502" t="s">
        <v>1889</v>
      </c>
      <c r="C2502" t="s">
        <v>37</v>
      </c>
      <c r="D2502" t="s">
        <v>1543</v>
      </c>
      <c r="E2502">
        <v>3</v>
      </c>
      <c r="F2502">
        <f t="shared" si="79"/>
        <v>9.0799031476997583E-4</v>
      </c>
    </row>
    <row r="2503" spans="1:6" x14ac:dyDescent="0.4">
      <c r="A2503" t="str">
        <f t="shared" si="78"/>
        <v>키우겠다_Verb</v>
      </c>
      <c r="B2503" t="s">
        <v>1890</v>
      </c>
      <c r="C2503" t="s">
        <v>35</v>
      </c>
      <c r="D2503" t="s">
        <v>1543</v>
      </c>
      <c r="E2503">
        <v>1</v>
      </c>
      <c r="F2503">
        <f t="shared" si="79"/>
        <v>3.0266343825665861E-4</v>
      </c>
    </row>
    <row r="2504" spans="1:6" x14ac:dyDescent="0.4">
      <c r="A2504" t="str">
        <f t="shared" si="78"/>
        <v>타_Noun</v>
      </c>
      <c r="B2504" t="s">
        <v>1891</v>
      </c>
      <c r="C2504" t="s">
        <v>37</v>
      </c>
      <c r="D2504" t="s">
        <v>1543</v>
      </c>
      <c r="E2504">
        <v>1</v>
      </c>
      <c r="F2504">
        <f t="shared" si="79"/>
        <v>3.0266343825665861E-4</v>
      </c>
    </row>
    <row r="2505" spans="1:6" x14ac:dyDescent="0.4">
      <c r="A2505" t="str">
        <f t="shared" si="78"/>
        <v>탁월한_Adjective</v>
      </c>
      <c r="B2505" t="s">
        <v>1892</v>
      </c>
      <c r="C2505" t="s">
        <v>41</v>
      </c>
      <c r="D2505" t="s">
        <v>1543</v>
      </c>
      <c r="E2505">
        <v>1</v>
      </c>
      <c r="F2505">
        <f t="shared" si="79"/>
        <v>3.0266343825665861E-4</v>
      </c>
    </row>
    <row r="2506" spans="1:6" x14ac:dyDescent="0.4">
      <c r="A2506" t="str">
        <f t="shared" si="78"/>
        <v>탄생_Noun</v>
      </c>
      <c r="B2506" t="s">
        <v>1893</v>
      </c>
      <c r="C2506" t="s">
        <v>37</v>
      </c>
      <c r="D2506" t="s">
        <v>1543</v>
      </c>
      <c r="E2506">
        <v>1</v>
      </c>
      <c r="F2506">
        <f t="shared" si="79"/>
        <v>3.0266343825665861E-4</v>
      </c>
    </row>
    <row r="2507" spans="1:6" x14ac:dyDescent="0.4">
      <c r="A2507" t="str">
        <f t="shared" si="78"/>
        <v>탄소_Noun</v>
      </c>
      <c r="B2507" t="s">
        <v>1404</v>
      </c>
      <c r="C2507" t="s">
        <v>37</v>
      </c>
      <c r="D2507" t="s">
        <v>1543</v>
      </c>
      <c r="E2507">
        <v>4</v>
      </c>
      <c r="F2507">
        <f t="shared" si="79"/>
        <v>1.2106537530266344E-3</v>
      </c>
    </row>
    <row r="2508" spans="1:6" x14ac:dyDescent="0.4">
      <c r="A2508" t="str">
        <f t="shared" si="78"/>
        <v>탈당_Noun</v>
      </c>
      <c r="B2508" t="s">
        <v>1894</v>
      </c>
      <c r="C2508" t="s">
        <v>37</v>
      </c>
      <c r="D2508" t="s">
        <v>1543</v>
      </c>
      <c r="E2508">
        <v>2</v>
      </c>
      <c r="F2508">
        <f t="shared" si="79"/>
        <v>6.0532687651331722E-4</v>
      </c>
    </row>
    <row r="2509" spans="1:6" x14ac:dyDescent="0.4">
      <c r="A2509" t="str">
        <f t="shared" si="78"/>
        <v>탕평_Noun</v>
      </c>
      <c r="B2509" t="s">
        <v>1408</v>
      </c>
      <c r="C2509" t="s">
        <v>37</v>
      </c>
      <c r="D2509" t="s">
        <v>1543</v>
      </c>
      <c r="E2509">
        <v>2</v>
      </c>
      <c r="F2509">
        <f t="shared" si="79"/>
        <v>6.0532687651331722E-4</v>
      </c>
    </row>
    <row r="2510" spans="1:6" x14ac:dyDescent="0.4">
      <c r="A2510" t="str">
        <f t="shared" si="78"/>
        <v>태권도원_Noun</v>
      </c>
      <c r="B2510" t="s">
        <v>1410</v>
      </c>
      <c r="C2510" t="s">
        <v>37</v>
      </c>
      <c r="D2510" t="s">
        <v>1543</v>
      </c>
      <c r="E2510">
        <v>2</v>
      </c>
      <c r="F2510">
        <f t="shared" si="79"/>
        <v>6.0532687651331722E-4</v>
      </c>
    </row>
    <row r="2511" spans="1:6" x14ac:dyDescent="0.4">
      <c r="A2511" t="str">
        <f t="shared" si="78"/>
        <v>택_Noun</v>
      </c>
      <c r="B2511" t="s">
        <v>1895</v>
      </c>
      <c r="C2511" t="s">
        <v>37</v>
      </c>
      <c r="D2511" t="s">
        <v>1543</v>
      </c>
      <c r="E2511">
        <v>1</v>
      </c>
      <c r="F2511">
        <f t="shared" si="79"/>
        <v>3.0266343825665861E-4</v>
      </c>
    </row>
    <row r="2512" spans="1:6" x14ac:dyDescent="0.4">
      <c r="A2512" t="str">
        <f t="shared" si="78"/>
        <v>턴_Noun</v>
      </c>
      <c r="B2512" t="s">
        <v>1896</v>
      </c>
      <c r="C2512" t="s">
        <v>37</v>
      </c>
      <c r="D2512" t="s">
        <v>1543</v>
      </c>
      <c r="E2512">
        <v>1</v>
      </c>
      <c r="F2512">
        <f t="shared" si="79"/>
        <v>3.0266343825665861E-4</v>
      </c>
    </row>
    <row r="2513" spans="1:6" x14ac:dyDescent="0.4">
      <c r="A2513" t="str">
        <f t="shared" si="78"/>
        <v>통과_Noun</v>
      </c>
      <c r="B2513" t="s">
        <v>1414</v>
      </c>
      <c r="C2513" t="s">
        <v>37</v>
      </c>
      <c r="D2513" t="s">
        <v>1543</v>
      </c>
      <c r="E2513">
        <v>1</v>
      </c>
      <c r="F2513">
        <f t="shared" si="79"/>
        <v>3.0266343825665861E-4</v>
      </c>
    </row>
    <row r="2514" spans="1:6" x14ac:dyDescent="0.4">
      <c r="A2514" t="str">
        <f t="shared" si="78"/>
        <v>통일_Noun</v>
      </c>
      <c r="B2514" t="s">
        <v>347</v>
      </c>
      <c r="C2514" t="s">
        <v>37</v>
      </c>
      <c r="D2514" t="s">
        <v>1543</v>
      </c>
      <c r="E2514">
        <v>3</v>
      </c>
      <c r="F2514">
        <f t="shared" si="79"/>
        <v>9.0799031476997583E-4</v>
      </c>
    </row>
    <row r="2515" spans="1:6" x14ac:dyDescent="0.4">
      <c r="A2515" t="str">
        <f t="shared" si="78"/>
        <v>통합_Noun</v>
      </c>
      <c r="B2515" t="s">
        <v>349</v>
      </c>
      <c r="C2515" t="s">
        <v>37</v>
      </c>
      <c r="D2515" t="s">
        <v>1543</v>
      </c>
      <c r="E2515">
        <v>1</v>
      </c>
      <c r="F2515">
        <f t="shared" si="79"/>
        <v>3.0266343825665861E-4</v>
      </c>
    </row>
    <row r="2516" spans="1:6" x14ac:dyDescent="0.4">
      <c r="A2516" t="str">
        <f t="shared" si="78"/>
        <v>통해_Noun</v>
      </c>
      <c r="B2516" t="s">
        <v>1417</v>
      </c>
      <c r="C2516" t="s">
        <v>37</v>
      </c>
      <c r="D2516" t="s">
        <v>1543</v>
      </c>
      <c r="E2516">
        <v>1</v>
      </c>
      <c r="F2516">
        <f t="shared" si="79"/>
        <v>3.0266343825665861E-4</v>
      </c>
    </row>
    <row r="2517" spans="1:6" x14ac:dyDescent="0.4">
      <c r="A2517" t="str">
        <f t="shared" si="78"/>
        <v>투자_Noun</v>
      </c>
      <c r="B2517" t="s">
        <v>1418</v>
      </c>
      <c r="C2517" t="s">
        <v>37</v>
      </c>
      <c r="D2517" t="s">
        <v>1543</v>
      </c>
      <c r="E2517">
        <v>2</v>
      </c>
      <c r="F2517">
        <f t="shared" si="79"/>
        <v>6.0532687651331722E-4</v>
      </c>
    </row>
    <row r="2518" spans="1:6" x14ac:dyDescent="0.4">
      <c r="A2518" t="str">
        <f t="shared" si="78"/>
        <v>특별법_Noun</v>
      </c>
      <c r="B2518" t="s">
        <v>1897</v>
      </c>
      <c r="C2518" t="s">
        <v>37</v>
      </c>
      <c r="D2518" t="s">
        <v>1543</v>
      </c>
      <c r="E2518">
        <v>3</v>
      </c>
      <c r="F2518">
        <f t="shared" si="79"/>
        <v>9.0799031476997583E-4</v>
      </c>
    </row>
    <row r="2519" spans="1:6" x14ac:dyDescent="0.4">
      <c r="A2519" t="str">
        <f t="shared" si="78"/>
        <v>파기_Noun</v>
      </c>
      <c r="B2519" t="s">
        <v>1898</v>
      </c>
      <c r="C2519" t="s">
        <v>37</v>
      </c>
      <c r="D2519" t="s">
        <v>1543</v>
      </c>
      <c r="E2519">
        <v>2</v>
      </c>
      <c r="F2519">
        <f t="shared" si="79"/>
        <v>6.0532687651331722E-4</v>
      </c>
    </row>
    <row r="2520" spans="1:6" x14ac:dyDescent="0.4">
      <c r="A2520" t="str">
        <f t="shared" si="78"/>
        <v>파장_Noun</v>
      </c>
      <c r="B2520" t="s">
        <v>1899</v>
      </c>
      <c r="C2520" t="s">
        <v>37</v>
      </c>
      <c r="D2520" t="s">
        <v>1543</v>
      </c>
      <c r="E2520">
        <v>1</v>
      </c>
      <c r="F2520">
        <f t="shared" si="79"/>
        <v>3.0266343825665861E-4</v>
      </c>
    </row>
    <row r="2521" spans="1:6" x14ac:dyDescent="0.4">
      <c r="A2521" t="str">
        <f t="shared" si="78"/>
        <v>파트너_Noun</v>
      </c>
      <c r="B2521" t="s">
        <v>1424</v>
      </c>
      <c r="C2521" t="s">
        <v>37</v>
      </c>
      <c r="D2521" t="s">
        <v>1543</v>
      </c>
      <c r="E2521">
        <v>1</v>
      </c>
      <c r="F2521">
        <f t="shared" si="79"/>
        <v>3.0266343825665861E-4</v>
      </c>
    </row>
    <row r="2522" spans="1:6" x14ac:dyDescent="0.4">
      <c r="A2522" t="str">
        <f t="shared" si="78"/>
        <v>펼쳐_Verb</v>
      </c>
      <c r="B2522" t="s">
        <v>1900</v>
      </c>
      <c r="C2522" t="s">
        <v>35</v>
      </c>
      <c r="D2522" t="s">
        <v>1543</v>
      </c>
      <c r="E2522">
        <v>1</v>
      </c>
      <c r="F2522">
        <f t="shared" si="79"/>
        <v>3.0266343825665861E-4</v>
      </c>
    </row>
    <row r="2523" spans="1:6" x14ac:dyDescent="0.4">
      <c r="A2523" t="str">
        <f t="shared" si="78"/>
        <v>평가_Noun</v>
      </c>
      <c r="B2523" t="s">
        <v>352</v>
      </c>
      <c r="C2523" t="s">
        <v>37</v>
      </c>
      <c r="D2523" t="s">
        <v>1543</v>
      </c>
      <c r="E2523">
        <v>1</v>
      </c>
      <c r="F2523">
        <f t="shared" si="79"/>
        <v>3.0266343825665861E-4</v>
      </c>
    </row>
    <row r="2524" spans="1:6" x14ac:dyDescent="0.4">
      <c r="A2524" t="str">
        <f t="shared" si="78"/>
        <v>포럼_Noun</v>
      </c>
      <c r="B2524" t="s">
        <v>1901</v>
      </c>
      <c r="C2524" t="s">
        <v>37</v>
      </c>
      <c r="D2524" t="s">
        <v>1543</v>
      </c>
      <c r="E2524">
        <v>2</v>
      </c>
      <c r="F2524">
        <f t="shared" si="79"/>
        <v>6.0532687651331722E-4</v>
      </c>
    </row>
    <row r="2525" spans="1:6" x14ac:dyDescent="0.4">
      <c r="A2525" t="str">
        <f t="shared" si="78"/>
        <v>포르투갈_Noun</v>
      </c>
      <c r="B2525" t="s">
        <v>1902</v>
      </c>
      <c r="C2525" t="s">
        <v>37</v>
      </c>
      <c r="D2525" t="s">
        <v>1543</v>
      </c>
      <c r="E2525">
        <v>2</v>
      </c>
      <c r="F2525">
        <f t="shared" si="79"/>
        <v>6.0532687651331722E-4</v>
      </c>
    </row>
    <row r="2526" spans="1:6" x14ac:dyDescent="0.4">
      <c r="A2526" t="str">
        <f t="shared" si="78"/>
        <v>포스코_Noun</v>
      </c>
      <c r="B2526" t="s">
        <v>1903</v>
      </c>
      <c r="C2526" t="s">
        <v>37</v>
      </c>
      <c r="D2526" t="s">
        <v>1543</v>
      </c>
      <c r="E2526">
        <v>1</v>
      </c>
      <c r="F2526">
        <f t="shared" si="79"/>
        <v>3.0266343825665861E-4</v>
      </c>
    </row>
    <row r="2527" spans="1:6" x14ac:dyDescent="0.4">
      <c r="A2527" t="str">
        <f t="shared" si="78"/>
        <v>표명_Noun</v>
      </c>
      <c r="B2527" t="s">
        <v>1904</v>
      </c>
      <c r="C2527" t="s">
        <v>37</v>
      </c>
      <c r="D2527" t="s">
        <v>1543</v>
      </c>
      <c r="E2527">
        <v>1</v>
      </c>
      <c r="F2527">
        <f t="shared" si="79"/>
        <v>3.0266343825665861E-4</v>
      </c>
    </row>
    <row r="2528" spans="1:6" x14ac:dyDescent="0.4">
      <c r="A2528" t="str">
        <f t="shared" si="78"/>
        <v>표현_Noun</v>
      </c>
      <c r="B2528" t="s">
        <v>1905</v>
      </c>
      <c r="C2528" t="s">
        <v>37</v>
      </c>
      <c r="D2528" t="s">
        <v>1543</v>
      </c>
      <c r="E2528">
        <v>1</v>
      </c>
      <c r="F2528">
        <f t="shared" si="79"/>
        <v>3.0266343825665861E-4</v>
      </c>
    </row>
    <row r="2529" spans="1:6" x14ac:dyDescent="0.4">
      <c r="A2529" t="str">
        <f t="shared" si="78"/>
        <v>풀_Noun</v>
      </c>
      <c r="B2529" t="s">
        <v>355</v>
      </c>
      <c r="C2529" t="s">
        <v>37</v>
      </c>
      <c r="D2529" t="s">
        <v>1543</v>
      </c>
      <c r="E2529">
        <v>1</v>
      </c>
      <c r="F2529">
        <f t="shared" si="79"/>
        <v>3.0266343825665861E-4</v>
      </c>
    </row>
    <row r="2530" spans="1:6" x14ac:dyDescent="0.4">
      <c r="A2530" t="str">
        <f t="shared" si="78"/>
        <v>품_Noun</v>
      </c>
      <c r="B2530" t="s">
        <v>1906</v>
      </c>
      <c r="C2530" t="s">
        <v>37</v>
      </c>
      <c r="D2530" t="s">
        <v>1543</v>
      </c>
      <c r="E2530">
        <v>1</v>
      </c>
      <c r="F2530">
        <f t="shared" si="79"/>
        <v>3.0266343825665861E-4</v>
      </c>
    </row>
    <row r="2531" spans="1:6" x14ac:dyDescent="0.4">
      <c r="A2531" t="str">
        <f t="shared" si="78"/>
        <v>피해자_Noun</v>
      </c>
      <c r="B2531" t="s">
        <v>1907</v>
      </c>
      <c r="C2531" t="s">
        <v>37</v>
      </c>
      <c r="D2531" t="s">
        <v>1543</v>
      </c>
      <c r="E2531">
        <v>1</v>
      </c>
      <c r="F2531">
        <f t="shared" si="79"/>
        <v>3.0266343825665861E-4</v>
      </c>
    </row>
    <row r="2532" spans="1:6" x14ac:dyDescent="0.4">
      <c r="A2532" t="str">
        <f t="shared" si="78"/>
        <v>필요_Noun</v>
      </c>
      <c r="B2532" t="s">
        <v>1445</v>
      </c>
      <c r="C2532" t="s">
        <v>37</v>
      </c>
      <c r="D2532" t="s">
        <v>1543</v>
      </c>
      <c r="E2532">
        <v>2</v>
      </c>
      <c r="F2532">
        <f t="shared" si="79"/>
        <v>6.0532687651331722E-4</v>
      </c>
    </row>
    <row r="2533" spans="1:6" x14ac:dyDescent="0.4">
      <c r="A2533" t="str">
        <f t="shared" si="78"/>
        <v>하_Exclamation</v>
      </c>
      <c r="B2533" t="s">
        <v>1447</v>
      </c>
      <c r="C2533" t="s">
        <v>1536</v>
      </c>
      <c r="D2533" t="s">
        <v>1543</v>
      </c>
      <c r="E2533">
        <v>5</v>
      </c>
      <c r="F2533">
        <f t="shared" si="79"/>
        <v>1.5133171912832929E-3</v>
      </c>
    </row>
    <row r="2534" spans="1:6" x14ac:dyDescent="0.4">
      <c r="A2534" t="str">
        <f t="shared" si="78"/>
        <v>하_Suffix</v>
      </c>
      <c r="B2534" t="s">
        <v>1447</v>
      </c>
      <c r="C2534" t="s">
        <v>84</v>
      </c>
      <c r="D2534" t="s">
        <v>1543</v>
      </c>
      <c r="E2534">
        <v>1</v>
      </c>
      <c r="F2534">
        <f t="shared" si="79"/>
        <v>3.0266343825665861E-4</v>
      </c>
    </row>
    <row r="2535" spans="1:6" x14ac:dyDescent="0.4">
      <c r="A2535" t="str">
        <f t="shared" si="78"/>
        <v>하는_Verb</v>
      </c>
      <c r="B2535" t="s">
        <v>1453</v>
      </c>
      <c r="C2535" t="s">
        <v>35</v>
      </c>
      <c r="D2535" t="s">
        <v>1543</v>
      </c>
      <c r="E2535">
        <v>4</v>
      </c>
      <c r="F2535">
        <f t="shared" si="79"/>
        <v>1.2106537530266344E-3</v>
      </c>
    </row>
    <row r="2536" spans="1:6" x14ac:dyDescent="0.4">
      <c r="A2536" t="str">
        <f t="shared" si="78"/>
        <v>하퍼_Noun</v>
      </c>
      <c r="B2536" t="s">
        <v>1908</v>
      </c>
      <c r="C2536" t="s">
        <v>37</v>
      </c>
      <c r="D2536" t="s">
        <v>1543</v>
      </c>
      <c r="E2536">
        <v>1</v>
      </c>
      <c r="F2536">
        <f t="shared" si="79"/>
        <v>3.0266343825665861E-4</v>
      </c>
    </row>
    <row r="2537" spans="1:6" x14ac:dyDescent="0.4">
      <c r="A2537" t="str">
        <f t="shared" si="78"/>
        <v>학생_Noun</v>
      </c>
      <c r="B2537" t="s">
        <v>1461</v>
      </c>
      <c r="C2537" t="s">
        <v>37</v>
      </c>
      <c r="D2537" t="s">
        <v>1543</v>
      </c>
      <c r="E2537">
        <v>1</v>
      </c>
      <c r="F2537">
        <f t="shared" si="79"/>
        <v>3.0266343825665861E-4</v>
      </c>
    </row>
    <row r="2538" spans="1:6" x14ac:dyDescent="0.4">
      <c r="A2538" t="str">
        <f t="shared" si="78"/>
        <v>한_Josa</v>
      </c>
      <c r="B2538" t="s">
        <v>1462</v>
      </c>
      <c r="C2538" t="s">
        <v>33</v>
      </c>
      <c r="D2538" t="s">
        <v>1543</v>
      </c>
      <c r="E2538">
        <v>7</v>
      </c>
      <c r="F2538">
        <f t="shared" si="79"/>
        <v>2.1186440677966102E-3</v>
      </c>
    </row>
    <row r="2539" spans="1:6" x14ac:dyDescent="0.4">
      <c r="A2539" t="str">
        <f t="shared" si="78"/>
        <v>한_Verb</v>
      </c>
      <c r="B2539" t="s">
        <v>1462</v>
      </c>
      <c r="C2539" t="s">
        <v>35</v>
      </c>
      <c r="D2539" t="s">
        <v>1543</v>
      </c>
      <c r="E2539">
        <v>2</v>
      </c>
      <c r="F2539">
        <f t="shared" si="79"/>
        <v>6.0532687651331722E-4</v>
      </c>
    </row>
    <row r="2540" spans="1:6" x14ac:dyDescent="0.4">
      <c r="A2540" t="str">
        <f t="shared" si="78"/>
        <v>한광옥_Noun</v>
      </c>
      <c r="B2540" t="s">
        <v>1909</v>
      </c>
      <c r="C2540" t="s">
        <v>37</v>
      </c>
      <c r="D2540" t="s">
        <v>1543</v>
      </c>
      <c r="E2540">
        <v>1</v>
      </c>
      <c r="F2540">
        <f t="shared" si="79"/>
        <v>3.0266343825665861E-4</v>
      </c>
    </row>
    <row r="2541" spans="1:6" x14ac:dyDescent="0.4">
      <c r="A2541" t="str">
        <f t="shared" si="78"/>
        <v>한국_Noun</v>
      </c>
      <c r="B2541" t="s">
        <v>1463</v>
      </c>
      <c r="C2541" t="s">
        <v>37</v>
      </c>
      <c r="D2541" t="s">
        <v>1543</v>
      </c>
      <c r="E2541">
        <v>1</v>
      </c>
      <c r="F2541">
        <f t="shared" si="79"/>
        <v>3.0266343825665861E-4</v>
      </c>
    </row>
    <row r="2542" spans="1:6" x14ac:dyDescent="0.4">
      <c r="A2542" t="str">
        <f t="shared" si="78"/>
        <v>한다_Verb</v>
      </c>
      <c r="B2542" t="s">
        <v>360</v>
      </c>
      <c r="C2542" t="s">
        <v>35</v>
      </c>
      <c r="D2542" t="s">
        <v>1543</v>
      </c>
      <c r="E2542">
        <v>4</v>
      </c>
      <c r="F2542">
        <f t="shared" si="79"/>
        <v>1.2106537530266344E-3</v>
      </c>
    </row>
    <row r="2543" spans="1:6" x14ac:dyDescent="0.4">
      <c r="A2543" t="str">
        <f t="shared" si="78"/>
        <v>할_Verb</v>
      </c>
      <c r="B2543" t="s">
        <v>363</v>
      </c>
      <c r="C2543" t="s">
        <v>35</v>
      </c>
      <c r="D2543" t="s">
        <v>1543</v>
      </c>
      <c r="E2543">
        <v>2</v>
      </c>
      <c r="F2543">
        <f t="shared" si="79"/>
        <v>6.0532687651331722E-4</v>
      </c>
    </row>
    <row r="2544" spans="1:6" x14ac:dyDescent="0.4">
      <c r="A2544" t="str">
        <f t="shared" si="78"/>
        <v>할까_Verb</v>
      </c>
      <c r="B2544" t="s">
        <v>1910</v>
      </c>
      <c r="C2544" t="s">
        <v>35</v>
      </c>
      <c r="D2544" t="s">
        <v>1543</v>
      </c>
      <c r="E2544">
        <v>1</v>
      </c>
      <c r="F2544">
        <f t="shared" si="79"/>
        <v>3.0266343825665861E-4</v>
      </c>
    </row>
    <row r="2545" spans="1:6" x14ac:dyDescent="0.4">
      <c r="A2545" t="str">
        <f t="shared" si="78"/>
        <v>함께_Adverb</v>
      </c>
      <c r="B2545" t="s">
        <v>1466</v>
      </c>
      <c r="C2545" t="s">
        <v>243</v>
      </c>
      <c r="D2545" t="s">
        <v>1543</v>
      </c>
      <c r="E2545">
        <v>1</v>
      </c>
      <c r="F2545">
        <f t="shared" si="79"/>
        <v>3.0266343825665861E-4</v>
      </c>
    </row>
    <row r="2546" spans="1:6" x14ac:dyDescent="0.4">
      <c r="A2546" t="str">
        <f t="shared" si="78"/>
        <v>합당_Noun</v>
      </c>
      <c r="B2546" t="s">
        <v>1911</v>
      </c>
      <c r="C2546" t="s">
        <v>37</v>
      </c>
      <c r="D2546" t="s">
        <v>1543</v>
      </c>
      <c r="E2546">
        <v>1</v>
      </c>
      <c r="F2546">
        <f t="shared" si="79"/>
        <v>3.0266343825665861E-4</v>
      </c>
    </row>
    <row r="2547" spans="1:6" x14ac:dyDescent="0.4">
      <c r="A2547" t="str">
        <f t="shared" si="78"/>
        <v>합의_Noun</v>
      </c>
      <c r="B2547" t="s">
        <v>1469</v>
      </c>
      <c r="C2547" t="s">
        <v>37</v>
      </c>
      <c r="D2547" t="s">
        <v>1543</v>
      </c>
      <c r="E2547">
        <v>1</v>
      </c>
      <c r="F2547">
        <f t="shared" si="79"/>
        <v>3.0266343825665861E-4</v>
      </c>
    </row>
    <row r="2548" spans="1:6" x14ac:dyDescent="0.4">
      <c r="A2548" t="str">
        <f t="shared" si="78"/>
        <v>해_Verb</v>
      </c>
      <c r="B2548" t="s">
        <v>365</v>
      </c>
      <c r="C2548" t="s">
        <v>35</v>
      </c>
      <c r="D2548" t="s">
        <v>1543</v>
      </c>
      <c r="E2548">
        <v>3</v>
      </c>
      <c r="F2548">
        <f t="shared" si="79"/>
        <v>9.0799031476997583E-4</v>
      </c>
    </row>
    <row r="2549" spans="1:6" x14ac:dyDescent="0.4">
      <c r="A2549" t="str">
        <f t="shared" si="78"/>
        <v>해결_Noun</v>
      </c>
      <c r="B2549" t="s">
        <v>366</v>
      </c>
      <c r="C2549" t="s">
        <v>37</v>
      </c>
      <c r="D2549" t="s">
        <v>1543</v>
      </c>
      <c r="E2549">
        <v>2</v>
      </c>
      <c r="F2549">
        <f t="shared" si="79"/>
        <v>6.0532687651331722E-4</v>
      </c>
    </row>
    <row r="2550" spans="1:6" x14ac:dyDescent="0.4">
      <c r="A2550" t="str">
        <f t="shared" si="78"/>
        <v>해법_Noun</v>
      </c>
      <c r="B2550" t="s">
        <v>1471</v>
      </c>
      <c r="C2550" t="s">
        <v>37</v>
      </c>
      <c r="D2550" t="s">
        <v>1543</v>
      </c>
      <c r="E2550">
        <v>1</v>
      </c>
      <c r="F2550">
        <f t="shared" si="79"/>
        <v>3.0266343825665861E-4</v>
      </c>
    </row>
    <row r="2551" spans="1:6" x14ac:dyDescent="0.4">
      <c r="A2551" t="str">
        <f t="shared" si="78"/>
        <v>해소_Noun</v>
      </c>
      <c r="B2551" t="s">
        <v>1473</v>
      </c>
      <c r="C2551" t="s">
        <v>37</v>
      </c>
      <c r="D2551" t="s">
        <v>1543</v>
      </c>
      <c r="E2551">
        <v>1</v>
      </c>
      <c r="F2551">
        <f t="shared" si="79"/>
        <v>3.0266343825665861E-4</v>
      </c>
    </row>
    <row r="2552" spans="1:6" x14ac:dyDescent="0.4">
      <c r="A2552" t="str">
        <f t="shared" si="78"/>
        <v>해야_Verb</v>
      </c>
      <c r="B2552" t="s">
        <v>369</v>
      </c>
      <c r="C2552" t="s">
        <v>35</v>
      </c>
      <c r="D2552" t="s">
        <v>1543</v>
      </c>
      <c r="E2552">
        <v>7</v>
      </c>
      <c r="F2552">
        <f t="shared" si="79"/>
        <v>2.1186440677966102E-3</v>
      </c>
    </row>
    <row r="2553" spans="1:6" x14ac:dyDescent="0.4">
      <c r="A2553" t="str">
        <f t="shared" si="78"/>
        <v>해양_Noun</v>
      </c>
      <c r="B2553" t="s">
        <v>1912</v>
      </c>
      <c r="C2553" t="s">
        <v>37</v>
      </c>
      <c r="D2553" t="s">
        <v>1543</v>
      </c>
      <c r="E2553">
        <v>1</v>
      </c>
      <c r="F2553">
        <f t="shared" si="79"/>
        <v>3.0266343825665861E-4</v>
      </c>
    </row>
    <row r="2554" spans="1:6" x14ac:dyDescent="0.4">
      <c r="A2554" t="str">
        <f t="shared" si="78"/>
        <v>해외_Noun</v>
      </c>
      <c r="B2554" t="s">
        <v>1474</v>
      </c>
      <c r="C2554" t="s">
        <v>37</v>
      </c>
      <c r="D2554" t="s">
        <v>1543</v>
      </c>
      <c r="E2554">
        <v>3</v>
      </c>
      <c r="F2554">
        <f t="shared" si="79"/>
        <v>9.0799031476997583E-4</v>
      </c>
    </row>
    <row r="2555" spans="1:6" x14ac:dyDescent="0.4">
      <c r="A2555" t="str">
        <f t="shared" si="78"/>
        <v>핵_Noun</v>
      </c>
      <c r="B2555" t="s">
        <v>1480</v>
      </c>
      <c r="C2555" t="s">
        <v>37</v>
      </c>
      <c r="D2555" t="s">
        <v>1543</v>
      </c>
      <c r="E2555">
        <v>1</v>
      </c>
      <c r="F2555">
        <f t="shared" si="79"/>
        <v>3.0266343825665861E-4</v>
      </c>
    </row>
    <row r="2556" spans="1:6" x14ac:dyDescent="0.4">
      <c r="A2556" t="str">
        <f t="shared" si="78"/>
        <v>핵심_Noun</v>
      </c>
      <c r="B2556" t="s">
        <v>1481</v>
      </c>
      <c r="C2556" t="s">
        <v>37</v>
      </c>
      <c r="D2556" t="s">
        <v>1543</v>
      </c>
      <c r="E2556">
        <v>1</v>
      </c>
      <c r="F2556">
        <f t="shared" si="79"/>
        <v>3.0266343825665861E-4</v>
      </c>
    </row>
    <row r="2557" spans="1:6" x14ac:dyDescent="0.4">
      <c r="A2557" t="str">
        <f t="shared" si="78"/>
        <v>행동_Noun</v>
      </c>
      <c r="B2557" t="s">
        <v>1483</v>
      </c>
      <c r="C2557" t="s">
        <v>37</v>
      </c>
      <c r="D2557" t="s">
        <v>1543</v>
      </c>
      <c r="E2557">
        <v>1</v>
      </c>
      <c r="F2557">
        <f t="shared" si="79"/>
        <v>3.0266343825665861E-4</v>
      </c>
    </row>
    <row r="2558" spans="1:6" x14ac:dyDescent="0.4">
      <c r="A2558" t="str">
        <f t="shared" si="78"/>
        <v>행복_Noun</v>
      </c>
      <c r="B2558" t="s">
        <v>1485</v>
      </c>
      <c r="C2558" t="s">
        <v>37</v>
      </c>
      <c r="D2558" t="s">
        <v>1543</v>
      </c>
      <c r="E2558">
        <v>1</v>
      </c>
      <c r="F2558">
        <f t="shared" si="79"/>
        <v>3.0266343825665861E-4</v>
      </c>
    </row>
    <row r="2559" spans="1:6" x14ac:dyDescent="0.4">
      <c r="A2559" t="str">
        <f t="shared" si="78"/>
        <v>행사_Noun</v>
      </c>
      <c r="B2559" t="s">
        <v>1487</v>
      </c>
      <c r="C2559" t="s">
        <v>37</v>
      </c>
      <c r="D2559" t="s">
        <v>1543</v>
      </c>
      <c r="E2559">
        <v>3</v>
      </c>
      <c r="F2559">
        <f t="shared" si="79"/>
        <v>9.0799031476997583E-4</v>
      </c>
    </row>
    <row r="2560" spans="1:6" x14ac:dyDescent="0.4">
      <c r="A2560" t="str">
        <f t="shared" si="78"/>
        <v>행정입법_Noun</v>
      </c>
      <c r="B2560" t="s">
        <v>1913</v>
      </c>
      <c r="C2560" t="s">
        <v>37</v>
      </c>
      <c r="D2560" t="s">
        <v>1543</v>
      </c>
      <c r="E2560">
        <v>1</v>
      </c>
      <c r="F2560">
        <f t="shared" si="79"/>
        <v>3.0266343825665861E-4</v>
      </c>
    </row>
    <row r="2561" spans="1:6" x14ac:dyDescent="0.4">
      <c r="A2561" t="str">
        <f t="shared" si="78"/>
        <v>허_Verb</v>
      </c>
      <c r="B2561" t="s">
        <v>1914</v>
      </c>
      <c r="C2561" t="s">
        <v>35</v>
      </c>
      <c r="D2561" t="s">
        <v>1543</v>
      </c>
      <c r="E2561">
        <v>1</v>
      </c>
      <c r="F2561">
        <f t="shared" si="79"/>
        <v>3.0266343825665861E-4</v>
      </c>
    </row>
    <row r="2562" spans="1:6" x14ac:dyDescent="0.4">
      <c r="A2562" t="str">
        <f t="shared" si="78"/>
        <v>허브_Noun</v>
      </c>
      <c r="B2562" t="s">
        <v>1915</v>
      </c>
      <c r="C2562" t="s">
        <v>37</v>
      </c>
      <c r="D2562" t="s">
        <v>1543</v>
      </c>
      <c r="E2562">
        <v>1</v>
      </c>
      <c r="F2562">
        <f t="shared" si="79"/>
        <v>3.0266343825665861E-4</v>
      </c>
    </row>
    <row r="2563" spans="1:6" x14ac:dyDescent="0.4">
      <c r="A2563" t="str">
        <f t="shared" ref="A2563:A2626" si="80">B2563&amp;"_"&amp;C2563</f>
        <v>헛공약될_Noun</v>
      </c>
      <c r="B2563" t="s">
        <v>1916</v>
      </c>
      <c r="C2563" t="s">
        <v>37</v>
      </c>
      <c r="D2563" t="s">
        <v>1543</v>
      </c>
      <c r="E2563">
        <v>1</v>
      </c>
      <c r="F2563">
        <f t="shared" ref="F2563:F2626" si="81">E2563/SUMIF(D:D,D2563,E:E)</f>
        <v>3.0266343825665861E-4</v>
      </c>
    </row>
    <row r="2564" spans="1:6" x14ac:dyDescent="0.4">
      <c r="A2564" t="str">
        <f t="shared" si="80"/>
        <v>헤집는_Verb</v>
      </c>
      <c r="B2564" t="s">
        <v>1917</v>
      </c>
      <c r="C2564" t="s">
        <v>35</v>
      </c>
      <c r="D2564" t="s">
        <v>1543</v>
      </c>
      <c r="E2564">
        <v>1</v>
      </c>
      <c r="F2564">
        <f t="shared" si="81"/>
        <v>3.0266343825665861E-4</v>
      </c>
    </row>
    <row r="2565" spans="1:6" x14ac:dyDescent="0.4">
      <c r="A2565" t="str">
        <f t="shared" si="80"/>
        <v>혁신_Noun</v>
      </c>
      <c r="B2565" t="s">
        <v>1492</v>
      </c>
      <c r="C2565" t="s">
        <v>37</v>
      </c>
      <c r="D2565" t="s">
        <v>1543</v>
      </c>
      <c r="E2565">
        <v>1</v>
      </c>
      <c r="F2565">
        <f t="shared" si="81"/>
        <v>3.0266343825665861E-4</v>
      </c>
    </row>
    <row r="2566" spans="1:6" x14ac:dyDescent="0.4">
      <c r="A2566" t="str">
        <f t="shared" si="80"/>
        <v>현_Noun</v>
      </c>
      <c r="B2566" t="s">
        <v>1494</v>
      </c>
      <c r="C2566" t="s">
        <v>37</v>
      </c>
      <c r="D2566" t="s">
        <v>1543</v>
      </c>
      <c r="E2566">
        <v>1</v>
      </c>
      <c r="F2566">
        <f t="shared" si="81"/>
        <v>3.0266343825665861E-4</v>
      </c>
    </row>
    <row r="2567" spans="1:6" x14ac:dyDescent="0.4">
      <c r="A2567" t="str">
        <f t="shared" si="80"/>
        <v>현안_Noun</v>
      </c>
      <c r="B2567" t="s">
        <v>1496</v>
      </c>
      <c r="C2567" t="s">
        <v>37</v>
      </c>
      <c r="D2567" t="s">
        <v>1543</v>
      </c>
      <c r="E2567">
        <v>7</v>
      </c>
      <c r="F2567">
        <f t="shared" si="81"/>
        <v>2.1186440677966102E-3</v>
      </c>
    </row>
    <row r="2568" spans="1:6" x14ac:dyDescent="0.4">
      <c r="A2568" t="str">
        <f t="shared" si="80"/>
        <v>현장_Noun</v>
      </c>
      <c r="B2568" t="s">
        <v>1497</v>
      </c>
      <c r="C2568" t="s">
        <v>37</v>
      </c>
      <c r="D2568" t="s">
        <v>1543</v>
      </c>
      <c r="E2568">
        <v>2</v>
      </c>
      <c r="F2568">
        <f t="shared" si="81"/>
        <v>6.0532687651331722E-4</v>
      </c>
    </row>
    <row r="2569" spans="1:6" x14ac:dyDescent="0.4">
      <c r="A2569" t="str">
        <f t="shared" si="80"/>
        <v>현주소_Noun</v>
      </c>
      <c r="B2569" t="s">
        <v>1918</v>
      </c>
      <c r="C2569" t="s">
        <v>37</v>
      </c>
      <c r="D2569" t="s">
        <v>1543</v>
      </c>
      <c r="E2569">
        <v>5</v>
      </c>
      <c r="F2569">
        <f t="shared" si="81"/>
        <v>1.5133171912832929E-3</v>
      </c>
    </row>
    <row r="2570" spans="1:6" x14ac:dyDescent="0.4">
      <c r="A2570" t="str">
        <f t="shared" si="80"/>
        <v>협력_Noun</v>
      </c>
      <c r="B2570" t="s">
        <v>373</v>
      </c>
      <c r="C2570" t="s">
        <v>37</v>
      </c>
      <c r="D2570" t="s">
        <v>1543</v>
      </c>
      <c r="E2570">
        <v>3</v>
      </c>
      <c r="F2570">
        <f t="shared" si="81"/>
        <v>9.0799031476997583E-4</v>
      </c>
    </row>
    <row r="2571" spans="1:6" x14ac:dyDescent="0.4">
      <c r="A2571" t="str">
        <f t="shared" si="80"/>
        <v>형식_Noun</v>
      </c>
      <c r="B2571" t="s">
        <v>1919</v>
      </c>
      <c r="C2571" t="s">
        <v>37</v>
      </c>
      <c r="D2571" t="s">
        <v>1543</v>
      </c>
      <c r="E2571">
        <v>1</v>
      </c>
      <c r="F2571">
        <f t="shared" si="81"/>
        <v>3.0266343825665861E-4</v>
      </c>
    </row>
    <row r="2572" spans="1:6" x14ac:dyDescent="0.4">
      <c r="A2572" t="str">
        <f t="shared" si="80"/>
        <v>호남_Noun</v>
      </c>
      <c r="B2572" t="s">
        <v>375</v>
      </c>
      <c r="C2572" t="s">
        <v>37</v>
      </c>
      <c r="D2572" t="s">
        <v>1543</v>
      </c>
      <c r="E2572">
        <v>1</v>
      </c>
      <c r="F2572">
        <f t="shared" si="81"/>
        <v>3.0266343825665861E-4</v>
      </c>
    </row>
    <row r="2573" spans="1:6" x14ac:dyDescent="0.4">
      <c r="A2573" t="str">
        <f t="shared" si="80"/>
        <v>혼란_Noun</v>
      </c>
      <c r="B2573" t="s">
        <v>1920</v>
      </c>
      <c r="C2573" t="s">
        <v>37</v>
      </c>
      <c r="D2573" t="s">
        <v>1543</v>
      </c>
      <c r="E2573">
        <v>1</v>
      </c>
      <c r="F2573">
        <f t="shared" si="81"/>
        <v>3.0266343825665861E-4</v>
      </c>
    </row>
    <row r="2574" spans="1:6" x14ac:dyDescent="0.4">
      <c r="A2574" t="str">
        <f t="shared" si="80"/>
        <v>화_Suffix</v>
      </c>
      <c r="B2574" t="s">
        <v>1507</v>
      </c>
      <c r="C2574" t="s">
        <v>84</v>
      </c>
      <c r="D2574" t="s">
        <v>1543</v>
      </c>
      <c r="E2574">
        <v>1</v>
      </c>
      <c r="F2574">
        <f t="shared" si="81"/>
        <v>3.0266343825665861E-4</v>
      </c>
    </row>
    <row r="2575" spans="1:6" x14ac:dyDescent="0.4">
      <c r="A2575" t="str">
        <f t="shared" si="80"/>
        <v>확대_Noun</v>
      </c>
      <c r="B2575" t="s">
        <v>1512</v>
      </c>
      <c r="C2575" t="s">
        <v>37</v>
      </c>
      <c r="D2575" t="s">
        <v>1543</v>
      </c>
      <c r="E2575">
        <v>2</v>
      </c>
      <c r="F2575">
        <f t="shared" si="81"/>
        <v>6.0532687651331722E-4</v>
      </c>
    </row>
    <row r="2576" spans="1:6" x14ac:dyDescent="0.4">
      <c r="A2576" t="str">
        <f t="shared" si="80"/>
        <v>확립_Noun</v>
      </c>
      <c r="B2576" t="s">
        <v>1513</v>
      </c>
      <c r="C2576" t="s">
        <v>37</v>
      </c>
      <c r="D2576" t="s">
        <v>1543</v>
      </c>
      <c r="E2576">
        <v>1</v>
      </c>
      <c r="F2576">
        <f t="shared" si="81"/>
        <v>3.0266343825665861E-4</v>
      </c>
    </row>
    <row r="2577" spans="1:6" x14ac:dyDescent="0.4">
      <c r="A2577" t="str">
        <f t="shared" si="80"/>
        <v>확보_Noun</v>
      </c>
      <c r="B2577" t="s">
        <v>1514</v>
      </c>
      <c r="C2577" t="s">
        <v>37</v>
      </c>
      <c r="D2577" t="s">
        <v>1543</v>
      </c>
      <c r="E2577">
        <v>2</v>
      </c>
      <c r="F2577">
        <f t="shared" si="81"/>
        <v>6.0532687651331722E-4</v>
      </c>
    </row>
    <row r="2578" spans="1:6" x14ac:dyDescent="0.4">
      <c r="A2578" t="str">
        <f t="shared" si="80"/>
        <v>확정_Noun</v>
      </c>
      <c r="B2578" t="s">
        <v>1518</v>
      </c>
      <c r="C2578" t="s">
        <v>37</v>
      </c>
      <c r="D2578" t="s">
        <v>1543</v>
      </c>
      <c r="E2578">
        <v>2</v>
      </c>
      <c r="F2578">
        <f t="shared" si="81"/>
        <v>6.0532687651331722E-4</v>
      </c>
    </row>
    <row r="2579" spans="1:6" x14ac:dyDescent="0.4">
      <c r="A2579" t="str">
        <f t="shared" si="80"/>
        <v>확충_Noun</v>
      </c>
      <c r="B2579" t="s">
        <v>1519</v>
      </c>
      <c r="C2579" t="s">
        <v>37</v>
      </c>
      <c r="D2579" t="s">
        <v>1543</v>
      </c>
      <c r="E2579">
        <v>1</v>
      </c>
      <c r="F2579">
        <f t="shared" si="81"/>
        <v>3.0266343825665861E-4</v>
      </c>
    </row>
    <row r="2580" spans="1:6" x14ac:dyDescent="0.4">
      <c r="A2580" t="str">
        <f t="shared" si="80"/>
        <v>환담_Noun</v>
      </c>
      <c r="B2580" t="s">
        <v>1921</v>
      </c>
      <c r="C2580" t="s">
        <v>37</v>
      </c>
      <c r="D2580" t="s">
        <v>1543</v>
      </c>
      <c r="E2580">
        <v>1</v>
      </c>
      <c r="F2580">
        <f t="shared" si="81"/>
        <v>3.0266343825665861E-4</v>
      </c>
    </row>
    <row r="2581" spans="1:6" x14ac:dyDescent="0.4">
      <c r="A2581" t="str">
        <f t="shared" si="80"/>
        <v>황우여_Noun</v>
      </c>
      <c r="B2581" t="s">
        <v>1522</v>
      </c>
      <c r="C2581" t="s">
        <v>37</v>
      </c>
      <c r="D2581" t="s">
        <v>1543</v>
      </c>
      <c r="E2581">
        <v>1</v>
      </c>
      <c r="F2581">
        <f t="shared" si="81"/>
        <v>3.0266343825665861E-4</v>
      </c>
    </row>
    <row r="2582" spans="1:6" x14ac:dyDescent="0.4">
      <c r="A2582" t="str">
        <f t="shared" si="80"/>
        <v>황찬현_Noun</v>
      </c>
      <c r="B2582" t="s">
        <v>1922</v>
      </c>
      <c r="C2582" t="s">
        <v>37</v>
      </c>
      <c r="D2582" t="s">
        <v>1543</v>
      </c>
      <c r="E2582">
        <v>1</v>
      </c>
      <c r="F2582">
        <f t="shared" si="81"/>
        <v>3.0266343825665861E-4</v>
      </c>
    </row>
    <row r="2583" spans="1:6" x14ac:dyDescent="0.4">
      <c r="A2583" t="str">
        <f t="shared" si="80"/>
        <v>회_Noun</v>
      </c>
      <c r="B2583" t="s">
        <v>382</v>
      </c>
      <c r="C2583" t="s">
        <v>37</v>
      </c>
      <c r="D2583" t="s">
        <v>1543</v>
      </c>
      <c r="E2583">
        <v>2</v>
      </c>
      <c r="F2583">
        <f t="shared" si="81"/>
        <v>6.0532687651331722E-4</v>
      </c>
    </row>
    <row r="2584" spans="1:6" x14ac:dyDescent="0.4">
      <c r="A2584" t="str">
        <f t="shared" si="80"/>
        <v>회담_Noun</v>
      </c>
      <c r="B2584" t="s">
        <v>1523</v>
      </c>
      <c r="C2584" t="s">
        <v>37</v>
      </c>
      <c r="D2584" t="s">
        <v>1543</v>
      </c>
      <c r="E2584">
        <v>3</v>
      </c>
      <c r="F2584">
        <f t="shared" si="81"/>
        <v>9.0799031476997583E-4</v>
      </c>
    </row>
    <row r="2585" spans="1:6" x14ac:dyDescent="0.4">
      <c r="A2585" t="str">
        <f t="shared" si="80"/>
        <v>회복_Noun</v>
      </c>
      <c r="B2585" t="s">
        <v>1524</v>
      </c>
      <c r="C2585" t="s">
        <v>37</v>
      </c>
      <c r="D2585" t="s">
        <v>1543</v>
      </c>
      <c r="E2585">
        <v>1</v>
      </c>
      <c r="F2585">
        <f t="shared" si="81"/>
        <v>3.0266343825665861E-4</v>
      </c>
    </row>
    <row r="2586" spans="1:6" x14ac:dyDescent="0.4">
      <c r="A2586" t="str">
        <f t="shared" si="80"/>
        <v>회의_Noun</v>
      </c>
      <c r="B2586" t="s">
        <v>1526</v>
      </c>
      <c r="C2586" t="s">
        <v>37</v>
      </c>
      <c r="D2586" t="s">
        <v>1543</v>
      </c>
      <c r="E2586">
        <v>6</v>
      </c>
      <c r="F2586">
        <f t="shared" si="81"/>
        <v>1.8159806295399517E-3</v>
      </c>
    </row>
    <row r="2587" spans="1:6" x14ac:dyDescent="0.4">
      <c r="A2587" t="str">
        <f t="shared" si="80"/>
        <v>후_Noun</v>
      </c>
      <c r="B2587" t="s">
        <v>383</v>
      </c>
      <c r="C2587" t="s">
        <v>37</v>
      </c>
      <c r="D2587" t="s">
        <v>1543</v>
      </c>
      <c r="E2587">
        <v>1</v>
      </c>
      <c r="F2587">
        <f t="shared" si="81"/>
        <v>3.0266343825665861E-4</v>
      </c>
    </row>
    <row r="2588" spans="1:6" x14ac:dyDescent="0.4">
      <c r="A2588" t="str">
        <f t="shared" si="80"/>
        <v>후보_Noun</v>
      </c>
      <c r="B2588" t="s">
        <v>1530</v>
      </c>
      <c r="C2588" t="s">
        <v>37</v>
      </c>
      <c r="D2588" t="s">
        <v>1543</v>
      </c>
      <c r="E2588">
        <v>16</v>
      </c>
      <c r="F2588">
        <f t="shared" si="81"/>
        <v>4.8426150121065378E-3</v>
      </c>
    </row>
    <row r="2589" spans="1:6" x14ac:dyDescent="0.4">
      <c r="A2589" t="str">
        <f t="shared" si="80"/>
        <v>후보자_Noun</v>
      </c>
      <c r="B2589" t="s">
        <v>1531</v>
      </c>
      <c r="C2589" t="s">
        <v>37</v>
      </c>
      <c r="D2589" t="s">
        <v>1543</v>
      </c>
      <c r="E2589">
        <v>1</v>
      </c>
      <c r="F2589">
        <f t="shared" si="81"/>
        <v>3.0266343825665861E-4</v>
      </c>
    </row>
    <row r="2590" spans="1:6" x14ac:dyDescent="0.4">
      <c r="A2590" t="str">
        <f t="shared" si="80"/>
        <v>후속_Noun</v>
      </c>
      <c r="B2590" t="s">
        <v>1532</v>
      </c>
      <c r="C2590" t="s">
        <v>37</v>
      </c>
      <c r="D2590" t="s">
        <v>1543</v>
      </c>
      <c r="E2590">
        <v>2</v>
      </c>
      <c r="F2590">
        <f t="shared" si="81"/>
        <v>6.0532687651331722E-4</v>
      </c>
    </row>
    <row r="2591" spans="1:6" x14ac:dyDescent="0.4">
      <c r="A2591" t="str">
        <f t="shared" si="80"/>
        <v>휴가_Noun</v>
      </c>
      <c r="B2591" t="s">
        <v>385</v>
      </c>
      <c r="C2591" t="s">
        <v>37</v>
      </c>
      <c r="D2591" t="s">
        <v>1543</v>
      </c>
      <c r="E2591">
        <v>1</v>
      </c>
      <c r="F2591">
        <f t="shared" si="81"/>
        <v>3.0266343825665861E-4</v>
      </c>
    </row>
    <row r="2592" spans="1:6" x14ac:dyDescent="0.4">
      <c r="A2592" t="str">
        <f t="shared" si="80"/>
        <v>흐름_Noun</v>
      </c>
      <c r="B2592" t="s">
        <v>1923</v>
      </c>
      <c r="C2592" t="s">
        <v>37</v>
      </c>
      <c r="D2592" t="s">
        <v>1543</v>
      </c>
      <c r="E2592">
        <v>1</v>
      </c>
      <c r="F2592">
        <f t="shared" si="81"/>
        <v>3.0266343825665861E-4</v>
      </c>
    </row>
    <row r="2593" spans="1:6" x14ac:dyDescent="0.4">
      <c r="A2593" t="str">
        <f t="shared" si="80"/>
        <v>흔들려_Verb</v>
      </c>
      <c r="B2593" t="s">
        <v>1924</v>
      </c>
      <c r="C2593" t="s">
        <v>35</v>
      </c>
      <c r="D2593" t="s">
        <v>1543</v>
      </c>
      <c r="E2593">
        <v>1</v>
      </c>
      <c r="F2593">
        <f t="shared" si="81"/>
        <v>3.0266343825665861E-4</v>
      </c>
    </row>
    <row r="2594" spans="1:6" x14ac:dyDescent="0.4">
      <c r="A2594" t="str">
        <f t="shared" si="80"/>
        <v>힘써야_Verb</v>
      </c>
      <c r="B2594" t="s">
        <v>1925</v>
      </c>
      <c r="C2594" t="s">
        <v>35</v>
      </c>
      <c r="D2594" t="s">
        <v>1543</v>
      </c>
      <c r="E2594">
        <v>1</v>
      </c>
      <c r="F2594">
        <f t="shared" si="81"/>
        <v>3.0266343825665861E-4</v>
      </c>
    </row>
    <row r="2595" spans="1:6" x14ac:dyDescent="0.4">
      <c r="A2595" t="str">
        <f t="shared" si="80"/>
        <v>李_Foreign</v>
      </c>
      <c r="B2595" t="s">
        <v>1926</v>
      </c>
      <c r="C2595" t="s">
        <v>21</v>
      </c>
      <c r="D2595" t="s">
        <v>1543</v>
      </c>
      <c r="E2595">
        <v>1</v>
      </c>
      <c r="F2595">
        <f t="shared" si="81"/>
        <v>3.0266343825665861E-4</v>
      </c>
    </row>
    <row r="2596" spans="1:6" x14ac:dyDescent="0.4">
      <c r="A2596" t="str">
        <f t="shared" si="80"/>
        <v>,_Punctuation</v>
      </c>
      <c r="B2596" t="s">
        <v>5</v>
      </c>
      <c r="C2596" t="s">
        <v>6</v>
      </c>
      <c r="D2596" t="s">
        <v>1927</v>
      </c>
      <c r="E2596">
        <v>46</v>
      </c>
      <c r="F2596">
        <f t="shared" si="81"/>
        <v>1.9008264462809916E-2</v>
      </c>
    </row>
    <row r="2597" spans="1:6" x14ac:dyDescent="0.4">
      <c r="A2597" t="str">
        <f t="shared" si="80"/>
        <v>-_Punctuation</v>
      </c>
      <c r="B2597" t="s">
        <v>9</v>
      </c>
      <c r="C2597" t="s">
        <v>6</v>
      </c>
      <c r="D2597" t="s">
        <v>1927</v>
      </c>
      <c r="E2597">
        <v>8</v>
      </c>
      <c r="F2597">
        <f t="shared" si="81"/>
        <v>3.3057851239669421E-3</v>
      </c>
    </row>
    <row r="2598" spans="1:6" x14ac:dyDescent="0.4">
      <c r="A2598" t="str">
        <f t="shared" si="80"/>
        <v>..._Punctuation</v>
      </c>
      <c r="B2598" t="s">
        <v>1547</v>
      </c>
      <c r="C2598" t="s">
        <v>6</v>
      </c>
      <c r="D2598" t="s">
        <v>1927</v>
      </c>
      <c r="E2598">
        <v>22</v>
      </c>
      <c r="F2598">
        <f t="shared" si="81"/>
        <v>9.0909090909090905E-3</v>
      </c>
    </row>
    <row r="2599" spans="1:6" x14ac:dyDescent="0.4">
      <c r="A2599" t="str">
        <f t="shared" si="80"/>
        <v>...-_Punctuation</v>
      </c>
      <c r="B2599" t="s">
        <v>1928</v>
      </c>
      <c r="C2599" t="s">
        <v>6</v>
      </c>
      <c r="D2599" t="s">
        <v>1927</v>
      </c>
      <c r="E2599">
        <v>6</v>
      </c>
      <c r="F2599">
        <f t="shared" si="81"/>
        <v>2.4793388429752068E-3</v>
      </c>
    </row>
    <row r="2600" spans="1:6" x14ac:dyDescent="0.4">
      <c r="A2600" t="str">
        <f t="shared" si="80"/>
        <v>16일_Number</v>
      </c>
      <c r="B2600" t="s">
        <v>397</v>
      </c>
      <c r="C2600" t="s">
        <v>10</v>
      </c>
      <c r="D2600" t="s">
        <v>1927</v>
      </c>
      <c r="E2600">
        <v>1</v>
      </c>
      <c r="F2600">
        <f t="shared" si="81"/>
        <v>4.1322314049586776E-4</v>
      </c>
    </row>
    <row r="2601" spans="1:6" x14ac:dyDescent="0.4">
      <c r="A2601" t="str">
        <f t="shared" si="80"/>
        <v>19분_Number</v>
      </c>
      <c r="B2601" t="s">
        <v>1929</v>
      </c>
      <c r="C2601" t="s">
        <v>10</v>
      </c>
      <c r="D2601" t="s">
        <v>1927</v>
      </c>
      <c r="E2601">
        <v>1</v>
      </c>
      <c r="F2601">
        <f t="shared" si="81"/>
        <v>4.1322314049586776E-4</v>
      </c>
    </row>
    <row r="2602" spans="1:6" x14ac:dyDescent="0.4">
      <c r="A2602" t="str">
        <f t="shared" si="80"/>
        <v>2_Number</v>
      </c>
      <c r="B2602">
        <v>2</v>
      </c>
      <c r="C2602" t="s">
        <v>10</v>
      </c>
      <c r="D2602" t="s">
        <v>1927</v>
      </c>
      <c r="E2602">
        <v>1</v>
      </c>
      <c r="F2602">
        <f t="shared" si="81"/>
        <v>4.1322314049586776E-4</v>
      </c>
    </row>
    <row r="2603" spans="1:6" x14ac:dyDescent="0.4">
      <c r="A2603" t="str">
        <f t="shared" si="80"/>
        <v>20_Number</v>
      </c>
      <c r="B2603">
        <v>20</v>
      </c>
      <c r="C2603" t="s">
        <v>10</v>
      </c>
      <c r="D2603" t="s">
        <v>1927</v>
      </c>
      <c r="E2603">
        <v>1</v>
      </c>
      <c r="F2603">
        <f t="shared" si="81"/>
        <v>4.1322314049586776E-4</v>
      </c>
    </row>
    <row r="2604" spans="1:6" x14ac:dyDescent="0.4">
      <c r="A2604" t="str">
        <f t="shared" si="80"/>
        <v>21일_Number</v>
      </c>
      <c r="B2604" t="s">
        <v>1930</v>
      </c>
      <c r="C2604" t="s">
        <v>10</v>
      </c>
      <c r="D2604" t="s">
        <v>1927</v>
      </c>
      <c r="E2604">
        <v>1</v>
      </c>
      <c r="F2604">
        <f t="shared" si="81"/>
        <v>4.1322314049586776E-4</v>
      </c>
    </row>
    <row r="2605" spans="1:6" x14ac:dyDescent="0.4">
      <c r="A2605" t="str">
        <f t="shared" si="80"/>
        <v>24일_Number</v>
      </c>
      <c r="B2605" t="s">
        <v>1931</v>
      </c>
      <c r="C2605" t="s">
        <v>10</v>
      </c>
      <c r="D2605" t="s">
        <v>1927</v>
      </c>
      <c r="E2605">
        <v>1</v>
      </c>
      <c r="F2605">
        <f t="shared" si="81"/>
        <v>4.1322314049586776E-4</v>
      </c>
    </row>
    <row r="2606" spans="1:6" x14ac:dyDescent="0.4">
      <c r="A2606" t="str">
        <f t="shared" si="80"/>
        <v>28_Number</v>
      </c>
      <c r="B2606">
        <v>28</v>
      </c>
      <c r="C2606" t="s">
        <v>10</v>
      </c>
      <c r="D2606" t="s">
        <v>1927</v>
      </c>
      <c r="E2606">
        <v>1</v>
      </c>
      <c r="F2606">
        <f t="shared" si="81"/>
        <v>4.1322314049586776E-4</v>
      </c>
    </row>
    <row r="2607" spans="1:6" x14ac:dyDescent="0.4">
      <c r="A2607" t="str">
        <f t="shared" si="80"/>
        <v>2천만원_Number</v>
      </c>
      <c r="B2607" t="s">
        <v>1932</v>
      </c>
      <c r="C2607" t="s">
        <v>10</v>
      </c>
      <c r="D2607" t="s">
        <v>1927</v>
      </c>
      <c r="E2607">
        <v>1</v>
      </c>
      <c r="F2607">
        <f t="shared" si="81"/>
        <v>4.1322314049586776E-4</v>
      </c>
    </row>
    <row r="2608" spans="1:6" x14ac:dyDescent="0.4">
      <c r="A2608" t="str">
        <f t="shared" si="80"/>
        <v>3_Number</v>
      </c>
      <c r="B2608">
        <v>3</v>
      </c>
      <c r="C2608" t="s">
        <v>10</v>
      </c>
      <c r="D2608" t="s">
        <v>1927</v>
      </c>
      <c r="E2608">
        <v>3</v>
      </c>
      <c r="F2608">
        <f t="shared" si="81"/>
        <v>1.2396694214876034E-3</v>
      </c>
    </row>
    <row r="2609" spans="1:6" x14ac:dyDescent="0.4">
      <c r="A2609" t="str">
        <f t="shared" si="80"/>
        <v>0.3_Number</v>
      </c>
      <c r="B2609" s="3">
        <v>0.3</v>
      </c>
      <c r="C2609" t="s">
        <v>10</v>
      </c>
      <c r="D2609" t="s">
        <v>1927</v>
      </c>
      <c r="E2609">
        <v>1</v>
      </c>
      <c r="F2609">
        <f t="shared" si="81"/>
        <v>4.1322314049586776E-4</v>
      </c>
    </row>
    <row r="2610" spans="1:6" x14ac:dyDescent="0.4">
      <c r="A2610" t="str">
        <f t="shared" si="80"/>
        <v>4_Number</v>
      </c>
      <c r="B2610">
        <v>4</v>
      </c>
      <c r="C2610" t="s">
        <v>10</v>
      </c>
      <c r="D2610" t="s">
        <v>1927</v>
      </c>
      <c r="E2610">
        <v>4</v>
      </c>
      <c r="F2610">
        <f t="shared" si="81"/>
        <v>1.652892561983471E-3</v>
      </c>
    </row>
    <row r="2611" spans="1:6" x14ac:dyDescent="0.4">
      <c r="A2611" t="str">
        <f t="shared" si="80"/>
        <v>40_Number</v>
      </c>
      <c r="B2611">
        <v>40</v>
      </c>
      <c r="C2611" t="s">
        <v>10</v>
      </c>
      <c r="D2611" t="s">
        <v>1927</v>
      </c>
      <c r="E2611">
        <v>1</v>
      </c>
      <c r="F2611">
        <f t="shared" si="81"/>
        <v>4.1322314049586776E-4</v>
      </c>
    </row>
    <row r="2612" spans="1:6" x14ac:dyDescent="0.4">
      <c r="A2612" t="str">
        <f t="shared" si="80"/>
        <v>53_Number</v>
      </c>
      <c r="B2612">
        <v>53</v>
      </c>
      <c r="C2612" t="s">
        <v>10</v>
      </c>
      <c r="D2612" t="s">
        <v>1927</v>
      </c>
      <c r="E2612">
        <v>1</v>
      </c>
      <c r="F2612">
        <f t="shared" si="81"/>
        <v>4.1322314049586776E-4</v>
      </c>
    </row>
    <row r="2613" spans="1:6" x14ac:dyDescent="0.4">
      <c r="A2613" t="str">
        <f t="shared" si="80"/>
        <v>5~10일_Number</v>
      </c>
      <c r="B2613" t="s">
        <v>1933</v>
      </c>
      <c r="C2613" t="s">
        <v>10</v>
      </c>
      <c r="D2613" t="s">
        <v>1927</v>
      </c>
      <c r="E2613">
        <v>1</v>
      </c>
      <c r="F2613">
        <f t="shared" si="81"/>
        <v>4.1322314049586776E-4</v>
      </c>
    </row>
    <row r="2614" spans="1:6" x14ac:dyDescent="0.4">
      <c r="A2614" t="str">
        <f t="shared" si="80"/>
        <v>6_Number</v>
      </c>
      <c r="B2614">
        <v>6</v>
      </c>
      <c r="C2614" t="s">
        <v>10</v>
      </c>
      <c r="D2614" t="s">
        <v>1927</v>
      </c>
      <c r="E2614">
        <v>1</v>
      </c>
      <c r="F2614">
        <f t="shared" si="81"/>
        <v>4.1322314049586776E-4</v>
      </c>
    </row>
    <row r="2615" spans="1:6" x14ac:dyDescent="0.4">
      <c r="A2615" t="str">
        <f t="shared" si="80"/>
        <v>6일_Number</v>
      </c>
      <c r="B2615" t="s">
        <v>407</v>
      </c>
      <c r="C2615" t="s">
        <v>10</v>
      </c>
      <c r="D2615" t="s">
        <v>1927</v>
      </c>
      <c r="E2615">
        <v>1</v>
      </c>
      <c r="F2615">
        <f t="shared" si="81"/>
        <v>4.1322314049586776E-4</v>
      </c>
    </row>
    <row r="2616" spans="1:6" x14ac:dyDescent="0.4">
      <c r="A2616" t="str">
        <f t="shared" si="80"/>
        <v>71_Number</v>
      </c>
      <c r="B2616">
        <v>71</v>
      </c>
      <c r="C2616" t="s">
        <v>10</v>
      </c>
      <c r="D2616" t="s">
        <v>1927</v>
      </c>
      <c r="E2616">
        <v>1</v>
      </c>
      <c r="F2616">
        <f t="shared" si="81"/>
        <v>4.1322314049586776E-4</v>
      </c>
    </row>
    <row r="2617" spans="1:6" x14ac:dyDescent="0.4">
      <c r="A2617" t="str">
        <f t="shared" si="80"/>
        <v>7시간_Number</v>
      </c>
      <c r="B2617" t="s">
        <v>409</v>
      </c>
      <c r="C2617" t="s">
        <v>10</v>
      </c>
      <c r="D2617" t="s">
        <v>1927</v>
      </c>
      <c r="E2617">
        <v>1</v>
      </c>
      <c r="F2617">
        <f t="shared" si="81"/>
        <v>4.1322314049586776E-4</v>
      </c>
    </row>
    <row r="2618" spans="1:6" x14ac:dyDescent="0.4">
      <c r="A2618" t="str">
        <f t="shared" si="80"/>
        <v>9~16일_Number</v>
      </c>
      <c r="B2618" t="s">
        <v>1559</v>
      </c>
      <c r="C2618" t="s">
        <v>10</v>
      </c>
      <c r="D2618" t="s">
        <v>1927</v>
      </c>
      <c r="E2618">
        <v>1</v>
      </c>
      <c r="F2618">
        <f t="shared" si="81"/>
        <v>4.1322314049586776E-4</v>
      </c>
    </row>
    <row r="2619" spans="1:6" x14ac:dyDescent="0.4">
      <c r="A2619" t="str">
        <f t="shared" si="80"/>
        <v>?_Punctuation</v>
      </c>
      <c r="B2619" t="s">
        <v>412</v>
      </c>
      <c r="C2619" t="s">
        <v>6</v>
      </c>
      <c r="D2619" t="s">
        <v>1927</v>
      </c>
      <c r="E2619">
        <v>3</v>
      </c>
      <c r="F2619">
        <f t="shared" si="81"/>
        <v>1.2396694214876034E-3</v>
      </c>
    </row>
    <row r="2620" spans="1:6" x14ac:dyDescent="0.4">
      <c r="A2620" t="str">
        <f t="shared" si="80"/>
        <v>APEC_Alpha</v>
      </c>
      <c r="B2620" t="s">
        <v>415</v>
      </c>
      <c r="C2620" t="s">
        <v>18</v>
      </c>
      <c r="D2620" t="s">
        <v>1927</v>
      </c>
      <c r="E2620">
        <v>1</v>
      </c>
      <c r="F2620">
        <f t="shared" si="81"/>
        <v>4.1322314049586776E-4</v>
      </c>
    </row>
    <row r="2621" spans="1:6" x14ac:dyDescent="0.4">
      <c r="A2621" t="str">
        <f t="shared" si="80"/>
        <v>DMZ_Alpha</v>
      </c>
      <c r="B2621" t="s">
        <v>1934</v>
      </c>
      <c r="C2621" t="s">
        <v>18</v>
      </c>
      <c r="D2621" t="s">
        <v>1927</v>
      </c>
      <c r="E2621">
        <v>1</v>
      </c>
      <c r="F2621">
        <f t="shared" si="81"/>
        <v>4.1322314049586776E-4</v>
      </c>
    </row>
    <row r="2622" spans="1:6" x14ac:dyDescent="0.4">
      <c r="A2622" t="str">
        <f t="shared" si="80"/>
        <v>FTA_Alpha</v>
      </c>
      <c r="B2622" t="s">
        <v>416</v>
      </c>
      <c r="C2622" t="s">
        <v>18</v>
      </c>
      <c r="D2622" t="s">
        <v>1927</v>
      </c>
      <c r="E2622">
        <v>1</v>
      </c>
      <c r="F2622">
        <f t="shared" si="81"/>
        <v>4.1322314049586776E-4</v>
      </c>
    </row>
    <row r="2623" spans="1:6" x14ac:dyDescent="0.4">
      <c r="A2623" t="str">
        <f t="shared" si="80"/>
        <v>KS_Alpha</v>
      </c>
      <c r="B2623" t="s">
        <v>1935</v>
      </c>
      <c r="C2623" t="s">
        <v>18</v>
      </c>
      <c r="D2623" t="s">
        <v>1927</v>
      </c>
      <c r="E2623">
        <v>1</v>
      </c>
      <c r="F2623">
        <f t="shared" si="81"/>
        <v>4.1322314049586776E-4</v>
      </c>
    </row>
    <row r="2624" spans="1:6" x14ac:dyDescent="0.4">
      <c r="A2624" t="str">
        <f t="shared" si="80"/>
        <v>NO_Alpha</v>
      </c>
      <c r="B2624" t="s">
        <v>1936</v>
      </c>
      <c r="C2624" t="s">
        <v>18</v>
      </c>
      <c r="D2624" t="s">
        <v>1927</v>
      </c>
      <c r="E2624">
        <v>1</v>
      </c>
      <c r="F2624">
        <f t="shared" si="81"/>
        <v>4.1322314049586776E-4</v>
      </c>
    </row>
    <row r="2625" spans="1:6" x14ac:dyDescent="0.4">
      <c r="A2625" t="str">
        <f t="shared" si="80"/>
        <v>OK_Alpha</v>
      </c>
      <c r="B2625" t="s">
        <v>1937</v>
      </c>
      <c r="C2625" t="s">
        <v>18</v>
      </c>
      <c r="D2625" t="s">
        <v>1927</v>
      </c>
      <c r="E2625">
        <v>1</v>
      </c>
      <c r="F2625">
        <f t="shared" si="81"/>
        <v>4.1322314049586776E-4</v>
      </c>
    </row>
    <row r="2626" spans="1:6" x14ac:dyDescent="0.4">
      <c r="A2626" t="str">
        <f t="shared" si="80"/>
        <v>PGA_Alpha</v>
      </c>
      <c r="B2626" t="s">
        <v>1938</v>
      </c>
      <c r="C2626" t="s">
        <v>18</v>
      </c>
      <c r="D2626" t="s">
        <v>1927</v>
      </c>
      <c r="E2626">
        <v>1</v>
      </c>
      <c r="F2626">
        <f t="shared" si="81"/>
        <v>4.1322314049586776E-4</v>
      </c>
    </row>
    <row r="2627" spans="1:6" x14ac:dyDescent="0.4">
      <c r="A2627" t="str">
        <f t="shared" ref="A2627:A2690" si="82">B2627&amp;"_"&amp;C2627</f>
        <v>vs_Alpha</v>
      </c>
      <c r="B2627" t="s">
        <v>1939</v>
      </c>
      <c r="C2627" t="s">
        <v>18</v>
      </c>
      <c r="D2627" t="s">
        <v>1927</v>
      </c>
      <c r="E2627">
        <v>1</v>
      </c>
      <c r="F2627">
        <f t="shared" ref="F2627:F2690" si="83">E2627/SUMIF(D:D,D2627,E:E)</f>
        <v>4.1322314049586776E-4</v>
      </c>
    </row>
    <row r="2628" spans="1:6" x14ac:dyDescent="0.4">
      <c r="A2628" t="str">
        <f t="shared" si="82"/>
        <v>‘_Foreign</v>
      </c>
      <c r="B2628" t="s">
        <v>425</v>
      </c>
      <c r="C2628" t="s">
        <v>21</v>
      </c>
      <c r="D2628" t="s">
        <v>1927</v>
      </c>
      <c r="E2628">
        <v>18</v>
      </c>
      <c r="F2628">
        <f t="shared" si="83"/>
        <v>7.4380165289256199E-3</v>
      </c>
    </row>
    <row r="2629" spans="1:6" x14ac:dyDescent="0.4">
      <c r="A2629" t="str">
        <f t="shared" si="82"/>
        <v>’_Punctuation</v>
      </c>
      <c r="B2629" t="s">
        <v>426</v>
      </c>
      <c r="C2629" t="s">
        <v>6</v>
      </c>
      <c r="D2629" t="s">
        <v>1927</v>
      </c>
      <c r="E2629">
        <v>15</v>
      </c>
      <c r="F2629">
        <f t="shared" si="83"/>
        <v>6.1983471074380167E-3</v>
      </c>
    </row>
    <row r="2630" spans="1:6" x14ac:dyDescent="0.4">
      <c r="A2630" t="str">
        <f t="shared" si="82"/>
        <v>’..._Punctuation</v>
      </c>
      <c r="B2630" t="s">
        <v>1940</v>
      </c>
      <c r="C2630" t="s">
        <v>6</v>
      </c>
      <c r="D2630" t="s">
        <v>1927</v>
      </c>
      <c r="E2630">
        <v>3</v>
      </c>
      <c r="F2630">
        <f t="shared" si="83"/>
        <v>1.2396694214876034E-3</v>
      </c>
    </row>
    <row r="2631" spans="1:6" x14ac:dyDescent="0.4">
      <c r="A2631" t="str">
        <f t="shared" si="82"/>
        <v>“_Foreign</v>
      </c>
      <c r="B2631" t="s">
        <v>427</v>
      </c>
      <c r="C2631" t="s">
        <v>21</v>
      </c>
      <c r="D2631" t="s">
        <v>1927</v>
      </c>
      <c r="E2631">
        <v>59</v>
      </c>
      <c r="F2631">
        <f t="shared" si="83"/>
        <v>2.4380165289256198E-2</v>
      </c>
    </row>
    <row r="2632" spans="1:6" x14ac:dyDescent="0.4">
      <c r="A2632" t="str">
        <f t="shared" si="82"/>
        <v>”_Foreign</v>
      </c>
      <c r="B2632" t="s">
        <v>429</v>
      </c>
      <c r="C2632" t="s">
        <v>21</v>
      </c>
      <c r="D2632" t="s">
        <v>1927</v>
      </c>
      <c r="E2632">
        <v>56</v>
      </c>
      <c r="F2632">
        <f t="shared" si="83"/>
        <v>2.3140495867768594E-2</v>
      </c>
    </row>
    <row r="2633" spans="1:6" x14ac:dyDescent="0.4">
      <c r="A2633" t="str">
        <f t="shared" si="82"/>
        <v>■_Foreign</v>
      </c>
      <c r="B2633" t="s">
        <v>1941</v>
      </c>
      <c r="C2633" t="s">
        <v>21</v>
      </c>
      <c r="D2633" t="s">
        <v>1927</v>
      </c>
      <c r="E2633">
        <v>1</v>
      </c>
      <c r="F2633">
        <f t="shared" si="83"/>
        <v>4.1322314049586776E-4</v>
      </c>
    </row>
    <row r="2634" spans="1:6" x14ac:dyDescent="0.4">
      <c r="A2634" t="str">
        <f t="shared" si="82"/>
        <v>ㆍ_Foreign</v>
      </c>
      <c r="B2634" t="s">
        <v>20</v>
      </c>
      <c r="C2634" t="s">
        <v>21</v>
      </c>
      <c r="D2634" t="s">
        <v>1927</v>
      </c>
      <c r="E2634">
        <v>1</v>
      </c>
      <c r="F2634">
        <f t="shared" si="83"/>
        <v>4.1322314049586776E-4</v>
      </c>
    </row>
    <row r="2635" spans="1:6" x14ac:dyDescent="0.4">
      <c r="A2635" t="str">
        <f t="shared" si="82"/>
        <v>가_Josa</v>
      </c>
      <c r="B2635" t="s">
        <v>32</v>
      </c>
      <c r="C2635" t="s">
        <v>33</v>
      </c>
      <c r="D2635" t="s">
        <v>1927</v>
      </c>
      <c r="E2635">
        <v>2</v>
      </c>
      <c r="F2635">
        <f t="shared" si="83"/>
        <v>8.2644628099173552E-4</v>
      </c>
    </row>
    <row r="2636" spans="1:6" x14ac:dyDescent="0.4">
      <c r="A2636" t="str">
        <f t="shared" si="82"/>
        <v>가리는_Verb</v>
      </c>
      <c r="B2636" t="s">
        <v>1942</v>
      </c>
      <c r="C2636" t="s">
        <v>35</v>
      </c>
      <c r="D2636" t="s">
        <v>1927</v>
      </c>
      <c r="E2636">
        <v>1</v>
      </c>
      <c r="F2636">
        <f t="shared" si="83"/>
        <v>4.1322314049586776E-4</v>
      </c>
    </row>
    <row r="2637" spans="1:6" x14ac:dyDescent="0.4">
      <c r="A2637" t="str">
        <f t="shared" si="82"/>
        <v>각_Noun</v>
      </c>
      <c r="B2637" t="s">
        <v>440</v>
      </c>
      <c r="C2637" t="s">
        <v>37</v>
      </c>
      <c r="D2637" t="s">
        <v>1927</v>
      </c>
      <c r="E2637">
        <v>3</v>
      </c>
      <c r="F2637">
        <f t="shared" si="83"/>
        <v>1.2396694214876034E-3</v>
      </c>
    </row>
    <row r="2638" spans="1:6" x14ac:dyDescent="0.4">
      <c r="A2638" t="str">
        <f t="shared" si="82"/>
        <v>간_Noun</v>
      </c>
      <c r="B2638" t="s">
        <v>442</v>
      </c>
      <c r="C2638" t="s">
        <v>37</v>
      </c>
      <c r="D2638" t="s">
        <v>1927</v>
      </c>
      <c r="E2638">
        <v>1</v>
      </c>
      <c r="F2638">
        <f t="shared" si="83"/>
        <v>4.1322314049586776E-4</v>
      </c>
    </row>
    <row r="2639" spans="1:6" x14ac:dyDescent="0.4">
      <c r="A2639" t="str">
        <f t="shared" si="82"/>
        <v>갈라_Noun</v>
      </c>
      <c r="B2639" t="s">
        <v>1943</v>
      </c>
      <c r="C2639" t="s">
        <v>37</v>
      </c>
      <c r="D2639" t="s">
        <v>1927</v>
      </c>
      <c r="E2639">
        <v>1</v>
      </c>
      <c r="F2639">
        <f t="shared" si="83"/>
        <v>4.1322314049586776E-4</v>
      </c>
    </row>
    <row r="2640" spans="1:6" x14ac:dyDescent="0.4">
      <c r="A2640" t="str">
        <f t="shared" si="82"/>
        <v>감_Noun</v>
      </c>
      <c r="B2640" t="s">
        <v>1944</v>
      </c>
      <c r="C2640" t="s">
        <v>37</v>
      </c>
      <c r="D2640" t="s">
        <v>1927</v>
      </c>
      <c r="E2640">
        <v>1</v>
      </c>
      <c r="F2640">
        <f t="shared" si="83"/>
        <v>4.1322314049586776E-4</v>
      </c>
    </row>
    <row r="2641" spans="1:6" x14ac:dyDescent="0.4">
      <c r="A2641" t="str">
        <f t="shared" si="82"/>
        <v>강조_Noun</v>
      </c>
      <c r="B2641" t="s">
        <v>449</v>
      </c>
      <c r="C2641" t="s">
        <v>37</v>
      </c>
      <c r="D2641" t="s">
        <v>1927</v>
      </c>
      <c r="E2641">
        <v>1</v>
      </c>
      <c r="F2641">
        <f t="shared" si="83"/>
        <v>4.1322314049586776E-4</v>
      </c>
    </row>
    <row r="2642" spans="1:6" x14ac:dyDescent="0.4">
      <c r="A2642" t="str">
        <f t="shared" si="82"/>
        <v>강화_Noun</v>
      </c>
      <c r="B2642" t="s">
        <v>1583</v>
      </c>
      <c r="C2642" t="s">
        <v>37</v>
      </c>
      <c r="D2642" t="s">
        <v>1927</v>
      </c>
      <c r="E2642">
        <v>1</v>
      </c>
      <c r="F2642">
        <f t="shared" si="83"/>
        <v>4.1322314049586776E-4</v>
      </c>
    </row>
    <row r="2643" spans="1:6" x14ac:dyDescent="0.4">
      <c r="A2643" t="str">
        <f t="shared" si="82"/>
        <v>개_Noun</v>
      </c>
      <c r="B2643" t="s">
        <v>1584</v>
      </c>
      <c r="C2643" t="s">
        <v>37</v>
      </c>
      <c r="D2643" t="s">
        <v>1927</v>
      </c>
      <c r="E2643">
        <v>1</v>
      </c>
      <c r="F2643">
        <f t="shared" si="83"/>
        <v>4.1322314049586776E-4</v>
      </c>
    </row>
    <row r="2644" spans="1:6" x14ac:dyDescent="0.4">
      <c r="A2644" t="str">
        <f t="shared" si="82"/>
        <v>개국_Noun</v>
      </c>
      <c r="B2644" t="s">
        <v>44</v>
      </c>
      <c r="C2644" t="s">
        <v>37</v>
      </c>
      <c r="D2644" t="s">
        <v>1927</v>
      </c>
      <c r="E2644">
        <v>2</v>
      </c>
      <c r="F2644">
        <f t="shared" si="83"/>
        <v>8.2644628099173552E-4</v>
      </c>
    </row>
    <row r="2645" spans="1:6" x14ac:dyDescent="0.4">
      <c r="A2645" t="str">
        <f t="shared" si="82"/>
        <v>개발_Noun</v>
      </c>
      <c r="B2645" t="s">
        <v>451</v>
      </c>
      <c r="C2645" t="s">
        <v>37</v>
      </c>
      <c r="D2645" t="s">
        <v>1927</v>
      </c>
      <c r="E2645">
        <v>1</v>
      </c>
      <c r="F2645">
        <f t="shared" si="83"/>
        <v>4.1322314049586776E-4</v>
      </c>
    </row>
    <row r="2646" spans="1:6" x14ac:dyDescent="0.4">
      <c r="A2646" t="str">
        <f t="shared" si="82"/>
        <v>개방_Noun</v>
      </c>
      <c r="B2646" t="s">
        <v>452</v>
      </c>
      <c r="C2646" t="s">
        <v>37</v>
      </c>
      <c r="D2646" t="s">
        <v>1927</v>
      </c>
      <c r="E2646">
        <v>1</v>
      </c>
      <c r="F2646">
        <f t="shared" si="83"/>
        <v>4.1322314049586776E-4</v>
      </c>
    </row>
    <row r="2647" spans="1:6" x14ac:dyDescent="0.4">
      <c r="A2647" t="str">
        <f t="shared" si="82"/>
        <v>개월_Noun</v>
      </c>
      <c r="B2647" t="s">
        <v>453</v>
      </c>
      <c r="C2647" t="s">
        <v>37</v>
      </c>
      <c r="D2647" t="s">
        <v>1927</v>
      </c>
      <c r="E2647">
        <v>1</v>
      </c>
      <c r="F2647">
        <f t="shared" si="83"/>
        <v>4.1322314049586776E-4</v>
      </c>
    </row>
    <row r="2648" spans="1:6" x14ac:dyDescent="0.4">
      <c r="A2648" t="str">
        <f t="shared" si="82"/>
        <v>개정안_Noun</v>
      </c>
      <c r="B2648" t="s">
        <v>46</v>
      </c>
      <c r="C2648" t="s">
        <v>37</v>
      </c>
      <c r="D2648" t="s">
        <v>1927</v>
      </c>
      <c r="E2648">
        <v>1</v>
      </c>
      <c r="F2648">
        <f t="shared" si="83"/>
        <v>4.1322314049586776E-4</v>
      </c>
    </row>
    <row r="2649" spans="1:6" x14ac:dyDescent="0.4">
      <c r="A2649" t="str">
        <f t="shared" si="82"/>
        <v>개최_Noun</v>
      </c>
      <c r="B2649" t="s">
        <v>1587</v>
      </c>
      <c r="C2649" t="s">
        <v>37</v>
      </c>
      <c r="D2649" t="s">
        <v>1927</v>
      </c>
      <c r="E2649">
        <v>1</v>
      </c>
      <c r="F2649">
        <f t="shared" si="83"/>
        <v>4.1322314049586776E-4</v>
      </c>
    </row>
    <row r="2650" spans="1:6" x14ac:dyDescent="0.4">
      <c r="A2650" t="str">
        <f t="shared" si="82"/>
        <v>개혁_Noun</v>
      </c>
      <c r="B2650" t="s">
        <v>47</v>
      </c>
      <c r="C2650" t="s">
        <v>37</v>
      </c>
      <c r="D2650" t="s">
        <v>1927</v>
      </c>
      <c r="E2650">
        <v>2</v>
      </c>
      <c r="F2650">
        <f t="shared" si="83"/>
        <v>8.2644628099173552E-4</v>
      </c>
    </row>
    <row r="2651" spans="1:6" x14ac:dyDescent="0.4">
      <c r="A2651" t="str">
        <f t="shared" si="82"/>
        <v>거듭_Noun</v>
      </c>
      <c r="B2651" t="s">
        <v>458</v>
      </c>
      <c r="C2651" t="s">
        <v>37</v>
      </c>
      <c r="D2651" t="s">
        <v>1927</v>
      </c>
      <c r="E2651">
        <v>2</v>
      </c>
      <c r="F2651">
        <f t="shared" si="83"/>
        <v>8.2644628099173552E-4</v>
      </c>
    </row>
    <row r="2652" spans="1:6" x14ac:dyDescent="0.4">
      <c r="A2652" t="str">
        <f t="shared" si="82"/>
        <v>거부권_Noun</v>
      </c>
      <c r="B2652" t="s">
        <v>48</v>
      </c>
      <c r="C2652" t="s">
        <v>37</v>
      </c>
      <c r="D2652" t="s">
        <v>1927</v>
      </c>
      <c r="E2652">
        <v>1</v>
      </c>
      <c r="F2652">
        <f t="shared" si="83"/>
        <v>4.1322314049586776E-4</v>
      </c>
    </row>
    <row r="2653" spans="1:6" x14ac:dyDescent="0.4">
      <c r="A2653" t="str">
        <f t="shared" si="82"/>
        <v>건의_Noun</v>
      </c>
      <c r="B2653" t="s">
        <v>460</v>
      </c>
      <c r="C2653" t="s">
        <v>37</v>
      </c>
      <c r="D2653" t="s">
        <v>1927</v>
      </c>
      <c r="E2653">
        <v>1</v>
      </c>
      <c r="F2653">
        <f t="shared" si="83"/>
        <v>4.1322314049586776E-4</v>
      </c>
    </row>
    <row r="2654" spans="1:6" x14ac:dyDescent="0.4">
      <c r="A2654" t="str">
        <f t="shared" si="82"/>
        <v>검토_Noun</v>
      </c>
      <c r="B2654" t="s">
        <v>52</v>
      </c>
      <c r="C2654" t="s">
        <v>37</v>
      </c>
      <c r="D2654" t="s">
        <v>1927</v>
      </c>
      <c r="E2654">
        <v>1</v>
      </c>
      <c r="F2654">
        <f t="shared" si="83"/>
        <v>4.1322314049586776E-4</v>
      </c>
    </row>
    <row r="2655" spans="1:6" x14ac:dyDescent="0.4">
      <c r="A2655" t="str">
        <f t="shared" si="82"/>
        <v>것_Noun</v>
      </c>
      <c r="B2655" t="s">
        <v>53</v>
      </c>
      <c r="C2655" t="s">
        <v>37</v>
      </c>
      <c r="D2655" t="s">
        <v>1927</v>
      </c>
      <c r="E2655">
        <v>4</v>
      </c>
      <c r="F2655">
        <f t="shared" si="83"/>
        <v>1.652892561983471E-3</v>
      </c>
    </row>
    <row r="2656" spans="1:6" x14ac:dyDescent="0.4">
      <c r="A2656" t="str">
        <f t="shared" si="82"/>
        <v>겨냥_Noun</v>
      </c>
      <c r="B2656" t="s">
        <v>1945</v>
      </c>
      <c r="C2656" t="s">
        <v>37</v>
      </c>
      <c r="D2656" t="s">
        <v>1927</v>
      </c>
      <c r="E2656">
        <v>1</v>
      </c>
      <c r="F2656">
        <f t="shared" si="83"/>
        <v>4.1322314049586776E-4</v>
      </c>
    </row>
    <row r="2657" spans="1:6" x14ac:dyDescent="0.4">
      <c r="A2657" t="str">
        <f t="shared" si="82"/>
        <v>견해_Noun</v>
      </c>
      <c r="B2657" t="s">
        <v>1946</v>
      </c>
      <c r="C2657" t="s">
        <v>37</v>
      </c>
      <c r="D2657" t="s">
        <v>1927</v>
      </c>
      <c r="E2657">
        <v>1</v>
      </c>
      <c r="F2657">
        <f t="shared" si="83"/>
        <v>4.1322314049586776E-4</v>
      </c>
    </row>
    <row r="2658" spans="1:6" x14ac:dyDescent="0.4">
      <c r="A2658" t="str">
        <f t="shared" si="82"/>
        <v>결식_Noun</v>
      </c>
      <c r="B2658" t="s">
        <v>1947</v>
      </c>
      <c r="C2658" t="s">
        <v>37</v>
      </c>
      <c r="D2658" t="s">
        <v>1927</v>
      </c>
      <c r="E2658">
        <v>1</v>
      </c>
      <c r="F2658">
        <f t="shared" si="83"/>
        <v>4.1322314049586776E-4</v>
      </c>
    </row>
    <row r="2659" spans="1:6" x14ac:dyDescent="0.4">
      <c r="A2659" t="str">
        <f t="shared" si="82"/>
        <v>경북_Noun</v>
      </c>
      <c r="B2659" t="s">
        <v>1948</v>
      </c>
      <c r="C2659" t="s">
        <v>37</v>
      </c>
      <c r="D2659" t="s">
        <v>1927</v>
      </c>
      <c r="E2659">
        <v>4</v>
      </c>
      <c r="F2659">
        <f t="shared" si="83"/>
        <v>1.652892561983471E-3</v>
      </c>
    </row>
    <row r="2660" spans="1:6" x14ac:dyDescent="0.4">
      <c r="A2660" t="str">
        <f t="shared" si="82"/>
        <v>경색_Noun</v>
      </c>
      <c r="B2660" t="s">
        <v>1596</v>
      </c>
      <c r="C2660" t="s">
        <v>37</v>
      </c>
      <c r="D2660" t="s">
        <v>1927</v>
      </c>
      <c r="E2660">
        <v>1</v>
      </c>
      <c r="F2660">
        <f t="shared" si="83"/>
        <v>4.1322314049586776E-4</v>
      </c>
    </row>
    <row r="2661" spans="1:6" x14ac:dyDescent="0.4">
      <c r="A2661" t="str">
        <f t="shared" si="82"/>
        <v>경영_Noun</v>
      </c>
      <c r="B2661" t="s">
        <v>1949</v>
      </c>
      <c r="C2661" t="s">
        <v>37</v>
      </c>
      <c r="D2661" t="s">
        <v>1927</v>
      </c>
      <c r="E2661">
        <v>1</v>
      </c>
      <c r="F2661">
        <f t="shared" si="83"/>
        <v>4.1322314049586776E-4</v>
      </c>
    </row>
    <row r="2662" spans="1:6" x14ac:dyDescent="0.4">
      <c r="A2662" t="str">
        <f t="shared" si="82"/>
        <v>경제_Noun</v>
      </c>
      <c r="B2662" t="s">
        <v>470</v>
      </c>
      <c r="C2662" t="s">
        <v>37</v>
      </c>
      <c r="D2662" t="s">
        <v>1927</v>
      </c>
      <c r="E2662">
        <v>8</v>
      </c>
      <c r="F2662">
        <f t="shared" si="83"/>
        <v>3.3057851239669421E-3</v>
      </c>
    </row>
    <row r="2663" spans="1:6" x14ac:dyDescent="0.4">
      <c r="A2663" t="str">
        <f t="shared" si="82"/>
        <v>경제민주화_Noun</v>
      </c>
      <c r="B2663" t="s">
        <v>59</v>
      </c>
      <c r="C2663" t="s">
        <v>37</v>
      </c>
      <c r="D2663" t="s">
        <v>1927</v>
      </c>
      <c r="E2663">
        <v>1</v>
      </c>
      <c r="F2663">
        <f t="shared" si="83"/>
        <v>4.1322314049586776E-4</v>
      </c>
    </row>
    <row r="2664" spans="1:6" x14ac:dyDescent="0.4">
      <c r="A2664" t="str">
        <f t="shared" si="82"/>
        <v>경종_Noun</v>
      </c>
      <c r="B2664" t="s">
        <v>1950</v>
      </c>
      <c r="C2664" t="s">
        <v>37</v>
      </c>
      <c r="D2664" t="s">
        <v>1927</v>
      </c>
      <c r="E2664">
        <v>1</v>
      </c>
      <c r="F2664">
        <f t="shared" si="83"/>
        <v>4.1322314049586776E-4</v>
      </c>
    </row>
    <row r="2665" spans="1:6" x14ac:dyDescent="0.4">
      <c r="A2665" t="str">
        <f t="shared" si="82"/>
        <v>경주_Noun</v>
      </c>
      <c r="B2665" t="s">
        <v>1951</v>
      </c>
      <c r="C2665" t="s">
        <v>37</v>
      </c>
      <c r="D2665" t="s">
        <v>1927</v>
      </c>
      <c r="E2665">
        <v>1</v>
      </c>
      <c r="F2665">
        <f t="shared" si="83"/>
        <v>4.1322314049586776E-4</v>
      </c>
    </row>
    <row r="2666" spans="1:6" x14ac:dyDescent="0.4">
      <c r="A2666" t="str">
        <f t="shared" si="82"/>
        <v>계기_Noun</v>
      </c>
      <c r="B2666" t="s">
        <v>1952</v>
      </c>
      <c r="C2666" t="s">
        <v>37</v>
      </c>
      <c r="D2666" t="s">
        <v>1927</v>
      </c>
      <c r="E2666">
        <v>1</v>
      </c>
      <c r="F2666">
        <f t="shared" si="83"/>
        <v>4.1322314049586776E-4</v>
      </c>
    </row>
    <row r="2667" spans="1:6" x14ac:dyDescent="0.4">
      <c r="A2667" t="str">
        <f t="shared" si="82"/>
        <v>계획_Noun</v>
      </c>
      <c r="B2667" t="s">
        <v>475</v>
      </c>
      <c r="C2667" t="s">
        <v>37</v>
      </c>
      <c r="D2667" t="s">
        <v>1927</v>
      </c>
      <c r="E2667">
        <v>1</v>
      </c>
      <c r="F2667">
        <f t="shared" si="83"/>
        <v>4.1322314049586776E-4</v>
      </c>
    </row>
    <row r="2668" spans="1:6" x14ac:dyDescent="0.4">
      <c r="A2668" t="str">
        <f t="shared" si="82"/>
        <v>고_Josa</v>
      </c>
      <c r="B2668" t="s">
        <v>476</v>
      </c>
      <c r="C2668" t="s">
        <v>33</v>
      </c>
      <c r="D2668" t="s">
        <v>1927</v>
      </c>
      <c r="E2668">
        <v>1</v>
      </c>
      <c r="F2668">
        <f t="shared" si="83"/>
        <v>4.1322314049586776E-4</v>
      </c>
    </row>
    <row r="2669" spans="1:6" x14ac:dyDescent="0.4">
      <c r="A2669" t="str">
        <f t="shared" si="82"/>
        <v>고_Modifier</v>
      </c>
      <c r="B2669" t="s">
        <v>476</v>
      </c>
      <c r="C2669" t="s">
        <v>114</v>
      </c>
      <c r="D2669" t="s">
        <v>1927</v>
      </c>
      <c r="E2669">
        <v>1</v>
      </c>
      <c r="F2669">
        <f t="shared" si="83"/>
        <v>4.1322314049586776E-4</v>
      </c>
    </row>
    <row r="2670" spans="1:6" x14ac:dyDescent="0.4">
      <c r="A2670" t="str">
        <f t="shared" si="82"/>
        <v>고려대_Noun</v>
      </c>
      <c r="B2670" t="s">
        <v>1953</v>
      </c>
      <c r="C2670" t="s">
        <v>37</v>
      </c>
      <c r="D2670" t="s">
        <v>1927</v>
      </c>
      <c r="E2670">
        <v>1</v>
      </c>
      <c r="F2670">
        <f t="shared" si="83"/>
        <v>4.1322314049586776E-4</v>
      </c>
    </row>
    <row r="2671" spans="1:6" x14ac:dyDescent="0.4">
      <c r="A2671" t="str">
        <f t="shared" si="82"/>
        <v>고통_Noun</v>
      </c>
      <c r="B2671" t="s">
        <v>1954</v>
      </c>
      <c r="C2671" t="s">
        <v>37</v>
      </c>
      <c r="D2671" t="s">
        <v>1927</v>
      </c>
      <c r="E2671">
        <v>1</v>
      </c>
      <c r="F2671">
        <f t="shared" si="83"/>
        <v>4.1322314049586776E-4</v>
      </c>
    </row>
    <row r="2672" spans="1:6" x14ac:dyDescent="0.4">
      <c r="A2672" t="str">
        <f t="shared" si="82"/>
        <v>고향_Noun</v>
      </c>
      <c r="B2672" t="s">
        <v>1955</v>
      </c>
      <c r="C2672" t="s">
        <v>37</v>
      </c>
      <c r="D2672" t="s">
        <v>1927</v>
      </c>
      <c r="E2672">
        <v>1</v>
      </c>
      <c r="F2672">
        <f t="shared" si="83"/>
        <v>4.1322314049586776E-4</v>
      </c>
    </row>
    <row r="2673" spans="1:6" x14ac:dyDescent="0.4">
      <c r="A2673" t="str">
        <f t="shared" si="82"/>
        <v>공개_Noun</v>
      </c>
      <c r="B2673" t="s">
        <v>485</v>
      </c>
      <c r="C2673" t="s">
        <v>37</v>
      </c>
      <c r="D2673" t="s">
        <v>1927</v>
      </c>
      <c r="E2673">
        <v>1</v>
      </c>
      <c r="F2673">
        <f t="shared" si="83"/>
        <v>4.1322314049586776E-4</v>
      </c>
    </row>
    <row r="2674" spans="1:6" x14ac:dyDescent="0.4">
      <c r="A2674" t="str">
        <f t="shared" si="82"/>
        <v>공공_Modifier</v>
      </c>
      <c r="B2674" t="s">
        <v>487</v>
      </c>
      <c r="C2674" t="s">
        <v>114</v>
      </c>
      <c r="D2674" t="s">
        <v>1927</v>
      </c>
      <c r="E2674">
        <v>1</v>
      </c>
      <c r="F2674">
        <f t="shared" si="83"/>
        <v>4.1322314049586776E-4</v>
      </c>
    </row>
    <row r="2675" spans="1:6" x14ac:dyDescent="0.4">
      <c r="A2675" t="str">
        <f t="shared" si="82"/>
        <v>공동관리_Noun</v>
      </c>
      <c r="B2675" t="s">
        <v>1956</v>
      </c>
      <c r="C2675" t="s">
        <v>37</v>
      </c>
      <c r="D2675" t="s">
        <v>1927</v>
      </c>
      <c r="E2675">
        <v>1</v>
      </c>
      <c r="F2675">
        <f t="shared" si="83"/>
        <v>4.1322314049586776E-4</v>
      </c>
    </row>
    <row r="2676" spans="1:6" x14ac:dyDescent="0.4">
      <c r="A2676" t="str">
        <f t="shared" si="82"/>
        <v>공식_Noun</v>
      </c>
      <c r="B2676" t="s">
        <v>64</v>
      </c>
      <c r="C2676" t="s">
        <v>37</v>
      </c>
      <c r="D2676" t="s">
        <v>1927</v>
      </c>
      <c r="E2676">
        <v>1</v>
      </c>
      <c r="F2676">
        <f t="shared" si="83"/>
        <v>4.1322314049586776E-4</v>
      </c>
    </row>
    <row r="2677" spans="1:6" x14ac:dyDescent="0.4">
      <c r="A2677" t="str">
        <f t="shared" si="82"/>
        <v>공약_Noun</v>
      </c>
      <c r="B2677" t="s">
        <v>65</v>
      </c>
      <c r="C2677" t="s">
        <v>37</v>
      </c>
      <c r="D2677" t="s">
        <v>1927</v>
      </c>
      <c r="E2677">
        <v>1</v>
      </c>
      <c r="F2677">
        <f t="shared" si="83"/>
        <v>4.1322314049586776E-4</v>
      </c>
    </row>
    <row r="2678" spans="1:6" x14ac:dyDescent="0.4">
      <c r="A2678" t="str">
        <f t="shared" si="82"/>
        <v>공원_Noun</v>
      </c>
      <c r="B2678" t="s">
        <v>492</v>
      </c>
      <c r="C2678" t="s">
        <v>37</v>
      </c>
      <c r="D2678" t="s">
        <v>1927</v>
      </c>
      <c r="E2678">
        <v>1</v>
      </c>
      <c r="F2678">
        <f t="shared" si="83"/>
        <v>4.1322314049586776E-4</v>
      </c>
    </row>
    <row r="2679" spans="1:6" x14ac:dyDescent="0.4">
      <c r="A2679" t="str">
        <f t="shared" si="82"/>
        <v>공조_Noun</v>
      </c>
      <c r="B2679" t="s">
        <v>1957</v>
      </c>
      <c r="C2679" t="s">
        <v>37</v>
      </c>
      <c r="D2679" t="s">
        <v>1927</v>
      </c>
      <c r="E2679">
        <v>1</v>
      </c>
      <c r="F2679">
        <f t="shared" si="83"/>
        <v>4.1322314049586776E-4</v>
      </c>
    </row>
    <row r="2680" spans="1:6" x14ac:dyDescent="0.4">
      <c r="A2680" t="str">
        <f t="shared" si="82"/>
        <v>공직_Noun</v>
      </c>
      <c r="B2680" t="s">
        <v>496</v>
      </c>
      <c r="C2680" t="s">
        <v>37</v>
      </c>
      <c r="D2680" t="s">
        <v>1927</v>
      </c>
      <c r="E2680">
        <v>1</v>
      </c>
      <c r="F2680">
        <f t="shared" si="83"/>
        <v>4.1322314049586776E-4</v>
      </c>
    </row>
    <row r="2681" spans="1:6" x14ac:dyDescent="0.4">
      <c r="A2681" t="str">
        <f t="shared" si="82"/>
        <v>공천_Noun</v>
      </c>
      <c r="B2681" t="s">
        <v>66</v>
      </c>
      <c r="C2681" t="s">
        <v>37</v>
      </c>
      <c r="D2681" t="s">
        <v>1927</v>
      </c>
      <c r="E2681">
        <v>1</v>
      </c>
      <c r="F2681">
        <f t="shared" si="83"/>
        <v>4.1322314049586776E-4</v>
      </c>
    </row>
    <row r="2682" spans="1:6" x14ac:dyDescent="0.4">
      <c r="A2682" t="str">
        <f t="shared" si="82"/>
        <v>과_Josa</v>
      </c>
      <c r="B2682" t="s">
        <v>67</v>
      </c>
      <c r="C2682" t="s">
        <v>33</v>
      </c>
      <c r="D2682" t="s">
        <v>1927</v>
      </c>
      <c r="E2682">
        <v>2</v>
      </c>
      <c r="F2682">
        <f t="shared" si="83"/>
        <v>8.2644628099173552E-4</v>
      </c>
    </row>
    <row r="2683" spans="1:6" x14ac:dyDescent="0.4">
      <c r="A2683" t="str">
        <f t="shared" si="82"/>
        <v>과격한_Adjective</v>
      </c>
      <c r="B2683" t="s">
        <v>501</v>
      </c>
      <c r="C2683" t="s">
        <v>41</v>
      </c>
      <c r="D2683" t="s">
        <v>1927</v>
      </c>
      <c r="E2683">
        <v>1</v>
      </c>
      <c r="F2683">
        <f t="shared" si="83"/>
        <v>4.1322314049586776E-4</v>
      </c>
    </row>
    <row r="2684" spans="1:6" x14ac:dyDescent="0.4">
      <c r="A2684" t="str">
        <f t="shared" si="82"/>
        <v>과시_Noun</v>
      </c>
      <c r="B2684" t="s">
        <v>1958</v>
      </c>
      <c r="C2684" t="s">
        <v>37</v>
      </c>
      <c r="D2684" t="s">
        <v>1927</v>
      </c>
      <c r="E2684">
        <v>1</v>
      </c>
      <c r="F2684">
        <f t="shared" si="83"/>
        <v>4.1322314049586776E-4</v>
      </c>
    </row>
    <row r="2685" spans="1:6" x14ac:dyDescent="0.4">
      <c r="A2685" t="str">
        <f t="shared" si="82"/>
        <v>과학기술_Noun</v>
      </c>
      <c r="B2685" t="s">
        <v>506</v>
      </c>
      <c r="C2685" t="s">
        <v>37</v>
      </c>
      <c r="D2685" t="s">
        <v>1927</v>
      </c>
      <c r="E2685">
        <v>1</v>
      </c>
      <c r="F2685">
        <f t="shared" si="83"/>
        <v>4.1322314049586776E-4</v>
      </c>
    </row>
    <row r="2686" spans="1:6" x14ac:dyDescent="0.4">
      <c r="A2686" t="str">
        <f t="shared" si="82"/>
        <v>관_Noun</v>
      </c>
      <c r="B2686" t="s">
        <v>507</v>
      </c>
      <c r="C2686" t="s">
        <v>37</v>
      </c>
      <c r="D2686" t="s">
        <v>1927</v>
      </c>
      <c r="E2686">
        <v>1</v>
      </c>
      <c r="F2686">
        <f t="shared" si="83"/>
        <v>4.1322314049586776E-4</v>
      </c>
    </row>
    <row r="2687" spans="1:6" x14ac:dyDescent="0.4">
      <c r="A2687" t="str">
        <f t="shared" si="82"/>
        <v>관계_Noun</v>
      </c>
      <c r="B2687" t="s">
        <v>508</v>
      </c>
      <c r="C2687" t="s">
        <v>37</v>
      </c>
      <c r="D2687" t="s">
        <v>1927</v>
      </c>
      <c r="E2687">
        <v>1</v>
      </c>
      <c r="F2687">
        <f t="shared" si="83"/>
        <v>4.1322314049586776E-4</v>
      </c>
    </row>
    <row r="2688" spans="1:6" x14ac:dyDescent="0.4">
      <c r="A2688" t="str">
        <f t="shared" si="82"/>
        <v>관련_Noun</v>
      </c>
      <c r="B2688" t="s">
        <v>510</v>
      </c>
      <c r="C2688" t="s">
        <v>37</v>
      </c>
      <c r="D2688" t="s">
        <v>1927</v>
      </c>
      <c r="E2688">
        <v>1</v>
      </c>
      <c r="F2688">
        <f t="shared" si="83"/>
        <v>4.1322314049586776E-4</v>
      </c>
    </row>
    <row r="2689" spans="1:6" x14ac:dyDescent="0.4">
      <c r="A2689" t="str">
        <f t="shared" si="82"/>
        <v>관리_Noun</v>
      </c>
      <c r="B2689" t="s">
        <v>511</v>
      </c>
      <c r="C2689" t="s">
        <v>37</v>
      </c>
      <c r="D2689" t="s">
        <v>1927</v>
      </c>
      <c r="E2689">
        <v>1</v>
      </c>
      <c r="F2689">
        <f t="shared" si="83"/>
        <v>4.1322314049586776E-4</v>
      </c>
    </row>
    <row r="2690" spans="1:6" x14ac:dyDescent="0.4">
      <c r="A2690" t="str">
        <f t="shared" si="82"/>
        <v>관심_Noun</v>
      </c>
      <c r="B2690" t="s">
        <v>513</v>
      </c>
      <c r="C2690" t="s">
        <v>37</v>
      </c>
      <c r="D2690" t="s">
        <v>1927</v>
      </c>
      <c r="E2690">
        <v>1</v>
      </c>
      <c r="F2690">
        <f t="shared" si="83"/>
        <v>4.1322314049586776E-4</v>
      </c>
    </row>
    <row r="2691" spans="1:6" x14ac:dyDescent="0.4">
      <c r="A2691" t="str">
        <f t="shared" ref="A2691:A2754" si="84">B2691&amp;"_"&amp;C2691</f>
        <v>관통_Noun</v>
      </c>
      <c r="B2691" t="s">
        <v>1959</v>
      </c>
      <c r="C2691" t="s">
        <v>37</v>
      </c>
      <c r="D2691" t="s">
        <v>1927</v>
      </c>
      <c r="E2691">
        <v>1</v>
      </c>
      <c r="F2691">
        <f t="shared" ref="F2691:F2754" si="85">E2691/SUMIF(D:D,D2691,E:E)</f>
        <v>4.1322314049586776E-4</v>
      </c>
    </row>
    <row r="2692" spans="1:6" x14ac:dyDescent="0.4">
      <c r="A2692" t="str">
        <f t="shared" si="84"/>
        <v>관행_Noun</v>
      </c>
      <c r="B2692" t="s">
        <v>1960</v>
      </c>
      <c r="C2692" t="s">
        <v>37</v>
      </c>
      <c r="D2692" t="s">
        <v>1927</v>
      </c>
      <c r="E2692">
        <v>1</v>
      </c>
      <c r="F2692">
        <f t="shared" si="85"/>
        <v>4.1322314049586776E-4</v>
      </c>
    </row>
    <row r="2693" spans="1:6" x14ac:dyDescent="0.4">
      <c r="A2693" t="str">
        <f t="shared" si="84"/>
        <v>구_Noun</v>
      </c>
      <c r="B2693" t="s">
        <v>1961</v>
      </c>
      <c r="C2693" t="s">
        <v>37</v>
      </c>
      <c r="D2693" t="s">
        <v>1927</v>
      </c>
      <c r="E2693">
        <v>1</v>
      </c>
      <c r="F2693">
        <f t="shared" si="85"/>
        <v>4.1322314049586776E-4</v>
      </c>
    </row>
    <row r="2694" spans="1:6" x14ac:dyDescent="0.4">
      <c r="A2694" t="str">
        <f t="shared" si="84"/>
        <v>구상_Noun</v>
      </c>
      <c r="B2694" t="s">
        <v>526</v>
      </c>
      <c r="C2694" t="s">
        <v>37</v>
      </c>
      <c r="D2694" t="s">
        <v>1927</v>
      </c>
      <c r="E2694">
        <v>2</v>
      </c>
      <c r="F2694">
        <f t="shared" si="85"/>
        <v>8.2644628099173552E-4</v>
      </c>
    </row>
    <row r="2695" spans="1:6" x14ac:dyDescent="0.4">
      <c r="A2695" t="str">
        <f t="shared" si="84"/>
        <v>구성_Noun</v>
      </c>
      <c r="B2695" t="s">
        <v>1962</v>
      </c>
      <c r="C2695" t="s">
        <v>37</v>
      </c>
      <c r="D2695" t="s">
        <v>1927</v>
      </c>
      <c r="E2695">
        <v>1</v>
      </c>
      <c r="F2695">
        <f t="shared" si="85"/>
        <v>4.1322314049586776E-4</v>
      </c>
    </row>
    <row r="2696" spans="1:6" x14ac:dyDescent="0.4">
      <c r="A2696" t="str">
        <f t="shared" si="84"/>
        <v>구축_Noun</v>
      </c>
      <c r="B2696" t="s">
        <v>75</v>
      </c>
      <c r="C2696" t="s">
        <v>37</v>
      </c>
      <c r="D2696" t="s">
        <v>1927</v>
      </c>
      <c r="E2696">
        <v>1</v>
      </c>
      <c r="F2696">
        <f t="shared" si="85"/>
        <v>4.1322314049586776E-4</v>
      </c>
    </row>
    <row r="2697" spans="1:6" x14ac:dyDescent="0.4">
      <c r="A2697" t="str">
        <f t="shared" si="84"/>
        <v>국가채무_Noun</v>
      </c>
      <c r="B2697" t="s">
        <v>1963</v>
      </c>
      <c r="C2697" t="s">
        <v>37</v>
      </c>
      <c r="D2697" t="s">
        <v>1927</v>
      </c>
      <c r="E2697">
        <v>1</v>
      </c>
      <c r="F2697">
        <f t="shared" si="85"/>
        <v>4.1322314049586776E-4</v>
      </c>
    </row>
    <row r="2698" spans="1:6" x14ac:dyDescent="0.4">
      <c r="A2698" t="str">
        <f t="shared" si="84"/>
        <v>국기_Noun</v>
      </c>
      <c r="B2698" t="s">
        <v>533</v>
      </c>
      <c r="C2698" t="s">
        <v>37</v>
      </c>
      <c r="D2698" t="s">
        <v>1927</v>
      </c>
      <c r="E2698">
        <v>1</v>
      </c>
      <c r="F2698">
        <f t="shared" si="85"/>
        <v>4.1322314049586776E-4</v>
      </c>
    </row>
    <row r="2699" spans="1:6" x14ac:dyDescent="0.4">
      <c r="A2699" t="str">
        <f t="shared" si="84"/>
        <v>국민_Noun</v>
      </c>
      <c r="B2699" t="s">
        <v>79</v>
      </c>
      <c r="C2699" t="s">
        <v>37</v>
      </c>
      <c r="D2699" t="s">
        <v>1927</v>
      </c>
      <c r="E2699">
        <v>3</v>
      </c>
      <c r="F2699">
        <f t="shared" si="85"/>
        <v>1.2396694214876034E-3</v>
      </c>
    </row>
    <row r="2700" spans="1:6" x14ac:dyDescent="0.4">
      <c r="A2700" t="str">
        <f t="shared" si="84"/>
        <v>국민대_Noun</v>
      </c>
      <c r="B2700" t="s">
        <v>535</v>
      </c>
      <c r="C2700" t="s">
        <v>37</v>
      </c>
      <c r="D2700" t="s">
        <v>1927</v>
      </c>
      <c r="E2700">
        <v>1</v>
      </c>
      <c r="F2700">
        <f t="shared" si="85"/>
        <v>4.1322314049586776E-4</v>
      </c>
    </row>
    <row r="2701" spans="1:6" x14ac:dyDescent="0.4">
      <c r="A2701" t="str">
        <f t="shared" si="84"/>
        <v>국빈_Noun</v>
      </c>
      <c r="B2701" t="s">
        <v>536</v>
      </c>
      <c r="C2701" t="s">
        <v>37</v>
      </c>
      <c r="D2701" t="s">
        <v>1927</v>
      </c>
      <c r="E2701">
        <v>1</v>
      </c>
      <c r="F2701">
        <f t="shared" si="85"/>
        <v>4.1322314049586776E-4</v>
      </c>
    </row>
    <row r="2702" spans="1:6" x14ac:dyDescent="0.4">
      <c r="A2702" t="str">
        <f t="shared" si="84"/>
        <v>국정_Noun</v>
      </c>
      <c r="B2702" t="s">
        <v>80</v>
      </c>
      <c r="C2702" t="s">
        <v>37</v>
      </c>
      <c r="D2702" t="s">
        <v>1927</v>
      </c>
      <c r="E2702">
        <v>4</v>
      </c>
      <c r="F2702">
        <f t="shared" si="85"/>
        <v>1.652892561983471E-3</v>
      </c>
    </row>
    <row r="2703" spans="1:6" x14ac:dyDescent="0.4">
      <c r="A2703" t="str">
        <f t="shared" si="84"/>
        <v>국정원_Noun</v>
      </c>
      <c r="B2703" t="s">
        <v>538</v>
      </c>
      <c r="C2703" t="s">
        <v>37</v>
      </c>
      <c r="D2703" t="s">
        <v>1927</v>
      </c>
      <c r="E2703">
        <v>1</v>
      </c>
      <c r="F2703">
        <f t="shared" si="85"/>
        <v>4.1322314049586776E-4</v>
      </c>
    </row>
    <row r="2704" spans="1:6" x14ac:dyDescent="0.4">
      <c r="A2704" t="str">
        <f t="shared" si="84"/>
        <v>국제사회_Noun</v>
      </c>
      <c r="B2704" t="s">
        <v>539</v>
      </c>
      <c r="C2704" t="s">
        <v>37</v>
      </c>
      <c r="D2704" t="s">
        <v>1927</v>
      </c>
      <c r="E2704">
        <v>1</v>
      </c>
      <c r="F2704">
        <f t="shared" si="85"/>
        <v>4.1322314049586776E-4</v>
      </c>
    </row>
    <row r="2705" spans="1:6" x14ac:dyDescent="0.4">
      <c r="A2705" t="str">
        <f t="shared" si="84"/>
        <v>국회법_Noun</v>
      </c>
      <c r="B2705" t="s">
        <v>82</v>
      </c>
      <c r="C2705" t="s">
        <v>37</v>
      </c>
      <c r="D2705" t="s">
        <v>1927</v>
      </c>
      <c r="E2705">
        <v>2</v>
      </c>
      <c r="F2705">
        <f t="shared" si="85"/>
        <v>8.2644628099173552E-4</v>
      </c>
    </row>
    <row r="2706" spans="1:6" x14ac:dyDescent="0.4">
      <c r="A2706" t="str">
        <f t="shared" si="84"/>
        <v>군_Noun</v>
      </c>
      <c r="B2706" t="s">
        <v>83</v>
      </c>
      <c r="C2706" t="s">
        <v>37</v>
      </c>
      <c r="D2706" t="s">
        <v>1927</v>
      </c>
      <c r="E2706">
        <v>1</v>
      </c>
      <c r="F2706">
        <f t="shared" si="85"/>
        <v>4.1322314049586776E-4</v>
      </c>
    </row>
    <row r="2707" spans="1:6" x14ac:dyDescent="0.4">
      <c r="A2707" t="str">
        <f t="shared" si="84"/>
        <v>군기_Noun</v>
      </c>
      <c r="B2707" t="s">
        <v>1964</v>
      </c>
      <c r="C2707" t="s">
        <v>37</v>
      </c>
      <c r="D2707" t="s">
        <v>1927</v>
      </c>
      <c r="E2707">
        <v>1</v>
      </c>
      <c r="F2707">
        <f t="shared" si="85"/>
        <v>4.1322314049586776E-4</v>
      </c>
    </row>
    <row r="2708" spans="1:6" x14ac:dyDescent="0.4">
      <c r="A2708" t="str">
        <f t="shared" si="84"/>
        <v>권영진_Noun</v>
      </c>
      <c r="B2708" t="s">
        <v>1965</v>
      </c>
      <c r="C2708" t="s">
        <v>37</v>
      </c>
      <c r="D2708" t="s">
        <v>1927</v>
      </c>
      <c r="E2708">
        <v>1</v>
      </c>
      <c r="F2708">
        <f t="shared" si="85"/>
        <v>4.1322314049586776E-4</v>
      </c>
    </row>
    <row r="2709" spans="1:6" x14ac:dyDescent="0.4">
      <c r="A2709" t="str">
        <f t="shared" si="84"/>
        <v>권유_Noun</v>
      </c>
      <c r="B2709" t="s">
        <v>1966</v>
      </c>
      <c r="C2709" t="s">
        <v>37</v>
      </c>
      <c r="D2709" t="s">
        <v>1927</v>
      </c>
      <c r="E2709">
        <v>1</v>
      </c>
      <c r="F2709">
        <f t="shared" si="85"/>
        <v>4.1322314049586776E-4</v>
      </c>
    </row>
    <row r="2710" spans="1:6" x14ac:dyDescent="0.4">
      <c r="A2710" t="str">
        <f t="shared" si="84"/>
        <v>권함_Verb</v>
      </c>
      <c r="B2710" t="s">
        <v>1967</v>
      </c>
      <c r="C2710" t="s">
        <v>35</v>
      </c>
      <c r="D2710" t="s">
        <v>1927</v>
      </c>
      <c r="E2710">
        <v>1</v>
      </c>
      <c r="F2710">
        <f t="shared" si="85"/>
        <v>4.1322314049586776E-4</v>
      </c>
    </row>
    <row r="2711" spans="1:6" x14ac:dyDescent="0.4">
      <c r="A2711" t="str">
        <f t="shared" si="84"/>
        <v>귀국_Noun</v>
      </c>
      <c r="B2711" t="s">
        <v>85</v>
      </c>
      <c r="C2711" t="s">
        <v>37</v>
      </c>
      <c r="D2711" t="s">
        <v>1927</v>
      </c>
      <c r="E2711">
        <v>2</v>
      </c>
      <c r="F2711">
        <f t="shared" si="85"/>
        <v>8.2644628099173552E-4</v>
      </c>
    </row>
    <row r="2712" spans="1:6" x14ac:dyDescent="0.4">
      <c r="A2712" t="str">
        <f t="shared" si="84"/>
        <v>규모_Noun</v>
      </c>
      <c r="B2712" t="s">
        <v>1968</v>
      </c>
      <c r="C2712" t="s">
        <v>37</v>
      </c>
      <c r="D2712" t="s">
        <v>1927</v>
      </c>
      <c r="E2712">
        <v>1</v>
      </c>
      <c r="F2712">
        <f t="shared" si="85"/>
        <v>4.1322314049586776E-4</v>
      </c>
    </row>
    <row r="2713" spans="1:6" x14ac:dyDescent="0.4">
      <c r="A2713" t="str">
        <f t="shared" si="84"/>
        <v>균형_Noun</v>
      </c>
      <c r="B2713" t="s">
        <v>549</v>
      </c>
      <c r="C2713" t="s">
        <v>37</v>
      </c>
      <c r="D2713" t="s">
        <v>1927</v>
      </c>
      <c r="E2713">
        <v>1</v>
      </c>
      <c r="F2713">
        <f t="shared" si="85"/>
        <v>4.1322314049586776E-4</v>
      </c>
    </row>
    <row r="2714" spans="1:6" x14ac:dyDescent="0.4">
      <c r="A2714" t="str">
        <f t="shared" si="84"/>
        <v>근절_Noun</v>
      </c>
      <c r="B2714" t="s">
        <v>554</v>
      </c>
      <c r="C2714" t="s">
        <v>37</v>
      </c>
      <c r="D2714" t="s">
        <v>1927</v>
      </c>
      <c r="E2714">
        <v>1</v>
      </c>
      <c r="F2714">
        <f t="shared" si="85"/>
        <v>4.1322314049586776E-4</v>
      </c>
    </row>
    <row r="2715" spans="1:6" x14ac:dyDescent="0.4">
      <c r="A2715" t="str">
        <f t="shared" si="84"/>
        <v>글로벌_Noun</v>
      </c>
      <c r="B2715" t="s">
        <v>1617</v>
      </c>
      <c r="C2715" t="s">
        <v>37</v>
      </c>
      <c r="D2715" t="s">
        <v>1927</v>
      </c>
      <c r="E2715">
        <v>1</v>
      </c>
      <c r="F2715">
        <f t="shared" si="85"/>
        <v>4.1322314049586776E-4</v>
      </c>
    </row>
    <row r="2716" spans="1:6" x14ac:dyDescent="0.4">
      <c r="A2716" t="str">
        <f t="shared" si="84"/>
        <v>금주_Noun</v>
      </c>
      <c r="B2716" t="s">
        <v>1969</v>
      </c>
      <c r="C2716" t="s">
        <v>37</v>
      </c>
      <c r="D2716" t="s">
        <v>1927</v>
      </c>
      <c r="E2716">
        <v>1</v>
      </c>
      <c r="F2716">
        <f t="shared" si="85"/>
        <v>4.1322314049586776E-4</v>
      </c>
    </row>
    <row r="2717" spans="1:6" x14ac:dyDescent="0.4">
      <c r="A2717" t="str">
        <f t="shared" si="84"/>
        <v>급_Suffix</v>
      </c>
      <c r="B2717" t="s">
        <v>88</v>
      </c>
      <c r="C2717" t="s">
        <v>84</v>
      </c>
      <c r="D2717" t="s">
        <v>1927</v>
      </c>
      <c r="E2717">
        <v>1</v>
      </c>
      <c r="F2717">
        <f t="shared" si="85"/>
        <v>4.1322314049586776E-4</v>
      </c>
    </row>
    <row r="2718" spans="1:6" x14ac:dyDescent="0.4">
      <c r="A2718" t="str">
        <f t="shared" si="84"/>
        <v>기_Modifier</v>
      </c>
      <c r="B2718" t="s">
        <v>1620</v>
      </c>
      <c r="C2718" t="s">
        <v>114</v>
      </c>
      <c r="D2718" t="s">
        <v>1927</v>
      </c>
      <c r="E2718">
        <v>3</v>
      </c>
      <c r="F2718">
        <f t="shared" si="85"/>
        <v>1.2396694214876034E-3</v>
      </c>
    </row>
    <row r="2719" spans="1:6" x14ac:dyDescent="0.4">
      <c r="A2719" t="str">
        <f t="shared" si="84"/>
        <v>기내_Noun</v>
      </c>
      <c r="B2719" t="s">
        <v>1622</v>
      </c>
      <c r="C2719" t="s">
        <v>37</v>
      </c>
      <c r="D2719" t="s">
        <v>1927</v>
      </c>
      <c r="E2719">
        <v>1</v>
      </c>
      <c r="F2719">
        <f t="shared" si="85"/>
        <v>4.1322314049586776E-4</v>
      </c>
    </row>
    <row r="2720" spans="1:6" x14ac:dyDescent="0.4">
      <c r="A2720" t="str">
        <f t="shared" si="84"/>
        <v>기념_Noun</v>
      </c>
      <c r="B2720" t="s">
        <v>91</v>
      </c>
      <c r="C2720" t="s">
        <v>37</v>
      </c>
      <c r="D2720" t="s">
        <v>1927</v>
      </c>
      <c r="E2720">
        <v>1</v>
      </c>
      <c r="F2720">
        <f t="shared" si="85"/>
        <v>4.1322314049586776E-4</v>
      </c>
    </row>
    <row r="2721" spans="1:6" x14ac:dyDescent="0.4">
      <c r="A2721" t="str">
        <f t="shared" si="84"/>
        <v>기부_Noun</v>
      </c>
      <c r="B2721" t="s">
        <v>565</v>
      </c>
      <c r="C2721" t="s">
        <v>37</v>
      </c>
      <c r="D2721" t="s">
        <v>1927</v>
      </c>
      <c r="E2721">
        <v>1</v>
      </c>
      <c r="F2721">
        <f t="shared" si="85"/>
        <v>4.1322314049586776E-4</v>
      </c>
    </row>
    <row r="2722" spans="1:6" x14ac:dyDescent="0.4">
      <c r="A2722" t="str">
        <f t="shared" si="84"/>
        <v>기원_Noun</v>
      </c>
      <c r="B2722" t="s">
        <v>570</v>
      </c>
      <c r="C2722" t="s">
        <v>37</v>
      </c>
      <c r="D2722" t="s">
        <v>1927</v>
      </c>
      <c r="E2722">
        <v>1</v>
      </c>
      <c r="F2722">
        <f t="shared" si="85"/>
        <v>4.1322314049586776E-4</v>
      </c>
    </row>
    <row r="2723" spans="1:6" x14ac:dyDescent="0.4">
      <c r="A2723" t="str">
        <f t="shared" si="84"/>
        <v>기획_Noun</v>
      </c>
      <c r="B2723" t="s">
        <v>1629</v>
      </c>
      <c r="C2723" t="s">
        <v>37</v>
      </c>
      <c r="D2723" t="s">
        <v>1927</v>
      </c>
      <c r="E2723">
        <v>1</v>
      </c>
      <c r="F2723">
        <f t="shared" si="85"/>
        <v>4.1322314049586776E-4</v>
      </c>
    </row>
    <row r="2724" spans="1:6" x14ac:dyDescent="0.4">
      <c r="A2724" t="str">
        <f t="shared" si="84"/>
        <v>김명수_Noun</v>
      </c>
      <c r="B2724" t="s">
        <v>579</v>
      </c>
      <c r="C2724" t="s">
        <v>37</v>
      </c>
      <c r="D2724" t="s">
        <v>1927</v>
      </c>
      <c r="E2724">
        <v>1</v>
      </c>
      <c r="F2724">
        <f t="shared" si="85"/>
        <v>4.1322314049586776E-4</v>
      </c>
    </row>
    <row r="2725" spans="1:6" x14ac:dyDescent="0.4">
      <c r="A2725" t="str">
        <f t="shared" si="84"/>
        <v>김무성_Noun</v>
      </c>
      <c r="B2725" t="s">
        <v>580</v>
      </c>
      <c r="C2725" t="s">
        <v>37</v>
      </c>
      <c r="D2725" t="s">
        <v>1927</v>
      </c>
      <c r="E2725">
        <v>1</v>
      </c>
      <c r="F2725">
        <f t="shared" si="85"/>
        <v>4.1322314049586776E-4</v>
      </c>
    </row>
    <row r="2726" spans="1:6" x14ac:dyDescent="0.4">
      <c r="A2726" t="str">
        <f t="shared" si="84"/>
        <v>김영란_Noun</v>
      </c>
      <c r="B2726" t="s">
        <v>1970</v>
      </c>
      <c r="C2726" t="s">
        <v>37</v>
      </c>
      <c r="D2726" t="s">
        <v>1927</v>
      </c>
      <c r="E2726">
        <v>1</v>
      </c>
      <c r="F2726">
        <f t="shared" si="85"/>
        <v>4.1322314049586776E-4</v>
      </c>
    </row>
    <row r="2727" spans="1:6" x14ac:dyDescent="0.4">
      <c r="A2727" t="str">
        <f t="shared" si="84"/>
        <v>김한길_Noun</v>
      </c>
      <c r="B2727" t="s">
        <v>95</v>
      </c>
      <c r="C2727" t="s">
        <v>37</v>
      </c>
      <c r="D2727" t="s">
        <v>1927</v>
      </c>
      <c r="E2727">
        <v>1</v>
      </c>
      <c r="F2727">
        <f t="shared" si="85"/>
        <v>4.1322314049586776E-4</v>
      </c>
    </row>
    <row r="2728" spans="1:6" x14ac:dyDescent="0.4">
      <c r="A2728" t="str">
        <f t="shared" si="84"/>
        <v>깜짝_Noun</v>
      </c>
      <c r="B2728" t="s">
        <v>1971</v>
      </c>
      <c r="C2728" t="s">
        <v>37</v>
      </c>
      <c r="D2728" t="s">
        <v>1927</v>
      </c>
      <c r="E2728">
        <v>1</v>
      </c>
      <c r="F2728">
        <f t="shared" si="85"/>
        <v>4.1322314049586776E-4</v>
      </c>
    </row>
    <row r="2729" spans="1:6" x14ac:dyDescent="0.4">
      <c r="A2729" t="str">
        <f t="shared" si="84"/>
        <v>깜짝인사_Verb</v>
      </c>
      <c r="B2729" t="s">
        <v>1972</v>
      </c>
      <c r="C2729" t="s">
        <v>35</v>
      </c>
      <c r="D2729" t="s">
        <v>1927</v>
      </c>
      <c r="E2729">
        <v>1</v>
      </c>
      <c r="F2729">
        <f t="shared" si="85"/>
        <v>4.1322314049586776E-4</v>
      </c>
    </row>
    <row r="2730" spans="1:6" x14ac:dyDescent="0.4">
      <c r="A2730" t="str">
        <f t="shared" si="84"/>
        <v>꺼질지_Verb</v>
      </c>
      <c r="B2730" t="s">
        <v>1973</v>
      </c>
      <c r="C2730" t="s">
        <v>35</v>
      </c>
      <c r="D2730" t="s">
        <v>1927</v>
      </c>
      <c r="E2730">
        <v>1</v>
      </c>
      <c r="F2730">
        <f t="shared" si="85"/>
        <v>4.1322314049586776E-4</v>
      </c>
    </row>
    <row r="2731" spans="1:6" x14ac:dyDescent="0.4">
      <c r="A2731" t="str">
        <f t="shared" si="84"/>
        <v>꿈_Noun</v>
      </c>
      <c r="B2731" t="s">
        <v>588</v>
      </c>
      <c r="C2731" t="s">
        <v>37</v>
      </c>
      <c r="D2731" t="s">
        <v>1927</v>
      </c>
      <c r="E2731">
        <v>1</v>
      </c>
      <c r="F2731">
        <f t="shared" si="85"/>
        <v>4.1322314049586776E-4</v>
      </c>
    </row>
    <row r="2732" spans="1:6" x14ac:dyDescent="0.4">
      <c r="A2732" t="str">
        <f t="shared" si="84"/>
        <v>끼_Noun</v>
      </c>
      <c r="B2732" t="s">
        <v>1974</v>
      </c>
      <c r="C2732" t="s">
        <v>37</v>
      </c>
      <c r="D2732" t="s">
        <v>1927</v>
      </c>
      <c r="E2732">
        <v>1</v>
      </c>
      <c r="F2732">
        <f t="shared" si="85"/>
        <v>4.1322314049586776E-4</v>
      </c>
    </row>
    <row r="2733" spans="1:6" x14ac:dyDescent="0.4">
      <c r="A2733" t="str">
        <f t="shared" si="84"/>
        <v>나_Noun</v>
      </c>
      <c r="B2733" t="s">
        <v>589</v>
      </c>
      <c r="C2733" t="s">
        <v>37</v>
      </c>
      <c r="D2733" t="s">
        <v>1927</v>
      </c>
      <c r="E2733">
        <v>1</v>
      </c>
      <c r="F2733">
        <f t="shared" si="85"/>
        <v>4.1322314049586776E-4</v>
      </c>
    </row>
    <row r="2734" spans="1:6" x14ac:dyDescent="0.4">
      <c r="A2734" t="str">
        <f t="shared" si="84"/>
        <v>나라_Noun</v>
      </c>
      <c r="B2734" t="s">
        <v>590</v>
      </c>
      <c r="C2734" t="s">
        <v>37</v>
      </c>
      <c r="D2734" t="s">
        <v>1927</v>
      </c>
      <c r="E2734">
        <v>1</v>
      </c>
      <c r="F2734">
        <f t="shared" si="85"/>
        <v>4.1322314049586776E-4</v>
      </c>
    </row>
    <row r="2735" spans="1:6" x14ac:dyDescent="0.4">
      <c r="A2735" t="str">
        <f t="shared" si="84"/>
        <v>나라_Suffix</v>
      </c>
      <c r="B2735" t="s">
        <v>590</v>
      </c>
      <c r="C2735" t="s">
        <v>84</v>
      </c>
      <c r="D2735" t="s">
        <v>1927</v>
      </c>
      <c r="E2735">
        <v>1</v>
      </c>
      <c r="F2735">
        <f t="shared" si="85"/>
        <v>4.1322314049586776E-4</v>
      </c>
    </row>
    <row r="2736" spans="1:6" x14ac:dyDescent="0.4">
      <c r="A2736" t="str">
        <f t="shared" si="84"/>
        <v>나서_Verb</v>
      </c>
      <c r="B2736" t="s">
        <v>593</v>
      </c>
      <c r="C2736" t="s">
        <v>35</v>
      </c>
      <c r="D2736" t="s">
        <v>1927</v>
      </c>
      <c r="E2736">
        <v>1</v>
      </c>
      <c r="F2736">
        <f t="shared" si="85"/>
        <v>4.1322314049586776E-4</v>
      </c>
    </row>
    <row r="2737" spans="1:6" x14ac:dyDescent="0.4">
      <c r="A2737" t="str">
        <f t="shared" si="84"/>
        <v>나서는_Verb</v>
      </c>
      <c r="B2737" t="s">
        <v>1975</v>
      </c>
      <c r="C2737" t="s">
        <v>35</v>
      </c>
      <c r="D2737" t="s">
        <v>1927</v>
      </c>
      <c r="E2737">
        <v>1</v>
      </c>
      <c r="F2737">
        <f t="shared" si="85"/>
        <v>4.1322314049586776E-4</v>
      </c>
    </row>
    <row r="2738" spans="1:6" x14ac:dyDescent="0.4">
      <c r="A2738" t="str">
        <f t="shared" si="84"/>
        <v>나선다_Verb</v>
      </c>
      <c r="B2738" t="s">
        <v>1636</v>
      </c>
      <c r="C2738" t="s">
        <v>35</v>
      </c>
      <c r="D2738" t="s">
        <v>1927</v>
      </c>
      <c r="E2738">
        <v>2</v>
      </c>
      <c r="F2738">
        <f t="shared" si="85"/>
        <v>8.2644628099173552E-4</v>
      </c>
    </row>
    <row r="2739" spans="1:6" x14ac:dyDescent="0.4">
      <c r="A2739" t="str">
        <f t="shared" si="84"/>
        <v>날_Noun</v>
      </c>
      <c r="B2739" t="s">
        <v>1637</v>
      </c>
      <c r="C2739" t="s">
        <v>37</v>
      </c>
      <c r="D2739" t="s">
        <v>1927</v>
      </c>
      <c r="E2739">
        <v>1</v>
      </c>
      <c r="F2739">
        <f t="shared" si="85"/>
        <v>4.1322314049586776E-4</v>
      </c>
    </row>
    <row r="2740" spans="1:6" x14ac:dyDescent="0.4">
      <c r="A2740" t="str">
        <f t="shared" si="84"/>
        <v>남미_Noun</v>
      </c>
      <c r="B2740" t="s">
        <v>1976</v>
      </c>
      <c r="C2740" t="s">
        <v>37</v>
      </c>
      <c r="D2740" t="s">
        <v>1927</v>
      </c>
      <c r="E2740">
        <v>1</v>
      </c>
      <c r="F2740">
        <f t="shared" si="85"/>
        <v>4.1322314049586776E-4</v>
      </c>
    </row>
    <row r="2741" spans="1:6" x14ac:dyDescent="0.4">
      <c r="A2741" t="str">
        <f t="shared" si="84"/>
        <v>남북한_Noun</v>
      </c>
      <c r="B2741" t="s">
        <v>1977</v>
      </c>
      <c r="C2741" t="s">
        <v>37</v>
      </c>
      <c r="D2741" t="s">
        <v>1927</v>
      </c>
      <c r="E2741">
        <v>1</v>
      </c>
      <c r="F2741">
        <f t="shared" si="85"/>
        <v>4.1322314049586776E-4</v>
      </c>
    </row>
    <row r="2742" spans="1:6" x14ac:dyDescent="0.4">
      <c r="A2742" t="str">
        <f t="shared" si="84"/>
        <v>내_Noun</v>
      </c>
      <c r="B2742" t="s">
        <v>605</v>
      </c>
      <c r="C2742" t="s">
        <v>37</v>
      </c>
      <c r="D2742" t="s">
        <v>1927</v>
      </c>
      <c r="E2742">
        <v>2</v>
      </c>
      <c r="F2742">
        <f t="shared" si="85"/>
        <v>8.2644628099173552E-4</v>
      </c>
    </row>
    <row r="2743" spans="1:6" x14ac:dyDescent="0.4">
      <c r="A2743" t="str">
        <f t="shared" si="84"/>
        <v>내각_Noun</v>
      </c>
      <c r="B2743" t="s">
        <v>1641</v>
      </c>
      <c r="C2743" t="s">
        <v>37</v>
      </c>
      <c r="D2743" t="s">
        <v>1927</v>
      </c>
      <c r="E2743">
        <v>2</v>
      </c>
      <c r="F2743">
        <f t="shared" si="85"/>
        <v>8.2644628099173552E-4</v>
      </c>
    </row>
    <row r="2744" spans="1:6" x14ac:dyDescent="0.4">
      <c r="A2744" t="str">
        <f t="shared" si="84"/>
        <v>내년_Noun</v>
      </c>
      <c r="B2744" t="s">
        <v>1978</v>
      </c>
      <c r="C2744" t="s">
        <v>37</v>
      </c>
      <c r="D2744" t="s">
        <v>1927</v>
      </c>
      <c r="E2744">
        <v>1</v>
      </c>
      <c r="F2744">
        <f t="shared" si="85"/>
        <v>4.1322314049586776E-4</v>
      </c>
    </row>
    <row r="2745" spans="1:6" x14ac:dyDescent="0.4">
      <c r="A2745" t="str">
        <f t="shared" si="84"/>
        <v>내달_Noun</v>
      </c>
      <c r="B2745" t="s">
        <v>100</v>
      </c>
      <c r="C2745" t="s">
        <v>37</v>
      </c>
      <c r="D2745" t="s">
        <v>1927</v>
      </c>
      <c r="E2745">
        <v>1</v>
      </c>
      <c r="F2745">
        <f t="shared" si="85"/>
        <v>4.1322314049586776E-4</v>
      </c>
    </row>
    <row r="2746" spans="1:6" x14ac:dyDescent="0.4">
      <c r="A2746" t="str">
        <f t="shared" si="84"/>
        <v>내려놓자_Verb</v>
      </c>
      <c r="B2746" t="s">
        <v>1979</v>
      </c>
      <c r="C2746" t="s">
        <v>35</v>
      </c>
      <c r="D2746" t="s">
        <v>1927</v>
      </c>
      <c r="E2746">
        <v>1</v>
      </c>
      <c r="F2746">
        <f t="shared" si="85"/>
        <v>4.1322314049586776E-4</v>
      </c>
    </row>
    <row r="2747" spans="1:6" x14ac:dyDescent="0.4">
      <c r="A2747" t="str">
        <f t="shared" si="84"/>
        <v>내용_Noun</v>
      </c>
      <c r="B2747" t="s">
        <v>1980</v>
      </c>
      <c r="C2747" t="s">
        <v>37</v>
      </c>
      <c r="D2747" t="s">
        <v>1927</v>
      </c>
      <c r="E2747">
        <v>1</v>
      </c>
      <c r="F2747">
        <f t="shared" si="85"/>
        <v>4.1322314049586776E-4</v>
      </c>
    </row>
    <row r="2748" spans="1:6" x14ac:dyDescent="0.4">
      <c r="A2748" t="str">
        <f t="shared" si="84"/>
        <v>넓힌다_Verb</v>
      </c>
      <c r="B2748" t="s">
        <v>1981</v>
      </c>
      <c r="C2748" t="s">
        <v>35</v>
      </c>
      <c r="D2748" t="s">
        <v>1927</v>
      </c>
      <c r="E2748">
        <v>1</v>
      </c>
      <c r="F2748">
        <f t="shared" si="85"/>
        <v>4.1322314049586776E-4</v>
      </c>
    </row>
    <row r="2749" spans="1:6" x14ac:dyDescent="0.4">
      <c r="A2749" t="str">
        <f t="shared" si="84"/>
        <v>넘는_Verb</v>
      </c>
      <c r="B2749" t="s">
        <v>611</v>
      </c>
      <c r="C2749" t="s">
        <v>35</v>
      </c>
      <c r="D2749" t="s">
        <v>1927</v>
      </c>
      <c r="E2749">
        <v>1</v>
      </c>
      <c r="F2749">
        <f t="shared" si="85"/>
        <v>4.1322314049586776E-4</v>
      </c>
    </row>
    <row r="2750" spans="1:6" x14ac:dyDescent="0.4">
      <c r="A2750" t="str">
        <f t="shared" si="84"/>
        <v>노동_Noun</v>
      </c>
      <c r="B2750" t="s">
        <v>101</v>
      </c>
      <c r="C2750" t="s">
        <v>37</v>
      </c>
      <c r="D2750" t="s">
        <v>1927</v>
      </c>
      <c r="E2750">
        <v>1</v>
      </c>
      <c r="F2750">
        <f t="shared" si="85"/>
        <v>4.1322314049586776E-4</v>
      </c>
    </row>
    <row r="2751" spans="1:6" x14ac:dyDescent="0.4">
      <c r="A2751" t="str">
        <f t="shared" si="84"/>
        <v>노력_Noun</v>
      </c>
      <c r="B2751" t="s">
        <v>103</v>
      </c>
      <c r="C2751" t="s">
        <v>37</v>
      </c>
      <c r="D2751" t="s">
        <v>1927</v>
      </c>
      <c r="E2751">
        <v>1</v>
      </c>
      <c r="F2751">
        <f t="shared" si="85"/>
        <v>4.1322314049586776E-4</v>
      </c>
    </row>
    <row r="2752" spans="1:6" x14ac:dyDescent="0.4">
      <c r="A2752" t="str">
        <f t="shared" si="84"/>
        <v>논의_Noun</v>
      </c>
      <c r="B2752" t="s">
        <v>1982</v>
      </c>
      <c r="C2752" t="s">
        <v>37</v>
      </c>
      <c r="D2752" t="s">
        <v>1927</v>
      </c>
      <c r="E2752">
        <v>1</v>
      </c>
      <c r="F2752">
        <f t="shared" si="85"/>
        <v>4.1322314049586776E-4</v>
      </c>
    </row>
    <row r="2753" spans="1:6" x14ac:dyDescent="0.4">
      <c r="A2753" t="str">
        <f t="shared" si="84"/>
        <v>누가_Noun</v>
      </c>
      <c r="B2753" t="s">
        <v>631</v>
      </c>
      <c r="C2753" t="s">
        <v>37</v>
      </c>
      <c r="D2753" t="s">
        <v>1927</v>
      </c>
      <c r="E2753">
        <v>1</v>
      </c>
      <c r="F2753">
        <f t="shared" si="85"/>
        <v>4.1322314049586776E-4</v>
      </c>
    </row>
    <row r="2754" spans="1:6" x14ac:dyDescent="0.4">
      <c r="A2754" t="str">
        <f t="shared" si="84"/>
        <v>눈_Noun</v>
      </c>
      <c r="B2754" t="s">
        <v>105</v>
      </c>
      <c r="C2754" t="s">
        <v>37</v>
      </c>
      <c r="D2754" t="s">
        <v>1927</v>
      </c>
      <c r="E2754">
        <v>1</v>
      </c>
      <c r="F2754">
        <f t="shared" si="85"/>
        <v>4.1322314049586776E-4</v>
      </c>
    </row>
    <row r="2755" spans="1:6" x14ac:dyDescent="0.4">
      <c r="A2755" t="str">
        <f t="shared" ref="A2755:A2818" si="86">B2755&amp;"_"&amp;C2755</f>
        <v>뉴질랜드_Noun</v>
      </c>
      <c r="B2755" t="s">
        <v>634</v>
      </c>
      <c r="C2755" t="s">
        <v>37</v>
      </c>
      <c r="D2755" t="s">
        <v>1927</v>
      </c>
      <c r="E2755">
        <v>1</v>
      </c>
      <c r="F2755">
        <f t="shared" ref="F2755:F2818" si="87">E2755/SUMIF(D:D,D2755,E:E)</f>
        <v>4.1322314049586776E-4</v>
      </c>
    </row>
    <row r="2756" spans="1:6" x14ac:dyDescent="0.4">
      <c r="A2756" t="str">
        <f t="shared" si="86"/>
        <v>는_Josa</v>
      </c>
      <c r="B2756" t="s">
        <v>107</v>
      </c>
      <c r="C2756" t="s">
        <v>33</v>
      </c>
      <c r="D2756" t="s">
        <v>1927</v>
      </c>
      <c r="E2756">
        <v>2</v>
      </c>
      <c r="F2756">
        <f t="shared" si="87"/>
        <v>8.2644628099173552E-4</v>
      </c>
    </row>
    <row r="2757" spans="1:6" x14ac:dyDescent="0.4">
      <c r="A2757" t="str">
        <f t="shared" si="86"/>
        <v>늪_Noun</v>
      </c>
      <c r="B2757" t="s">
        <v>1983</v>
      </c>
      <c r="C2757" t="s">
        <v>37</v>
      </c>
      <c r="D2757" t="s">
        <v>1927</v>
      </c>
      <c r="E2757">
        <v>1</v>
      </c>
      <c r="F2757">
        <f t="shared" si="87"/>
        <v>4.1322314049586776E-4</v>
      </c>
    </row>
    <row r="2758" spans="1:6" x14ac:dyDescent="0.4">
      <c r="A2758" t="str">
        <f t="shared" si="86"/>
        <v>다잡기_Verb</v>
      </c>
      <c r="B2758" t="s">
        <v>1984</v>
      </c>
      <c r="C2758" t="s">
        <v>35</v>
      </c>
      <c r="D2758" t="s">
        <v>1927</v>
      </c>
      <c r="E2758">
        <v>1</v>
      </c>
      <c r="F2758">
        <f t="shared" si="87"/>
        <v>4.1322314049586776E-4</v>
      </c>
    </row>
    <row r="2759" spans="1:6" x14ac:dyDescent="0.4">
      <c r="A2759" t="str">
        <f t="shared" si="86"/>
        <v>단장_Noun</v>
      </c>
      <c r="B2759" t="s">
        <v>1985</v>
      </c>
      <c r="C2759" t="s">
        <v>37</v>
      </c>
      <c r="D2759" t="s">
        <v>1927</v>
      </c>
      <c r="E2759">
        <v>1</v>
      </c>
      <c r="F2759">
        <f t="shared" si="87"/>
        <v>4.1322314049586776E-4</v>
      </c>
    </row>
    <row r="2760" spans="1:6" x14ac:dyDescent="0.4">
      <c r="A2760" t="str">
        <f t="shared" si="86"/>
        <v>단호_Noun</v>
      </c>
      <c r="B2760" t="s">
        <v>1986</v>
      </c>
      <c r="C2760" t="s">
        <v>37</v>
      </c>
      <c r="D2760" t="s">
        <v>1927</v>
      </c>
      <c r="E2760">
        <v>2</v>
      </c>
      <c r="F2760">
        <f t="shared" si="87"/>
        <v>8.2644628099173552E-4</v>
      </c>
    </row>
    <row r="2761" spans="1:6" x14ac:dyDescent="0.4">
      <c r="A2761" t="str">
        <f t="shared" si="86"/>
        <v>달라_Noun</v>
      </c>
      <c r="B2761" t="s">
        <v>653</v>
      </c>
      <c r="C2761" t="s">
        <v>37</v>
      </c>
      <c r="D2761" t="s">
        <v>1927</v>
      </c>
      <c r="E2761">
        <v>1</v>
      </c>
      <c r="F2761">
        <f t="shared" si="87"/>
        <v>4.1322314049586776E-4</v>
      </c>
    </row>
    <row r="2762" spans="1:6" x14ac:dyDescent="0.4">
      <c r="A2762" t="str">
        <f t="shared" si="86"/>
        <v>담화_Noun</v>
      </c>
      <c r="B2762" t="s">
        <v>110</v>
      </c>
      <c r="C2762" t="s">
        <v>37</v>
      </c>
      <c r="D2762" t="s">
        <v>1927</v>
      </c>
      <c r="E2762">
        <v>1</v>
      </c>
      <c r="F2762">
        <f t="shared" si="87"/>
        <v>4.1322314049586776E-4</v>
      </c>
    </row>
    <row r="2763" spans="1:6" x14ac:dyDescent="0.4">
      <c r="A2763" t="str">
        <f t="shared" si="86"/>
        <v>답변_Noun</v>
      </c>
      <c r="B2763" t="s">
        <v>1987</v>
      </c>
      <c r="C2763" t="s">
        <v>37</v>
      </c>
      <c r="D2763" t="s">
        <v>1927</v>
      </c>
      <c r="E2763">
        <v>1</v>
      </c>
      <c r="F2763">
        <f t="shared" si="87"/>
        <v>4.1322314049586776E-4</v>
      </c>
    </row>
    <row r="2764" spans="1:6" x14ac:dyDescent="0.4">
      <c r="A2764" t="str">
        <f t="shared" si="86"/>
        <v>당_Noun</v>
      </c>
      <c r="B2764" t="s">
        <v>657</v>
      </c>
      <c r="C2764" t="s">
        <v>37</v>
      </c>
      <c r="D2764" t="s">
        <v>1927</v>
      </c>
      <c r="E2764">
        <v>1</v>
      </c>
      <c r="F2764">
        <f t="shared" si="87"/>
        <v>4.1322314049586776E-4</v>
      </c>
    </row>
    <row r="2765" spans="1:6" x14ac:dyDescent="0.4">
      <c r="A2765" t="str">
        <f t="shared" si="86"/>
        <v>당국_Noun</v>
      </c>
      <c r="B2765" t="s">
        <v>1988</v>
      </c>
      <c r="C2765" t="s">
        <v>37</v>
      </c>
      <c r="D2765" t="s">
        <v>1927</v>
      </c>
      <c r="E2765">
        <v>1</v>
      </c>
      <c r="F2765">
        <f t="shared" si="87"/>
        <v>4.1322314049586776E-4</v>
      </c>
    </row>
    <row r="2766" spans="1:6" x14ac:dyDescent="0.4">
      <c r="A2766" t="str">
        <f t="shared" si="86"/>
        <v>당부_Noun</v>
      </c>
      <c r="B2766" t="s">
        <v>658</v>
      </c>
      <c r="C2766" t="s">
        <v>37</v>
      </c>
      <c r="D2766" t="s">
        <v>1927</v>
      </c>
      <c r="E2766">
        <v>1</v>
      </c>
      <c r="F2766">
        <f t="shared" si="87"/>
        <v>4.1322314049586776E-4</v>
      </c>
    </row>
    <row r="2767" spans="1:6" x14ac:dyDescent="0.4">
      <c r="A2767" t="str">
        <f t="shared" si="86"/>
        <v>당사_Noun</v>
      </c>
      <c r="B2767" t="s">
        <v>1989</v>
      </c>
      <c r="C2767" t="s">
        <v>37</v>
      </c>
      <c r="D2767" t="s">
        <v>1927</v>
      </c>
      <c r="E2767">
        <v>1</v>
      </c>
      <c r="F2767">
        <f t="shared" si="87"/>
        <v>4.1322314049586776E-4</v>
      </c>
    </row>
    <row r="2768" spans="1:6" x14ac:dyDescent="0.4">
      <c r="A2768" t="str">
        <f t="shared" si="86"/>
        <v>당선인_Noun</v>
      </c>
      <c r="B2768" t="s">
        <v>111</v>
      </c>
      <c r="C2768" t="s">
        <v>37</v>
      </c>
      <c r="D2768" t="s">
        <v>1927</v>
      </c>
      <c r="E2768">
        <v>3</v>
      </c>
      <c r="F2768">
        <f t="shared" si="87"/>
        <v>1.2396694214876034E-3</v>
      </c>
    </row>
    <row r="2769" spans="1:6" x14ac:dyDescent="0.4">
      <c r="A2769" t="str">
        <f t="shared" si="86"/>
        <v>대_Modifier</v>
      </c>
      <c r="B2769" t="s">
        <v>113</v>
      </c>
      <c r="C2769" t="s">
        <v>114</v>
      </c>
      <c r="D2769" t="s">
        <v>1927</v>
      </c>
      <c r="E2769">
        <v>4</v>
      </c>
      <c r="F2769">
        <f t="shared" si="87"/>
        <v>1.652892561983471E-3</v>
      </c>
    </row>
    <row r="2770" spans="1:6" x14ac:dyDescent="0.4">
      <c r="A2770" t="str">
        <f t="shared" si="86"/>
        <v>대_Verb</v>
      </c>
      <c r="B2770" t="s">
        <v>113</v>
      </c>
      <c r="C2770" t="s">
        <v>35</v>
      </c>
      <c r="D2770" t="s">
        <v>1927</v>
      </c>
      <c r="E2770">
        <v>1</v>
      </c>
      <c r="F2770">
        <f t="shared" si="87"/>
        <v>4.1322314049586776E-4</v>
      </c>
    </row>
    <row r="2771" spans="1:6" x14ac:dyDescent="0.4">
      <c r="A2771" t="str">
        <f t="shared" si="86"/>
        <v>대구_Noun</v>
      </c>
      <c r="B2771" t="s">
        <v>115</v>
      </c>
      <c r="C2771" t="s">
        <v>37</v>
      </c>
      <c r="D2771" t="s">
        <v>1927</v>
      </c>
      <c r="E2771">
        <v>6</v>
      </c>
      <c r="F2771">
        <f t="shared" si="87"/>
        <v>2.4793388429752068E-3</v>
      </c>
    </row>
    <row r="2772" spans="1:6" x14ac:dyDescent="0.4">
      <c r="A2772" t="str">
        <f t="shared" si="86"/>
        <v>대구시_Noun</v>
      </c>
      <c r="B2772" t="s">
        <v>1990</v>
      </c>
      <c r="C2772" t="s">
        <v>37</v>
      </c>
      <c r="D2772" t="s">
        <v>1927</v>
      </c>
      <c r="E2772">
        <v>1</v>
      </c>
      <c r="F2772">
        <f t="shared" si="87"/>
        <v>4.1322314049586776E-4</v>
      </c>
    </row>
    <row r="2773" spans="1:6" x14ac:dyDescent="0.4">
      <c r="A2773" t="str">
        <f t="shared" si="86"/>
        <v>대국민_Noun</v>
      </c>
      <c r="B2773" t="s">
        <v>116</v>
      </c>
      <c r="C2773" t="s">
        <v>37</v>
      </c>
      <c r="D2773" t="s">
        <v>1927</v>
      </c>
      <c r="E2773">
        <v>1</v>
      </c>
      <c r="F2773">
        <f t="shared" si="87"/>
        <v>4.1322314049586776E-4</v>
      </c>
    </row>
    <row r="2774" spans="1:6" x14ac:dyDescent="0.4">
      <c r="A2774" t="str">
        <f t="shared" si="86"/>
        <v>대기업_Noun</v>
      </c>
      <c r="B2774" t="s">
        <v>661</v>
      </c>
      <c r="C2774" t="s">
        <v>37</v>
      </c>
      <c r="D2774" t="s">
        <v>1927</v>
      </c>
      <c r="E2774">
        <v>2</v>
      </c>
      <c r="F2774">
        <f t="shared" si="87"/>
        <v>8.2644628099173552E-4</v>
      </c>
    </row>
    <row r="2775" spans="1:6" x14ac:dyDescent="0.4">
      <c r="A2775" t="str">
        <f t="shared" si="86"/>
        <v>대로_Josa</v>
      </c>
      <c r="B2775" t="s">
        <v>1991</v>
      </c>
      <c r="C2775" t="s">
        <v>33</v>
      </c>
      <c r="D2775" t="s">
        <v>1927</v>
      </c>
      <c r="E2775">
        <v>1</v>
      </c>
      <c r="F2775">
        <f t="shared" si="87"/>
        <v>4.1322314049586776E-4</v>
      </c>
    </row>
    <row r="2776" spans="1:6" x14ac:dyDescent="0.4">
      <c r="A2776" t="str">
        <f t="shared" si="86"/>
        <v>대박_Noun</v>
      </c>
      <c r="B2776" t="s">
        <v>1992</v>
      </c>
      <c r="C2776" t="s">
        <v>37</v>
      </c>
      <c r="D2776" t="s">
        <v>1927</v>
      </c>
      <c r="E2776">
        <v>1</v>
      </c>
      <c r="F2776">
        <f t="shared" si="87"/>
        <v>4.1322314049586776E-4</v>
      </c>
    </row>
    <row r="2777" spans="1:6" x14ac:dyDescent="0.4">
      <c r="A2777" t="str">
        <f t="shared" si="86"/>
        <v>대북_Noun</v>
      </c>
      <c r="B2777" t="s">
        <v>664</v>
      </c>
      <c r="C2777" t="s">
        <v>37</v>
      </c>
      <c r="D2777" t="s">
        <v>1927</v>
      </c>
      <c r="E2777">
        <v>1</v>
      </c>
      <c r="F2777">
        <f t="shared" si="87"/>
        <v>4.1322314049586776E-4</v>
      </c>
    </row>
    <row r="2778" spans="1:6" x14ac:dyDescent="0.4">
      <c r="A2778" t="str">
        <f t="shared" si="86"/>
        <v>대사_Noun</v>
      </c>
      <c r="B2778" t="s">
        <v>666</v>
      </c>
      <c r="C2778" t="s">
        <v>37</v>
      </c>
      <c r="D2778" t="s">
        <v>1927</v>
      </c>
      <c r="E2778">
        <v>1</v>
      </c>
      <c r="F2778">
        <f t="shared" si="87"/>
        <v>4.1322314049586776E-4</v>
      </c>
    </row>
    <row r="2779" spans="1:6" x14ac:dyDescent="0.4">
      <c r="A2779" t="str">
        <f t="shared" si="86"/>
        <v>대선_Noun</v>
      </c>
      <c r="B2779" t="s">
        <v>668</v>
      </c>
      <c r="C2779" t="s">
        <v>37</v>
      </c>
      <c r="D2779" t="s">
        <v>1927</v>
      </c>
      <c r="E2779">
        <v>1</v>
      </c>
      <c r="F2779">
        <f t="shared" si="87"/>
        <v>4.1322314049586776E-4</v>
      </c>
    </row>
    <row r="2780" spans="1:6" x14ac:dyDescent="0.4">
      <c r="A2780" t="str">
        <f t="shared" si="86"/>
        <v>대응_Noun</v>
      </c>
      <c r="B2780" t="s">
        <v>117</v>
      </c>
      <c r="C2780" t="s">
        <v>37</v>
      </c>
      <c r="D2780" t="s">
        <v>1927</v>
      </c>
      <c r="E2780">
        <v>1</v>
      </c>
      <c r="F2780">
        <f t="shared" si="87"/>
        <v>4.1322314049586776E-4</v>
      </c>
    </row>
    <row r="2781" spans="1:6" x14ac:dyDescent="0.4">
      <c r="A2781" t="str">
        <f t="shared" si="86"/>
        <v>대책_Noun</v>
      </c>
      <c r="B2781" t="s">
        <v>670</v>
      </c>
      <c r="C2781" t="s">
        <v>37</v>
      </c>
      <c r="D2781" t="s">
        <v>1927</v>
      </c>
      <c r="E2781">
        <v>1</v>
      </c>
      <c r="F2781">
        <f t="shared" si="87"/>
        <v>4.1322314049586776E-4</v>
      </c>
    </row>
    <row r="2782" spans="1:6" x14ac:dyDescent="0.4">
      <c r="A2782" t="str">
        <f t="shared" si="86"/>
        <v>대치_Noun</v>
      </c>
      <c r="B2782" t="s">
        <v>1993</v>
      </c>
      <c r="C2782" t="s">
        <v>37</v>
      </c>
      <c r="D2782" t="s">
        <v>1927</v>
      </c>
      <c r="E2782">
        <v>2</v>
      </c>
      <c r="F2782">
        <f t="shared" si="87"/>
        <v>8.2644628099173552E-4</v>
      </c>
    </row>
    <row r="2783" spans="1:6" x14ac:dyDescent="0.4">
      <c r="A2783" t="str">
        <f t="shared" si="86"/>
        <v>대통령_Noun</v>
      </c>
      <c r="B2783" t="s">
        <v>119</v>
      </c>
      <c r="C2783" t="s">
        <v>37</v>
      </c>
      <c r="D2783" t="s">
        <v>1927</v>
      </c>
      <c r="E2783">
        <v>121</v>
      </c>
      <c r="F2783">
        <f t="shared" si="87"/>
        <v>0.05</v>
      </c>
    </row>
    <row r="2784" spans="1:6" x14ac:dyDescent="0.4">
      <c r="A2784" t="str">
        <f t="shared" si="86"/>
        <v>대통령선거_Noun</v>
      </c>
      <c r="B2784" t="s">
        <v>1994</v>
      </c>
      <c r="C2784" t="s">
        <v>37</v>
      </c>
      <c r="D2784" t="s">
        <v>1927</v>
      </c>
      <c r="E2784">
        <v>1</v>
      </c>
      <c r="F2784">
        <f t="shared" si="87"/>
        <v>4.1322314049586776E-4</v>
      </c>
    </row>
    <row r="2785" spans="1:6" x14ac:dyDescent="0.4">
      <c r="A2785" t="str">
        <f t="shared" si="86"/>
        <v>대표_Noun</v>
      </c>
      <c r="B2785" t="s">
        <v>120</v>
      </c>
      <c r="C2785" t="s">
        <v>37</v>
      </c>
      <c r="D2785" t="s">
        <v>1927</v>
      </c>
      <c r="E2785">
        <v>4</v>
      </c>
      <c r="F2785">
        <f t="shared" si="87"/>
        <v>1.652892561983471E-3</v>
      </c>
    </row>
    <row r="2786" spans="1:6" x14ac:dyDescent="0.4">
      <c r="A2786" t="str">
        <f t="shared" si="86"/>
        <v>대한민국_Noun</v>
      </c>
      <c r="B2786" t="s">
        <v>672</v>
      </c>
      <c r="C2786" t="s">
        <v>37</v>
      </c>
      <c r="D2786" t="s">
        <v>1927</v>
      </c>
      <c r="E2786">
        <v>1</v>
      </c>
      <c r="F2786">
        <f t="shared" si="87"/>
        <v>4.1322314049586776E-4</v>
      </c>
    </row>
    <row r="2787" spans="1:6" x14ac:dyDescent="0.4">
      <c r="A2787" t="str">
        <f t="shared" si="86"/>
        <v>대화_Noun</v>
      </c>
      <c r="B2787" t="s">
        <v>673</v>
      </c>
      <c r="C2787" t="s">
        <v>37</v>
      </c>
      <c r="D2787" t="s">
        <v>1927</v>
      </c>
      <c r="E2787">
        <v>1</v>
      </c>
      <c r="F2787">
        <f t="shared" si="87"/>
        <v>4.1322314049586776E-4</v>
      </c>
    </row>
    <row r="2788" spans="1:6" x14ac:dyDescent="0.4">
      <c r="A2788" t="str">
        <f t="shared" si="86"/>
        <v>대회_Noun</v>
      </c>
      <c r="B2788" t="s">
        <v>121</v>
      </c>
      <c r="C2788" t="s">
        <v>37</v>
      </c>
      <c r="D2788" t="s">
        <v>1927</v>
      </c>
      <c r="E2788">
        <v>1</v>
      </c>
      <c r="F2788">
        <f t="shared" si="87"/>
        <v>4.1322314049586776E-4</v>
      </c>
    </row>
    <row r="2789" spans="1:6" x14ac:dyDescent="0.4">
      <c r="A2789" t="str">
        <f t="shared" si="86"/>
        <v>던츠컵_Noun</v>
      </c>
      <c r="B2789" t="s">
        <v>1995</v>
      </c>
      <c r="C2789" t="s">
        <v>37</v>
      </c>
      <c r="D2789" t="s">
        <v>1927</v>
      </c>
      <c r="E2789">
        <v>1</v>
      </c>
      <c r="F2789">
        <f t="shared" si="87"/>
        <v>4.1322314049586776E-4</v>
      </c>
    </row>
    <row r="2790" spans="1:6" x14ac:dyDescent="0.4">
      <c r="A2790" t="str">
        <f t="shared" si="86"/>
        <v>도_Josa</v>
      </c>
      <c r="B2790" t="s">
        <v>122</v>
      </c>
      <c r="C2790" t="s">
        <v>33</v>
      </c>
      <c r="D2790" t="s">
        <v>1927</v>
      </c>
      <c r="E2790">
        <v>4</v>
      </c>
      <c r="F2790">
        <f t="shared" si="87"/>
        <v>1.652892561983471E-3</v>
      </c>
    </row>
    <row r="2791" spans="1:6" x14ac:dyDescent="0.4">
      <c r="A2791" t="str">
        <f t="shared" si="86"/>
        <v>도_Noun</v>
      </c>
      <c r="B2791" t="s">
        <v>122</v>
      </c>
      <c r="C2791" t="s">
        <v>37</v>
      </c>
      <c r="D2791" t="s">
        <v>1927</v>
      </c>
      <c r="E2791">
        <v>2</v>
      </c>
      <c r="F2791">
        <f t="shared" si="87"/>
        <v>8.2644628099173552E-4</v>
      </c>
    </row>
    <row r="2792" spans="1:6" x14ac:dyDescent="0.4">
      <c r="A2792" t="str">
        <f t="shared" si="86"/>
        <v>도발_Noun</v>
      </c>
      <c r="B2792" t="s">
        <v>681</v>
      </c>
      <c r="C2792" t="s">
        <v>37</v>
      </c>
      <c r="D2792" t="s">
        <v>1927</v>
      </c>
      <c r="E2792">
        <v>2</v>
      </c>
      <c r="F2792">
        <f t="shared" si="87"/>
        <v>8.2644628099173552E-4</v>
      </c>
    </row>
    <row r="2793" spans="1:6" x14ac:dyDescent="0.4">
      <c r="A2793" t="str">
        <f t="shared" si="86"/>
        <v>도청_Noun</v>
      </c>
      <c r="B2793" t="s">
        <v>1996</v>
      </c>
      <c r="C2793" t="s">
        <v>37</v>
      </c>
      <c r="D2793" t="s">
        <v>1927</v>
      </c>
      <c r="E2793">
        <v>1</v>
      </c>
      <c r="F2793">
        <f t="shared" si="87"/>
        <v>4.1322314049586776E-4</v>
      </c>
    </row>
    <row r="2794" spans="1:6" x14ac:dyDescent="0.4">
      <c r="A2794" t="str">
        <f t="shared" si="86"/>
        <v>독대_Noun</v>
      </c>
      <c r="B2794" t="s">
        <v>1997</v>
      </c>
      <c r="C2794" t="s">
        <v>37</v>
      </c>
      <c r="D2794" t="s">
        <v>1927</v>
      </c>
      <c r="E2794">
        <v>1</v>
      </c>
      <c r="F2794">
        <f t="shared" si="87"/>
        <v>4.1322314049586776E-4</v>
      </c>
    </row>
    <row r="2795" spans="1:6" x14ac:dyDescent="0.4">
      <c r="A2795" t="str">
        <f t="shared" si="86"/>
        <v>독일_Noun</v>
      </c>
      <c r="B2795" t="s">
        <v>690</v>
      </c>
      <c r="C2795" t="s">
        <v>37</v>
      </c>
      <c r="D2795" t="s">
        <v>1927</v>
      </c>
      <c r="E2795">
        <v>1</v>
      </c>
      <c r="F2795">
        <f t="shared" si="87"/>
        <v>4.1322314049586776E-4</v>
      </c>
    </row>
    <row r="2796" spans="1:6" x14ac:dyDescent="0.4">
      <c r="A2796" t="str">
        <f t="shared" si="86"/>
        <v>돌_Noun</v>
      </c>
      <c r="B2796" t="s">
        <v>1998</v>
      </c>
      <c r="C2796" t="s">
        <v>37</v>
      </c>
      <c r="D2796" t="s">
        <v>1927</v>
      </c>
      <c r="E2796">
        <v>1</v>
      </c>
      <c r="F2796">
        <f t="shared" si="87"/>
        <v>4.1322314049586776E-4</v>
      </c>
    </row>
    <row r="2797" spans="1:6" x14ac:dyDescent="0.4">
      <c r="A2797" t="str">
        <f t="shared" si="86"/>
        <v>동_Modifier</v>
      </c>
      <c r="B2797" t="s">
        <v>125</v>
      </c>
      <c r="C2797" t="s">
        <v>114</v>
      </c>
      <c r="D2797" t="s">
        <v>1927</v>
      </c>
      <c r="E2797">
        <v>1</v>
      </c>
      <c r="F2797">
        <f t="shared" si="87"/>
        <v>4.1322314049586776E-4</v>
      </c>
    </row>
    <row r="2798" spans="1:6" x14ac:dyDescent="0.4">
      <c r="A2798" t="str">
        <f t="shared" si="86"/>
        <v>동반_Noun</v>
      </c>
      <c r="B2798" t="s">
        <v>693</v>
      </c>
      <c r="C2798" t="s">
        <v>37</v>
      </c>
      <c r="D2798" t="s">
        <v>1927</v>
      </c>
      <c r="E2798">
        <v>1</v>
      </c>
      <c r="F2798">
        <f t="shared" si="87"/>
        <v>4.1322314049586776E-4</v>
      </c>
    </row>
    <row r="2799" spans="1:6" x14ac:dyDescent="0.4">
      <c r="A2799" t="str">
        <f t="shared" si="86"/>
        <v>동북아_Noun</v>
      </c>
      <c r="B2799" t="s">
        <v>694</v>
      </c>
      <c r="C2799" t="s">
        <v>37</v>
      </c>
      <c r="D2799" t="s">
        <v>1927</v>
      </c>
      <c r="E2799">
        <v>1</v>
      </c>
      <c r="F2799">
        <f t="shared" si="87"/>
        <v>4.1322314049586776E-4</v>
      </c>
    </row>
    <row r="2800" spans="1:6" x14ac:dyDescent="0.4">
      <c r="A2800" t="str">
        <f t="shared" si="86"/>
        <v>동행_Noun</v>
      </c>
      <c r="B2800" t="s">
        <v>699</v>
      </c>
      <c r="C2800" t="s">
        <v>37</v>
      </c>
      <c r="D2800" t="s">
        <v>1927</v>
      </c>
      <c r="E2800">
        <v>2</v>
      </c>
      <c r="F2800">
        <f t="shared" si="87"/>
        <v>8.2644628099173552E-4</v>
      </c>
    </row>
    <row r="2801" spans="1:6" x14ac:dyDescent="0.4">
      <c r="A2801" t="str">
        <f t="shared" si="86"/>
        <v>돼야_Verb</v>
      </c>
      <c r="B2801" t="s">
        <v>700</v>
      </c>
      <c r="C2801" t="s">
        <v>35</v>
      </c>
      <c r="D2801" t="s">
        <v>1927</v>
      </c>
      <c r="E2801">
        <v>1</v>
      </c>
      <c r="F2801">
        <f t="shared" si="87"/>
        <v>4.1322314049586776E-4</v>
      </c>
    </row>
    <row r="2802" spans="1:6" x14ac:dyDescent="0.4">
      <c r="A2802" t="str">
        <f t="shared" si="86"/>
        <v>되게_Adverb</v>
      </c>
      <c r="B2802" t="s">
        <v>1999</v>
      </c>
      <c r="C2802" t="s">
        <v>243</v>
      </c>
      <c r="D2802" t="s">
        <v>1927</v>
      </c>
      <c r="E2802">
        <v>1</v>
      </c>
      <c r="F2802">
        <f t="shared" si="87"/>
        <v>4.1322314049586776E-4</v>
      </c>
    </row>
    <row r="2803" spans="1:6" x14ac:dyDescent="0.4">
      <c r="A2803" t="str">
        <f t="shared" si="86"/>
        <v>되는_Verb</v>
      </c>
      <c r="B2803" t="s">
        <v>2000</v>
      </c>
      <c r="C2803" t="s">
        <v>35</v>
      </c>
      <c r="D2803" t="s">
        <v>1927</v>
      </c>
      <c r="E2803">
        <v>1</v>
      </c>
      <c r="F2803">
        <f t="shared" si="87"/>
        <v>4.1322314049586776E-4</v>
      </c>
    </row>
    <row r="2804" spans="1:6" x14ac:dyDescent="0.4">
      <c r="A2804" t="str">
        <f t="shared" si="86"/>
        <v>된_Verb</v>
      </c>
      <c r="B2804" t="s">
        <v>701</v>
      </c>
      <c r="C2804" t="s">
        <v>35</v>
      </c>
      <c r="D2804" t="s">
        <v>1927</v>
      </c>
      <c r="E2804">
        <v>1</v>
      </c>
      <c r="F2804">
        <f t="shared" si="87"/>
        <v>4.1322314049586776E-4</v>
      </c>
    </row>
    <row r="2805" spans="1:6" x14ac:dyDescent="0.4">
      <c r="A2805" t="str">
        <f t="shared" si="86"/>
        <v>될까_Verb</v>
      </c>
      <c r="B2805" t="s">
        <v>2001</v>
      </c>
      <c r="C2805" t="s">
        <v>35</v>
      </c>
      <c r="D2805" t="s">
        <v>1927</v>
      </c>
      <c r="E2805">
        <v>4</v>
      </c>
      <c r="F2805">
        <f t="shared" si="87"/>
        <v>1.652892561983471E-3</v>
      </c>
    </row>
    <row r="2806" spans="1:6" x14ac:dyDescent="0.4">
      <c r="A2806" t="str">
        <f t="shared" si="86"/>
        <v>두드려야_Verb</v>
      </c>
      <c r="B2806" t="s">
        <v>2002</v>
      </c>
      <c r="C2806" t="s">
        <v>35</v>
      </c>
      <c r="D2806" t="s">
        <v>1927</v>
      </c>
      <c r="E2806">
        <v>1</v>
      </c>
      <c r="F2806">
        <f t="shared" si="87"/>
        <v>4.1322314049586776E-4</v>
      </c>
    </row>
    <row r="2807" spans="1:6" x14ac:dyDescent="0.4">
      <c r="A2807" t="str">
        <f t="shared" si="86"/>
        <v>두려워말고_Adjective</v>
      </c>
      <c r="B2807" t="s">
        <v>705</v>
      </c>
      <c r="C2807" t="s">
        <v>41</v>
      </c>
      <c r="D2807" t="s">
        <v>1927</v>
      </c>
      <c r="E2807">
        <v>1</v>
      </c>
      <c r="F2807">
        <f t="shared" si="87"/>
        <v>4.1322314049586776E-4</v>
      </c>
    </row>
    <row r="2808" spans="1:6" x14ac:dyDescent="0.4">
      <c r="A2808" t="str">
        <f t="shared" si="86"/>
        <v>뒷받침_Noun</v>
      </c>
      <c r="B2808" t="s">
        <v>710</v>
      </c>
      <c r="C2808" t="s">
        <v>37</v>
      </c>
      <c r="D2808" t="s">
        <v>1927</v>
      </c>
      <c r="E2808">
        <v>1</v>
      </c>
      <c r="F2808">
        <f t="shared" si="87"/>
        <v>4.1322314049586776E-4</v>
      </c>
    </row>
    <row r="2809" spans="1:6" x14ac:dyDescent="0.4">
      <c r="A2809" t="str">
        <f t="shared" si="86"/>
        <v>든_Josa</v>
      </c>
      <c r="B2809" t="s">
        <v>713</v>
      </c>
      <c r="C2809" t="s">
        <v>33</v>
      </c>
      <c r="D2809" t="s">
        <v>1927</v>
      </c>
      <c r="E2809">
        <v>1</v>
      </c>
      <c r="F2809">
        <f t="shared" si="87"/>
        <v>4.1322314049586776E-4</v>
      </c>
    </row>
    <row r="2810" spans="1:6" x14ac:dyDescent="0.4">
      <c r="A2810" t="str">
        <f t="shared" si="86"/>
        <v>들_Suffix</v>
      </c>
      <c r="B2810" t="s">
        <v>131</v>
      </c>
      <c r="C2810" t="s">
        <v>84</v>
      </c>
      <c r="D2810" t="s">
        <v>1927</v>
      </c>
      <c r="E2810">
        <v>2</v>
      </c>
      <c r="F2810">
        <f t="shared" si="87"/>
        <v>8.2644628099173552E-4</v>
      </c>
    </row>
    <row r="2811" spans="1:6" x14ac:dyDescent="0.4">
      <c r="A2811" t="str">
        <f t="shared" si="86"/>
        <v>등_Noun</v>
      </c>
      <c r="B2811" t="s">
        <v>716</v>
      </c>
      <c r="C2811" t="s">
        <v>37</v>
      </c>
      <c r="D2811" t="s">
        <v>1927</v>
      </c>
      <c r="E2811">
        <v>3</v>
      </c>
      <c r="F2811">
        <f t="shared" si="87"/>
        <v>1.2396694214876034E-3</v>
      </c>
    </row>
    <row r="2812" spans="1:6" x14ac:dyDescent="0.4">
      <c r="A2812" t="str">
        <f t="shared" si="86"/>
        <v>때_Noun</v>
      </c>
      <c r="B2812" t="s">
        <v>132</v>
      </c>
      <c r="C2812" t="s">
        <v>37</v>
      </c>
      <c r="D2812" t="s">
        <v>1927</v>
      </c>
      <c r="E2812">
        <v>1</v>
      </c>
      <c r="F2812">
        <f t="shared" si="87"/>
        <v>4.1322314049586776E-4</v>
      </c>
    </row>
    <row r="2813" spans="1:6" x14ac:dyDescent="0.4">
      <c r="A2813" t="str">
        <f t="shared" si="86"/>
        <v>떨고있니_Verb</v>
      </c>
      <c r="B2813" t="s">
        <v>2003</v>
      </c>
      <c r="C2813" t="s">
        <v>35</v>
      </c>
      <c r="D2813" t="s">
        <v>1927</v>
      </c>
      <c r="E2813">
        <v>1</v>
      </c>
      <c r="F2813">
        <f t="shared" si="87"/>
        <v>4.1322314049586776E-4</v>
      </c>
    </row>
    <row r="2814" spans="1:6" x14ac:dyDescent="0.4">
      <c r="A2814" t="str">
        <f t="shared" si="86"/>
        <v>또다시_Adverb</v>
      </c>
      <c r="B2814" t="s">
        <v>2004</v>
      </c>
      <c r="C2814" t="s">
        <v>243</v>
      </c>
      <c r="D2814" t="s">
        <v>1927</v>
      </c>
      <c r="E2814">
        <v>1</v>
      </c>
      <c r="F2814">
        <f t="shared" si="87"/>
        <v>4.1322314049586776E-4</v>
      </c>
    </row>
    <row r="2815" spans="1:6" x14ac:dyDescent="0.4">
      <c r="A2815" t="str">
        <f t="shared" si="86"/>
        <v>라_Josa</v>
      </c>
      <c r="B2815" t="s">
        <v>723</v>
      </c>
      <c r="C2815" t="s">
        <v>33</v>
      </c>
      <c r="D2815" t="s">
        <v>1927</v>
      </c>
      <c r="E2815">
        <v>1</v>
      </c>
      <c r="F2815">
        <f t="shared" si="87"/>
        <v>4.1322314049586776E-4</v>
      </c>
    </row>
    <row r="2816" spans="1:6" x14ac:dyDescent="0.4">
      <c r="A2816" t="str">
        <f t="shared" si="86"/>
        <v>로_Josa</v>
      </c>
      <c r="B2816" t="s">
        <v>133</v>
      </c>
      <c r="C2816" t="s">
        <v>33</v>
      </c>
      <c r="D2816" t="s">
        <v>1927</v>
      </c>
      <c r="E2816">
        <v>2</v>
      </c>
      <c r="F2816">
        <f t="shared" si="87"/>
        <v>8.2644628099173552E-4</v>
      </c>
    </row>
    <row r="2817" spans="1:6" x14ac:dyDescent="0.4">
      <c r="A2817" t="str">
        <f t="shared" si="86"/>
        <v>로프_Noun</v>
      </c>
      <c r="B2817" t="s">
        <v>2005</v>
      </c>
      <c r="C2817" t="s">
        <v>37</v>
      </c>
      <c r="D2817" t="s">
        <v>1927</v>
      </c>
      <c r="E2817">
        <v>1</v>
      </c>
      <c r="F2817">
        <f t="shared" si="87"/>
        <v>4.1322314049586776E-4</v>
      </c>
    </row>
    <row r="2818" spans="1:6" x14ac:dyDescent="0.4">
      <c r="A2818" t="str">
        <f t="shared" si="86"/>
        <v>론_Noun</v>
      </c>
      <c r="B2818" t="s">
        <v>1672</v>
      </c>
      <c r="C2818" t="s">
        <v>37</v>
      </c>
      <c r="D2818" t="s">
        <v>1927</v>
      </c>
      <c r="E2818">
        <v>1</v>
      </c>
      <c r="F2818">
        <f t="shared" si="87"/>
        <v>4.1322314049586776E-4</v>
      </c>
    </row>
    <row r="2819" spans="1:6" x14ac:dyDescent="0.4">
      <c r="A2819" t="str">
        <f t="shared" ref="A2819:A2882" si="88">B2819&amp;"_"&amp;C2819</f>
        <v>리더십_Noun</v>
      </c>
      <c r="B2819" t="s">
        <v>2006</v>
      </c>
      <c r="C2819" t="s">
        <v>37</v>
      </c>
      <c r="D2819" t="s">
        <v>1927</v>
      </c>
      <c r="E2819">
        <v>1</v>
      </c>
      <c r="F2819">
        <f t="shared" ref="F2819:F2882" si="89">E2819/SUMIF(D:D,D2819,E:E)</f>
        <v>4.1322314049586776E-4</v>
      </c>
    </row>
    <row r="2820" spans="1:6" x14ac:dyDescent="0.4">
      <c r="A2820" t="str">
        <f t="shared" si="88"/>
        <v>마련_Noun</v>
      </c>
      <c r="B2820" t="s">
        <v>138</v>
      </c>
      <c r="C2820" t="s">
        <v>37</v>
      </c>
      <c r="D2820" t="s">
        <v>1927</v>
      </c>
      <c r="E2820">
        <v>1</v>
      </c>
      <c r="F2820">
        <f t="shared" si="89"/>
        <v>4.1322314049586776E-4</v>
      </c>
    </row>
    <row r="2821" spans="1:6" x14ac:dyDescent="0.4">
      <c r="A2821" t="str">
        <f t="shared" si="88"/>
        <v>마을_Noun</v>
      </c>
      <c r="B2821" t="s">
        <v>730</v>
      </c>
      <c r="C2821" t="s">
        <v>37</v>
      </c>
      <c r="D2821" t="s">
        <v>1927</v>
      </c>
      <c r="E2821">
        <v>1</v>
      </c>
      <c r="F2821">
        <f t="shared" si="89"/>
        <v>4.1322314049586776E-4</v>
      </c>
    </row>
    <row r="2822" spans="1:6" x14ac:dyDescent="0.4">
      <c r="A2822" t="str">
        <f t="shared" si="88"/>
        <v>마주쳐_Verb</v>
      </c>
      <c r="B2822" t="s">
        <v>2007</v>
      </c>
      <c r="C2822" t="s">
        <v>35</v>
      </c>
      <c r="D2822" t="s">
        <v>1927</v>
      </c>
      <c r="E2822">
        <v>1</v>
      </c>
      <c r="F2822">
        <f t="shared" si="89"/>
        <v>4.1322314049586776E-4</v>
      </c>
    </row>
    <row r="2823" spans="1:6" x14ac:dyDescent="0.4">
      <c r="A2823" t="str">
        <f t="shared" si="88"/>
        <v>마친_Verb</v>
      </c>
      <c r="B2823" t="s">
        <v>140</v>
      </c>
      <c r="C2823" t="s">
        <v>35</v>
      </c>
      <c r="D2823" t="s">
        <v>1927</v>
      </c>
      <c r="E2823">
        <v>2</v>
      </c>
      <c r="F2823">
        <f t="shared" si="89"/>
        <v>8.2644628099173552E-4</v>
      </c>
    </row>
    <row r="2824" spans="1:6" x14ac:dyDescent="0.4">
      <c r="A2824" t="str">
        <f t="shared" si="88"/>
        <v>만_Noun</v>
      </c>
      <c r="B2824" t="s">
        <v>1674</v>
      </c>
      <c r="C2824" t="s">
        <v>37</v>
      </c>
      <c r="D2824" t="s">
        <v>1927</v>
      </c>
      <c r="E2824">
        <v>1</v>
      </c>
      <c r="F2824">
        <f t="shared" si="89"/>
        <v>4.1322314049586776E-4</v>
      </c>
    </row>
    <row r="2825" spans="1:6" x14ac:dyDescent="0.4">
      <c r="A2825" t="str">
        <f t="shared" si="88"/>
        <v>만난다_Verb</v>
      </c>
      <c r="B2825" t="s">
        <v>1675</v>
      </c>
      <c r="C2825" t="s">
        <v>35</v>
      </c>
      <c r="D2825" t="s">
        <v>1927</v>
      </c>
      <c r="E2825">
        <v>2</v>
      </c>
      <c r="F2825">
        <f t="shared" si="89"/>
        <v>8.2644628099173552E-4</v>
      </c>
    </row>
    <row r="2826" spans="1:6" x14ac:dyDescent="0.4">
      <c r="A2826" t="str">
        <f t="shared" si="88"/>
        <v>만날_Noun</v>
      </c>
      <c r="B2826" t="s">
        <v>2008</v>
      </c>
      <c r="C2826" t="s">
        <v>37</v>
      </c>
      <c r="D2826" t="s">
        <v>1927</v>
      </c>
      <c r="E2826">
        <v>1</v>
      </c>
      <c r="F2826">
        <f t="shared" si="89"/>
        <v>4.1322314049586776E-4</v>
      </c>
    </row>
    <row r="2827" spans="1:6" x14ac:dyDescent="0.4">
      <c r="A2827" t="str">
        <f t="shared" si="88"/>
        <v>만났지만_Verb</v>
      </c>
      <c r="B2827" t="s">
        <v>2009</v>
      </c>
      <c r="C2827" t="s">
        <v>35</v>
      </c>
      <c r="D2827" t="s">
        <v>1927</v>
      </c>
      <c r="E2827">
        <v>1</v>
      </c>
      <c r="F2827">
        <f t="shared" si="89"/>
        <v>4.1322314049586776E-4</v>
      </c>
    </row>
    <row r="2828" spans="1:6" x14ac:dyDescent="0.4">
      <c r="A2828" t="str">
        <f t="shared" si="88"/>
        <v>만들어_Verb</v>
      </c>
      <c r="B2828" t="s">
        <v>2010</v>
      </c>
      <c r="C2828" t="s">
        <v>35</v>
      </c>
      <c r="D2828" t="s">
        <v>1927</v>
      </c>
      <c r="E2828">
        <v>1</v>
      </c>
      <c r="F2828">
        <f t="shared" si="89"/>
        <v>4.1322314049586776E-4</v>
      </c>
    </row>
    <row r="2829" spans="1:6" x14ac:dyDescent="0.4">
      <c r="A2829" t="str">
        <f t="shared" si="88"/>
        <v>만에_Josa</v>
      </c>
      <c r="B2829" t="s">
        <v>1677</v>
      </c>
      <c r="C2829" t="s">
        <v>33</v>
      </c>
      <c r="D2829" t="s">
        <v>1927</v>
      </c>
      <c r="E2829">
        <v>1</v>
      </c>
      <c r="F2829">
        <f t="shared" si="89"/>
        <v>4.1322314049586776E-4</v>
      </c>
    </row>
    <row r="2830" spans="1:6" x14ac:dyDescent="0.4">
      <c r="A2830" t="str">
        <f t="shared" si="88"/>
        <v>만큼_Josa</v>
      </c>
      <c r="B2830" t="s">
        <v>744</v>
      </c>
      <c r="C2830" t="s">
        <v>33</v>
      </c>
      <c r="D2830" t="s">
        <v>1927</v>
      </c>
      <c r="E2830">
        <v>1</v>
      </c>
      <c r="F2830">
        <f t="shared" si="89"/>
        <v>4.1322314049586776E-4</v>
      </c>
    </row>
    <row r="2831" spans="1:6" x14ac:dyDescent="0.4">
      <c r="A2831" t="str">
        <f t="shared" si="88"/>
        <v>맡아_Verb</v>
      </c>
      <c r="B2831" t="s">
        <v>2011</v>
      </c>
      <c r="C2831" t="s">
        <v>35</v>
      </c>
      <c r="D2831" t="s">
        <v>1927</v>
      </c>
      <c r="E2831">
        <v>1</v>
      </c>
      <c r="F2831">
        <f t="shared" si="89"/>
        <v>4.1322314049586776E-4</v>
      </c>
    </row>
    <row r="2832" spans="1:6" x14ac:dyDescent="0.4">
      <c r="A2832" t="str">
        <f t="shared" si="88"/>
        <v>매진_Noun</v>
      </c>
      <c r="B2832" t="s">
        <v>2012</v>
      </c>
      <c r="C2832" t="s">
        <v>37</v>
      </c>
      <c r="D2832" t="s">
        <v>1927</v>
      </c>
      <c r="E2832">
        <v>1</v>
      </c>
      <c r="F2832">
        <f t="shared" si="89"/>
        <v>4.1322314049586776E-4</v>
      </c>
    </row>
    <row r="2833" spans="1:6" x14ac:dyDescent="0.4">
      <c r="A2833" t="str">
        <f t="shared" si="88"/>
        <v>맹공_Noun</v>
      </c>
      <c r="B2833" t="s">
        <v>2013</v>
      </c>
      <c r="C2833" t="s">
        <v>37</v>
      </c>
      <c r="D2833" t="s">
        <v>1927</v>
      </c>
      <c r="E2833">
        <v>1</v>
      </c>
      <c r="F2833">
        <f t="shared" si="89"/>
        <v>4.1322314049586776E-4</v>
      </c>
    </row>
    <row r="2834" spans="1:6" x14ac:dyDescent="0.4">
      <c r="A2834" t="str">
        <f t="shared" si="88"/>
        <v>메르스_Noun</v>
      </c>
      <c r="B2834" t="s">
        <v>145</v>
      </c>
      <c r="C2834" t="s">
        <v>37</v>
      </c>
      <c r="D2834" t="s">
        <v>1927</v>
      </c>
      <c r="E2834">
        <v>1</v>
      </c>
      <c r="F2834">
        <f t="shared" si="89"/>
        <v>4.1322314049586776E-4</v>
      </c>
    </row>
    <row r="2835" spans="1:6" x14ac:dyDescent="0.4">
      <c r="A2835" t="str">
        <f t="shared" si="88"/>
        <v>메시지_Noun</v>
      </c>
      <c r="B2835" t="s">
        <v>753</v>
      </c>
      <c r="C2835" t="s">
        <v>37</v>
      </c>
      <c r="D2835" t="s">
        <v>1927</v>
      </c>
      <c r="E2835">
        <v>2</v>
      </c>
      <c r="F2835">
        <f t="shared" si="89"/>
        <v>8.2644628099173552E-4</v>
      </c>
    </row>
    <row r="2836" spans="1:6" x14ac:dyDescent="0.4">
      <c r="A2836" t="str">
        <f t="shared" si="88"/>
        <v>며_Josa</v>
      </c>
      <c r="B2836" t="s">
        <v>2014</v>
      </c>
      <c r="C2836" t="s">
        <v>33</v>
      </c>
      <c r="D2836" t="s">
        <v>1927</v>
      </c>
      <c r="E2836">
        <v>1</v>
      </c>
      <c r="F2836">
        <f t="shared" si="89"/>
        <v>4.1322314049586776E-4</v>
      </c>
    </row>
    <row r="2837" spans="1:6" x14ac:dyDescent="0.4">
      <c r="A2837" t="str">
        <f t="shared" si="88"/>
        <v>면모_Noun</v>
      </c>
      <c r="B2837" t="s">
        <v>2015</v>
      </c>
      <c r="C2837" t="s">
        <v>37</v>
      </c>
      <c r="D2837" t="s">
        <v>1927</v>
      </c>
      <c r="E2837">
        <v>1</v>
      </c>
      <c r="F2837">
        <f t="shared" si="89"/>
        <v>4.1322314049586776E-4</v>
      </c>
    </row>
    <row r="2838" spans="1:6" x14ac:dyDescent="0.4">
      <c r="A2838" t="str">
        <f t="shared" si="88"/>
        <v>명_Noun</v>
      </c>
      <c r="B2838" t="s">
        <v>146</v>
      </c>
      <c r="C2838" t="s">
        <v>37</v>
      </c>
      <c r="D2838" t="s">
        <v>1927</v>
      </c>
      <c r="E2838">
        <v>2</v>
      </c>
      <c r="F2838">
        <f t="shared" si="89"/>
        <v>8.2644628099173552E-4</v>
      </c>
    </row>
    <row r="2839" spans="1:6" x14ac:dyDescent="0.4">
      <c r="A2839" t="str">
        <f t="shared" si="88"/>
        <v>명예_Noun</v>
      </c>
      <c r="B2839" t="s">
        <v>2016</v>
      </c>
      <c r="C2839" t="s">
        <v>37</v>
      </c>
      <c r="D2839" t="s">
        <v>1927</v>
      </c>
      <c r="E2839">
        <v>1</v>
      </c>
      <c r="F2839">
        <f t="shared" si="89"/>
        <v>4.1322314049586776E-4</v>
      </c>
    </row>
    <row r="2840" spans="1:6" x14ac:dyDescent="0.4">
      <c r="A2840" t="str">
        <f t="shared" si="88"/>
        <v>모나코_Noun</v>
      </c>
      <c r="B2840" t="s">
        <v>2017</v>
      </c>
      <c r="C2840" t="s">
        <v>37</v>
      </c>
      <c r="D2840" t="s">
        <v>1927</v>
      </c>
      <c r="E2840">
        <v>1</v>
      </c>
      <c r="F2840">
        <f t="shared" si="89"/>
        <v>4.1322314049586776E-4</v>
      </c>
    </row>
    <row r="2841" spans="1:6" x14ac:dyDescent="0.4">
      <c r="A2841" t="str">
        <f t="shared" si="88"/>
        <v>모른다는_Verb</v>
      </c>
      <c r="B2841" t="s">
        <v>2018</v>
      </c>
      <c r="C2841" t="s">
        <v>35</v>
      </c>
      <c r="D2841" t="s">
        <v>1927</v>
      </c>
      <c r="E2841">
        <v>1</v>
      </c>
      <c r="F2841">
        <f t="shared" si="89"/>
        <v>4.1322314049586776E-4</v>
      </c>
    </row>
    <row r="2842" spans="1:6" x14ac:dyDescent="0.4">
      <c r="A2842" t="str">
        <f t="shared" si="88"/>
        <v>못_VerbPrefix</v>
      </c>
      <c r="B2842" t="s">
        <v>150</v>
      </c>
      <c r="C2842" t="s">
        <v>151</v>
      </c>
      <c r="D2842" t="s">
        <v>1927</v>
      </c>
      <c r="E2842">
        <v>1</v>
      </c>
      <c r="F2842">
        <f t="shared" si="89"/>
        <v>4.1322314049586776E-4</v>
      </c>
    </row>
    <row r="2843" spans="1:6" x14ac:dyDescent="0.4">
      <c r="A2843" t="str">
        <f t="shared" si="88"/>
        <v>무인기_Noun</v>
      </c>
      <c r="B2843" t="s">
        <v>2019</v>
      </c>
      <c r="C2843" t="s">
        <v>37</v>
      </c>
      <c r="D2843" t="s">
        <v>1927</v>
      </c>
      <c r="E2843">
        <v>1</v>
      </c>
      <c r="F2843">
        <f t="shared" si="89"/>
        <v>4.1322314049586776E-4</v>
      </c>
    </row>
    <row r="2844" spans="1:6" x14ac:dyDescent="0.4">
      <c r="A2844" t="str">
        <f t="shared" si="88"/>
        <v>무죄_Noun</v>
      </c>
      <c r="B2844" t="s">
        <v>1682</v>
      </c>
      <c r="C2844" t="s">
        <v>37</v>
      </c>
      <c r="D2844" t="s">
        <v>1927</v>
      </c>
      <c r="E2844">
        <v>1</v>
      </c>
      <c r="F2844">
        <f t="shared" si="89"/>
        <v>4.1322314049586776E-4</v>
      </c>
    </row>
    <row r="2845" spans="1:6" x14ac:dyDescent="0.4">
      <c r="A2845" t="str">
        <f t="shared" si="88"/>
        <v>무질서_Noun</v>
      </c>
      <c r="B2845" t="s">
        <v>1683</v>
      </c>
      <c r="C2845" t="s">
        <v>37</v>
      </c>
      <c r="D2845" t="s">
        <v>1927</v>
      </c>
      <c r="E2845">
        <v>1</v>
      </c>
      <c r="F2845">
        <f t="shared" si="89"/>
        <v>4.1322314049586776E-4</v>
      </c>
    </row>
    <row r="2846" spans="1:6" x14ac:dyDescent="0.4">
      <c r="A2846" t="str">
        <f t="shared" si="88"/>
        <v>문_Noun</v>
      </c>
      <c r="B2846" t="s">
        <v>153</v>
      </c>
      <c r="C2846" t="s">
        <v>37</v>
      </c>
      <c r="D2846" t="s">
        <v>1927</v>
      </c>
      <c r="E2846">
        <v>2</v>
      </c>
      <c r="F2846">
        <f t="shared" si="89"/>
        <v>8.2644628099173552E-4</v>
      </c>
    </row>
    <row r="2847" spans="1:6" x14ac:dyDescent="0.4">
      <c r="A2847" t="str">
        <f t="shared" si="88"/>
        <v>문건_Noun</v>
      </c>
      <c r="B2847" t="s">
        <v>2020</v>
      </c>
      <c r="C2847" t="s">
        <v>37</v>
      </c>
      <c r="D2847" t="s">
        <v>1927</v>
      </c>
      <c r="E2847">
        <v>1</v>
      </c>
      <c r="F2847">
        <f t="shared" si="89"/>
        <v>4.1322314049586776E-4</v>
      </c>
    </row>
    <row r="2848" spans="1:6" x14ac:dyDescent="0.4">
      <c r="A2848" t="str">
        <f t="shared" si="88"/>
        <v>문란_Noun</v>
      </c>
      <c r="B2848" t="s">
        <v>776</v>
      </c>
      <c r="C2848" t="s">
        <v>37</v>
      </c>
      <c r="D2848" t="s">
        <v>1927</v>
      </c>
      <c r="E2848">
        <v>1</v>
      </c>
      <c r="F2848">
        <f t="shared" si="89"/>
        <v>4.1322314049586776E-4</v>
      </c>
    </row>
    <row r="2849" spans="1:6" x14ac:dyDescent="0.4">
      <c r="A2849" t="str">
        <f t="shared" si="88"/>
        <v>문화_Noun</v>
      </c>
      <c r="B2849" t="s">
        <v>154</v>
      </c>
      <c r="C2849" t="s">
        <v>37</v>
      </c>
      <c r="D2849" t="s">
        <v>1927</v>
      </c>
      <c r="E2849">
        <v>1</v>
      </c>
      <c r="F2849">
        <f t="shared" si="89"/>
        <v>4.1322314049586776E-4</v>
      </c>
    </row>
    <row r="2850" spans="1:6" x14ac:dyDescent="0.4">
      <c r="A2850" t="str">
        <f t="shared" si="88"/>
        <v>문화재_Noun</v>
      </c>
      <c r="B2850" t="s">
        <v>777</v>
      </c>
      <c r="C2850" t="s">
        <v>37</v>
      </c>
      <c r="D2850" t="s">
        <v>1927</v>
      </c>
      <c r="E2850">
        <v>1</v>
      </c>
      <c r="F2850">
        <f t="shared" si="89"/>
        <v>4.1322314049586776E-4</v>
      </c>
    </row>
    <row r="2851" spans="1:6" x14ac:dyDescent="0.4">
      <c r="A2851" t="str">
        <f t="shared" si="88"/>
        <v>물_Noun</v>
      </c>
      <c r="B2851" t="s">
        <v>779</v>
      </c>
      <c r="C2851" t="s">
        <v>37</v>
      </c>
      <c r="D2851" t="s">
        <v>1927</v>
      </c>
      <c r="E2851">
        <v>1</v>
      </c>
      <c r="F2851">
        <f t="shared" si="89"/>
        <v>4.1322314049586776E-4</v>
      </c>
    </row>
    <row r="2852" spans="1:6" x14ac:dyDescent="0.4">
      <c r="A2852" t="str">
        <f t="shared" si="88"/>
        <v>물어_Noun</v>
      </c>
      <c r="B2852" t="s">
        <v>2021</v>
      </c>
      <c r="C2852" t="s">
        <v>37</v>
      </c>
      <c r="D2852" t="s">
        <v>1927</v>
      </c>
      <c r="E2852">
        <v>1</v>
      </c>
      <c r="F2852">
        <f t="shared" si="89"/>
        <v>4.1322314049586776E-4</v>
      </c>
    </row>
    <row r="2853" spans="1:6" x14ac:dyDescent="0.4">
      <c r="A2853" t="str">
        <f t="shared" si="88"/>
        <v>미_Adjective</v>
      </c>
      <c r="B2853" t="s">
        <v>784</v>
      </c>
      <c r="C2853" t="s">
        <v>41</v>
      </c>
      <c r="D2853" t="s">
        <v>1927</v>
      </c>
      <c r="E2853">
        <v>1</v>
      </c>
      <c r="F2853">
        <f t="shared" si="89"/>
        <v>4.1322314049586776E-4</v>
      </c>
    </row>
    <row r="2854" spans="1:6" x14ac:dyDescent="0.4">
      <c r="A2854" t="str">
        <f t="shared" si="88"/>
        <v>미국_Noun</v>
      </c>
      <c r="B2854" t="s">
        <v>785</v>
      </c>
      <c r="C2854" t="s">
        <v>37</v>
      </c>
      <c r="D2854" t="s">
        <v>1927</v>
      </c>
      <c r="E2854">
        <v>1</v>
      </c>
      <c r="F2854">
        <f t="shared" si="89"/>
        <v>4.1322314049586776E-4</v>
      </c>
    </row>
    <row r="2855" spans="1:6" x14ac:dyDescent="0.4">
      <c r="A2855" t="str">
        <f t="shared" si="88"/>
        <v>미래_Noun</v>
      </c>
      <c r="B2855" t="s">
        <v>786</v>
      </c>
      <c r="C2855" t="s">
        <v>37</v>
      </c>
      <c r="D2855" t="s">
        <v>1927</v>
      </c>
      <c r="E2855">
        <v>1</v>
      </c>
      <c r="F2855">
        <f t="shared" si="89"/>
        <v>4.1322314049586776E-4</v>
      </c>
    </row>
    <row r="2856" spans="1:6" x14ac:dyDescent="0.4">
      <c r="A2856" t="str">
        <f t="shared" si="88"/>
        <v>미흡한것_Adjective</v>
      </c>
      <c r="B2856" t="s">
        <v>2022</v>
      </c>
      <c r="C2856" t="s">
        <v>41</v>
      </c>
      <c r="D2856" t="s">
        <v>1927</v>
      </c>
      <c r="E2856">
        <v>1</v>
      </c>
      <c r="F2856">
        <f t="shared" si="89"/>
        <v>4.1322314049586776E-4</v>
      </c>
    </row>
    <row r="2857" spans="1:6" x14ac:dyDescent="0.4">
      <c r="A2857" t="str">
        <f t="shared" si="88"/>
        <v>민감_Noun</v>
      </c>
      <c r="B2857" t="s">
        <v>2023</v>
      </c>
      <c r="C2857" t="s">
        <v>37</v>
      </c>
      <c r="D2857" t="s">
        <v>1927</v>
      </c>
      <c r="E2857">
        <v>1</v>
      </c>
      <c r="F2857">
        <f t="shared" si="89"/>
        <v>4.1322314049586776E-4</v>
      </c>
    </row>
    <row r="2858" spans="1:6" x14ac:dyDescent="0.4">
      <c r="A2858" t="str">
        <f t="shared" si="88"/>
        <v>민생_Noun</v>
      </c>
      <c r="B2858" t="s">
        <v>794</v>
      </c>
      <c r="C2858" t="s">
        <v>37</v>
      </c>
      <c r="D2858" t="s">
        <v>1927</v>
      </c>
      <c r="E2858">
        <v>1</v>
      </c>
      <c r="F2858">
        <f t="shared" si="89"/>
        <v>4.1322314049586776E-4</v>
      </c>
    </row>
    <row r="2859" spans="1:6" x14ac:dyDescent="0.4">
      <c r="A2859" t="str">
        <f t="shared" si="88"/>
        <v>민심_Noun</v>
      </c>
      <c r="B2859" t="s">
        <v>2024</v>
      </c>
      <c r="C2859" t="s">
        <v>37</v>
      </c>
      <c r="D2859" t="s">
        <v>1927</v>
      </c>
      <c r="E2859">
        <v>1</v>
      </c>
      <c r="F2859">
        <f t="shared" si="89"/>
        <v>4.1322314049586776E-4</v>
      </c>
    </row>
    <row r="2860" spans="1:6" x14ac:dyDescent="0.4">
      <c r="A2860" t="str">
        <f t="shared" si="88"/>
        <v>민주_Noun</v>
      </c>
      <c r="B2860" t="s">
        <v>157</v>
      </c>
      <c r="C2860" t="s">
        <v>37</v>
      </c>
      <c r="D2860" t="s">
        <v>1927</v>
      </c>
      <c r="E2860">
        <v>1</v>
      </c>
      <c r="F2860">
        <f t="shared" si="89"/>
        <v>4.1322314049586776E-4</v>
      </c>
    </row>
    <row r="2861" spans="1:6" x14ac:dyDescent="0.4">
      <c r="A2861" t="str">
        <f t="shared" si="88"/>
        <v>바로_Noun</v>
      </c>
      <c r="B2861" t="s">
        <v>805</v>
      </c>
      <c r="C2861" t="s">
        <v>37</v>
      </c>
      <c r="D2861" t="s">
        <v>1927</v>
      </c>
      <c r="E2861">
        <v>1</v>
      </c>
      <c r="F2861">
        <f t="shared" si="89"/>
        <v>4.1322314049586776E-4</v>
      </c>
    </row>
    <row r="2862" spans="1:6" x14ac:dyDescent="0.4">
      <c r="A2862" t="str">
        <f t="shared" si="88"/>
        <v>박_Noun</v>
      </c>
      <c r="B2862" t="s">
        <v>159</v>
      </c>
      <c r="C2862" t="s">
        <v>37</v>
      </c>
      <c r="D2862" t="s">
        <v>1927</v>
      </c>
      <c r="E2862">
        <v>112</v>
      </c>
      <c r="F2862">
        <f t="shared" si="89"/>
        <v>4.6280991735537187E-2</v>
      </c>
    </row>
    <row r="2863" spans="1:6" x14ac:dyDescent="0.4">
      <c r="A2863" t="str">
        <f t="shared" si="88"/>
        <v>박근혜_Noun</v>
      </c>
      <c r="B2863" t="s">
        <v>160</v>
      </c>
      <c r="C2863" t="s">
        <v>37</v>
      </c>
      <c r="D2863" t="s">
        <v>1927</v>
      </c>
      <c r="E2863">
        <v>16</v>
      </c>
      <c r="F2863">
        <f t="shared" si="89"/>
        <v>6.6115702479338841E-3</v>
      </c>
    </row>
    <row r="2864" spans="1:6" x14ac:dyDescent="0.4">
      <c r="A2864" t="str">
        <f t="shared" si="88"/>
        <v>박주_Noun</v>
      </c>
      <c r="B2864" t="s">
        <v>2025</v>
      </c>
      <c r="C2864" t="s">
        <v>37</v>
      </c>
      <c r="D2864" t="s">
        <v>1927</v>
      </c>
      <c r="E2864">
        <v>1</v>
      </c>
      <c r="F2864">
        <f t="shared" si="89"/>
        <v>4.1322314049586776E-4</v>
      </c>
    </row>
    <row r="2865" spans="1:6" x14ac:dyDescent="0.4">
      <c r="A2865" t="str">
        <f t="shared" si="88"/>
        <v>박창달_Noun</v>
      </c>
      <c r="B2865" t="s">
        <v>2026</v>
      </c>
      <c r="C2865" t="s">
        <v>37</v>
      </c>
      <c r="D2865" t="s">
        <v>1927</v>
      </c>
      <c r="E2865">
        <v>1</v>
      </c>
      <c r="F2865">
        <f t="shared" si="89"/>
        <v>4.1322314049586776E-4</v>
      </c>
    </row>
    <row r="2866" spans="1:6" x14ac:dyDescent="0.4">
      <c r="A2866" t="str">
        <f t="shared" si="88"/>
        <v>반대_Noun</v>
      </c>
      <c r="B2866" t="s">
        <v>165</v>
      </c>
      <c r="C2866" t="s">
        <v>37</v>
      </c>
      <c r="D2866" t="s">
        <v>1927</v>
      </c>
      <c r="E2866">
        <v>2</v>
      </c>
      <c r="F2866">
        <f t="shared" si="89"/>
        <v>8.2644628099173552E-4</v>
      </c>
    </row>
    <row r="2867" spans="1:6" x14ac:dyDescent="0.4">
      <c r="A2867" t="str">
        <f t="shared" si="88"/>
        <v>반드시_Noun</v>
      </c>
      <c r="B2867" t="s">
        <v>811</v>
      </c>
      <c r="C2867" t="s">
        <v>37</v>
      </c>
      <c r="D2867" t="s">
        <v>1927</v>
      </c>
      <c r="E2867">
        <v>1</v>
      </c>
      <c r="F2867">
        <f t="shared" si="89"/>
        <v>4.1322314049586776E-4</v>
      </c>
    </row>
    <row r="2868" spans="1:6" x14ac:dyDescent="0.4">
      <c r="A2868" t="str">
        <f t="shared" si="88"/>
        <v>반영_Noun</v>
      </c>
      <c r="B2868" t="s">
        <v>813</v>
      </c>
      <c r="C2868" t="s">
        <v>37</v>
      </c>
      <c r="D2868" t="s">
        <v>1927</v>
      </c>
      <c r="E2868">
        <v>1</v>
      </c>
      <c r="F2868">
        <f t="shared" si="89"/>
        <v>4.1322314049586776E-4</v>
      </c>
    </row>
    <row r="2869" spans="1:6" x14ac:dyDescent="0.4">
      <c r="A2869" t="str">
        <f t="shared" si="88"/>
        <v>받아들일_Verb</v>
      </c>
      <c r="B2869" t="s">
        <v>167</v>
      </c>
      <c r="C2869" t="s">
        <v>35</v>
      </c>
      <c r="D2869" t="s">
        <v>1927</v>
      </c>
      <c r="E2869">
        <v>1</v>
      </c>
      <c r="F2869">
        <f t="shared" si="89"/>
        <v>4.1322314049586776E-4</v>
      </c>
    </row>
    <row r="2870" spans="1:6" x14ac:dyDescent="0.4">
      <c r="A2870" t="str">
        <f t="shared" si="88"/>
        <v>발언_Noun</v>
      </c>
      <c r="B2870" t="s">
        <v>168</v>
      </c>
      <c r="C2870" t="s">
        <v>37</v>
      </c>
      <c r="D2870" t="s">
        <v>1927</v>
      </c>
      <c r="E2870">
        <v>1</v>
      </c>
      <c r="F2870">
        <f t="shared" si="89"/>
        <v>4.1322314049586776E-4</v>
      </c>
    </row>
    <row r="2871" spans="1:6" x14ac:dyDescent="0.4">
      <c r="A2871" t="str">
        <f t="shared" si="88"/>
        <v>발전_Noun</v>
      </c>
      <c r="B2871" t="s">
        <v>169</v>
      </c>
      <c r="C2871" t="s">
        <v>37</v>
      </c>
      <c r="D2871" t="s">
        <v>1927</v>
      </c>
      <c r="E2871">
        <v>2</v>
      </c>
      <c r="F2871">
        <f t="shared" si="89"/>
        <v>8.2644628099173552E-4</v>
      </c>
    </row>
    <row r="2872" spans="1:6" x14ac:dyDescent="0.4">
      <c r="A2872" t="str">
        <f t="shared" si="88"/>
        <v>발탁_Noun</v>
      </c>
      <c r="B2872" t="s">
        <v>2027</v>
      </c>
      <c r="C2872" t="s">
        <v>37</v>
      </c>
      <c r="D2872" t="s">
        <v>1927</v>
      </c>
      <c r="E2872">
        <v>1</v>
      </c>
      <c r="F2872">
        <f t="shared" si="89"/>
        <v>4.1322314049586776E-4</v>
      </c>
    </row>
    <row r="2873" spans="1:6" x14ac:dyDescent="0.4">
      <c r="A2873" t="str">
        <f t="shared" si="88"/>
        <v>발표_Noun</v>
      </c>
      <c r="B2873" t="s">
        <v>170</v>
      </c>
      <c r="C2873" t="s">
        <v>37</v>
      </c>
      <c r="D2873" t="s">
        <v>1927</v>
      </c>
      <c r="E2873">
        <v>2</v>
      </c>
      <c r="F2873">
        <f t="shared" si="89"/>
        <v>8.2644628099173552E-4</v>
      </c>
    </row>
    <row r="2874" spans="1:6" x14ac:dyDescent="0.4">
      <c r="A2874" t="str">
        <f t="shared" si="88"/>
        <v>밝혀_Verb</v>
      </c>
      <c r="B2874" t="s">
        <v>1698</v>
      </c>
      <c r="C2874" t="s">
        <v>35</v>
      </c>
      <c r="D2874" t="s">
        <v>1927</v>
      </c>
      <c r="E2874">
        <v>1</v>
      </c>
      <c r="F2874">
        <f t="shared" si="89"/>
        <v>4.1322314049586776E-4</v>
      </c>
    </row>
    <row r="2875" spans="1:6" x14ac:dyDescent="0.4">
      <c r="A2875" t="str">
        <f t="shared" si="88"/>
        <v>방만_Noun</v>
      </c>
      <c r="B2875" t="s">
        <v>2028</v>
      </c>
      <c r="C2875" t="s">
        <v>37</v>
      </c>
      <c r="D2875" t="s">
        <v>1927</v>
      </c>
      <c r="E2875">
        <v>1</v>
      </c>
      <c r="F2875">
        <f t="shared" si="89"/>
        <v>4.1322314049586776E-4</v>
      </c>
    </row>
    <row r="2876" spans="1:6" x14ac:dyDescent="0.4">
      <c r="A2876" t="str">
        <f t="shared" si="88"/>
        <v>방문_Noun</v>
      </c>
      <c r="B2876" t="s">
        <v>172</v>
      </c>
      <c r="C2876" t="s">
        <v>37</v>
      </c>
      <c r="D2876" t="s">
        <v>1927</v>
      </c>
      <c r="E2876">
        <v>7</v>
      </c>
      <c r="F2876">
        <f t="shared" si="89"/>
        <v>2.8925619834710742E-3</v>
      </c>
    </row>
    <row r="2877" spans="1:6" x14ac:dyDescent="0.4">
      <c r="A2877" t="str">
        <f t="shared" si="88"/>
        <v>방미_Noun</v>
      </c>
      <c r="B2877" t="s">
        <v>820</v>
      </c>
      <c r="C2877" t="s">
        <v>37</v>
      </c>
      <c r="D2877" t="s">
        <v>1927</v>
      </c>
      <c r="E2877">
        <v>4</v>
      </c>
      <c r="F2877">
        <f t="shared" si="89"/>
        <v>1.652892561983471E-3</v>
      </c>
    </row>
    <row r="2878" spans="1:6" x14ac:dyDescent="0.4">
      <c r="A2878" t="str">
        <f t="shared" si="88"/>
        <v>방식_Noun</v>
      </c>
      <c r="B2878" t="s">
        <v>173</v>
      </c>
      <c r="C2878" t="s">
        <v>37</v>
      </c>
      <c r="D2878" t="s">
        <v>1927</v>
      </c>
      <c r="E2878">
        <v>1</v>
      </c>
      <c r="F2878">
        <f t="shared" si="89"/>
        <v>4.1322314049586776E-4</v>
      </c>
    </row>
    <row r="2879" spans="1:6" x14ac:dyDescent="0.4">
      <c r="A2879" t="str">
        <f t="shared" si="88"/>
        <v>방중_Noun</v>
      </c>
      <c r="B2879" t="s">
        <v>175</v>
      </c>
      <c r="C2879" t="s">
        <v>37</v>
      </c>
      <c r="D2879" t="s">
        <v>1927</v>
      </c>
      <c r="E2879">
        <v>1</v>
      </c>
      <c r="F2879">
        <f t="shared" si="89"/>
        <v>4.1322314049586776E-4</v>
      </c>
    </row>
    <row r="2880" spans="1:6" x14ac:dyDescent="0.4">
      <c r="A2880" t="str">
        <f t="shared" si="88"/>
        <v>배포_Noun</v>
      </c>
      <c r="B2880" t="s">
        <v>2029</v>
      </c>
      <c r="C2880" t="s">
        <v>37</v>
      </c>
      <c r="D2880" t="s">
        <v>1927</v>
      </c>
      <c r="E2880">
        <v>2</v>
      </c>
      <c r="F2880">
        <f t="shared" si="89"/>
        <v>8.2644628099173552E-4</v>
      </c>
    </row>
    <row r="2881" spans="1:6" x14ac:dyDescent="0.4">
      <c r="A2881" t="str">
        <f t="shared" si="88"/>
        <v>법_Noun</v>
      </c>
      <c r="B2881" t="s">
        <v>176</v>
      </c>
      <c r="C2881" t="s">
        <v>37</v>
      </c>
      <c r="D2881" t="s">
        <v>1927</v>
      </c>
      <c r="E2881">
        <v>3</v>
      </c>
      <c r="F2881">
        <f t="shared" si="89"/>
        <v>1.2396694214876034E-3</v>
      </c>
    </row>
    <row r="2882" spans="1:6" x14ac:dyDescent="0.4">
      <c r="A2882" t="str">
        <f t="shared" si="88"/>
        <v>변수_Noun</v>
      </c>
      <c r="B2882" t="s">
        <v>2030</v>
      </c>
      <c r="C2882" t="s">
        <v>37</v>
      </c>
      <c r="D2882" t="s">
        <v>1927</v>
      </c>
      <c r="E2882">
        <v>1</v>
      </c>
      <c r="F2882">
        <f t="shared" si="89"/>
        <v>4.1322314049586776E-4</v>
      </c>
    </row>
    <row r="2883" spans="1:6" x14ac:dyDescent="0.4">
      <c r="A2883" t="str">
        <f t="shared" ref="A2883:A2946" si="90">B2883&amp;"_"&amp;C2883</f>
        <v>병문안_Noun</v>
      </c>
      <c r="B2883" t="s">
        <v>2031</v>
      </c>
      <c r="C2883" t="s">
        <v>37</v>
      </c>
      <c r="D2883" t="s">
        <v>1927</v>
      </c>
      <c r="E2883">
        <v>1</v>
      </c>
      <c r="F2883">
        <f t="shared" ref="F2883:F2946" si="91">E2883/SUMIF(D:D,D2883,E:E)</f>
        <v>4.1322314049586776E-4</v>
      </c>
    </row>
    <row r="2884" spans="1:6" x14ac:dyDescent="0.4">
      <c r="A2884" t="str">
        <f t="shared" si="90"/>
        <v>보고_Noun</v>
      </c>
      <c r="B2884" t="s">
        <v>843</v>
      </c>
      <c r="C2884" t="s">
        <v>37</v>
      </c>
      <c r="D2884" t="s">
        <v>1927</v>
      </c>
      <c r="E2884">
        <v>2</v>
      </c>
      <c r="F2884">
        <f t="shared" si="91"/>
        <v>8.2644628099173552E-4</v>
      </c>
    </row>
    <row r="2885" spans="1:6" x14ac:dyDescent="0.4">
      <c r="A2885" t="str">
        <f t="shared" si="90"/>
        <v>보궐_Noun</v>
      </c>
      <c r="B2885" t="s">
        <v>2032</v>
      </c>
      <c r="C2885" t="s">
        <v>37</v>
      </c>
      <c r="D2885" t="s">
        <v>1927</v>
      </c>
      <c r="E2885">
        <v>1</v>
      </c>
      <c r="F2885">
        <f t="shared" si="91"/>
        <v>4.1322314049586776E-4</v>
      </c>
    </row>
    <row r="2886" spans="1:6" x14ac:dyDescent="0.4">
      <c r="A2886" t="str">
        <f t="shared" si="90"/>
        <v>보내_Verb</v>
      </c>
      <c r="B2886" t="s">
        <v>2033</v>
      </c>
      <c r="C2886" t="s">
        <v>35</v>
      </c>
      <c r="D2886" t="s">
        <v>1927</v>
      </c>
      <c r="E2886">
        <v>1</v>
      </c>
      <c r="F2886">
        <f t="shared" si="91"/>
        <v>4.1322314049586776E-4</v>
      </c>
    </row>
    <row r="2887" spans="1:6" x14ac:dyDescent="0.4">
      <c r="A2887" t="str">
        <f t="shared" si="90"/>
        <v>보좌_Noun</v>
      </c>
      <c r="B2887" t="s">
        <v>178</v>
      </c>
      <c r="C2887" t="s">
        <v>37</v>
      </c>
      <c r="D2887" t="s">
        <v>1927</v>
      </c>
      <c r="E2887">
        <v>1</v>
      </c>
      <c r="F2887">
        <f t="shared" si="91"/>
        <v>4.1322314049586776E-4</v>
      </c>
    </row>
    <row r="2888" spans="1:6" x14ac:dyDescent="0.4">
      <c r="A2888" t="str">
        <f t="shared" si="90"/>
        <v>복_Noun</v>
      </c>
      <c r="B2888" t="s">
        <v>2034</v>
      </c>
      <c r="C2888" t="s">
        <v>37</v>
      </c>
      <c r="D2888" t="s">
        <v>1927</v>
      </c>
      <c r="E2888">
        <v>1</v>
      </c>
      <c r="F2888">
        <f t="shared" si="91"/>
        <v>4.1322314049586776E-4</v>
      </c>
    </row>
    <row r="2889" spans="1:6" x14ac:dyDescent="0.4">
      <c r="A2889" t="str">
        <f t="shared" si="90"/>
        <v>복지_Noun</v>
      </c>
      <c r="B2889" t="s">
        <v>850</v>
      </c>
      <c r="C2889" t="s">
        <v>37</v>
      </c>
      <c r="D2889" t="s">
        <v>1927</v>
      </c>
      <c r="E2889">
        <v>1</v>
      </c>
      <c r="F2889">
        <f t="shared" si="91"/>
        <v>4.1322314049586776E-4</v>
      </c>
    </row>
    <row r="2890" spans="1:6" x14ac:dyDescent="0.4">
      <c r="A2890" t="str">
        <f t="shared" si="90"/>
        <v>부각_Noun</v>
      </c>
      <c r="B2890" t="s">
        <v>2035</v>
      </c>
      <c r="C2890" t="s">
        <v>37</v>
      </c>
      <c r="D2890" t="s">
        <v>1927</v>
      </c>
      <c r="E2890">
        <v>1</v>
      </c>
      <c r="F2890">
        <f t="shared" si="91"/>
        <v>4.1322314049586776E-4</v>
      </c>
    </row>
    <row r="2891" spans="1:6" x14ac:dyDescent="0.4">
      <c r="A2891" t="str">
        <f t="shared" si="90"/>
        <v>부끄러운_Adjective</v>
      </c>
      <c r="B2891" t="s">
        <v>2036</v>
      </c>
      <c r="C2891" t="s">
        <v>41</v>
      </c>
      <c r="D2891" t="s">
        <v>1927</v>
      </c>
      <c r="E2891">
        <v>1</v>
      </c>
      <c r="F2891">
        <f t="shared" si="91"/>
        <v>4.1322314049586776E-4</v>
      </c>
    </row>
    <row r="2892" spans="1:6" x14ac:dyDescent="0.4">
      <c r="A2892" t="str">
        <f t="shared" si="90"/>
        <v>부문_Noun</v>
      </c>
      <c r="B2892" t="s">
        <v>857</v>
      </c>
      <c r="C2892" t="s">
        <v>37</v>
      </c>
      <c r="D2892" t="s">
        <v>1927</v>
      </c>
      <c r="E2892">
        <v>1</v>
      </c>
      <c r="F2892">
        <f t="shared" si="91"/>
        <v>4.1322314049586776E-4</v>
      </c>
    </row>
    <row r="2893" spans="1:6" x14ac:dyDescent="0.4">
      <c r="A2893" t="str">
        <f t="shared" si="90"/>
        <v>부시장_Noun</v>
      </c>
      <c r="B2893" t="s">
        <v>2037</v>
      </c>
      <c r="C2893" t="s">
        <v>37</v>
      </c>
      <c r="D2893" t="s">
        <v>1927</v>
      </c>
      <c r="E2893">
        <v>1</v>
      </c>
      <c r="F2893">
        <f t="shared" si="91"/>
        <v>4.1322314049586776E-4</v>
      </c>
    </row>
    <row r="2894" spans="1:6" x14ac:dyDescent="0.4">
      <c r="A2894" t="str">
        <f t="shared" si="90"/>
        <v>부원장_Noun</v>
      </c>
      <c r="B2894" t="s">
        <v>2038</v>
      </c>
      <c r="C2894" t="s">
        <v>37</v>
      </c>
      <c r="D2894" t="s">
        <v>1927</v>
      </c>
      <c r="E2894">
        <v>1</v>
      </c>
      <c r="F2894">
        <f t="shared" si="91"/>
        <v>4.1322314049586776E-4</v>
      </c>
    </row>
    <row r="2895" spans="1:6" x14ac:dyDescent="0.4">
      <c r="A2895" t="str">
        <f t="shared" si="90"/>
        <v>부처_Noun</v>
      </c>
      <c r="B2895" t="s">
        <v>862</v>
      </c>
      <c r="C2895" t="s">
        <v>37</v>
      </c>
      <c r="D2895" t="s">
        <v>1927</v>
      </c>
      <c r="E2895">
        <v>1</v>
      </c>
      <c r="F2895">
        <f t="shared" si="91"/>
        <v>4.1322314049586776E-4</v>
      </c>
    </row>
    <row r="2896" spans="1:6" x14ac:dyDescent="0.4">
      <c r="A2896" t="str">
        <f t="shared" si="90"/>
        <v>부터_Foreign</v>
      </c>
      <c r="B2896" t="s">
        <v>182</v>
      </c>
      <c r="C2896" t="s">
        <v>21</v>
      </c>
      <c r="D2896" t="s">
        <v>1927</v>
      </c>
      <c r="E2896">
        <v>1</v>
      </c>
      <c r="F2896">
        <f t="shared" si="91"/>
        <v>4.1322314049586776E-4</v>
      </c>
    </row>
    <row r="2897" spans="1:6" x14ac:dyDescent="0.4">
      <c r="A2897" t="str">
        <f t="shared" si="90"/>
        <v>부합_Noun</v>
      </c>
      <c r="B2897" t="s">
        <v>2039</v>
      </c>
      <c r="C2897" t="s">
        <v>37</v>
      </c>
      <c r="D2897" t="s">
        <v>1927</v>
      </c>
      <c r="E2897">
        <v>1</v>
      </c>
      <c r="F2897">
        <f t="shared" si="91"/>
        <v>4.1322314049586776E-4</v>
      </c>
    </row>
    <row r="2898" spans="1:6" x14ac:dyDescent="0.4">
      <c r="A2898" t="str">
        <f t="shared" si="90"/>
        <v>북_Noun</v>
      </c>
      <c r="B2898" t="s">
        <v>183</v>
      </c>
      <c r="C2898" t="s">
        <v>37</v>
      </c>
      <c r="D2898" t="s">
        <v>1927</v>
      </c>
      <c r="E2898">
        <v>4</v>
      </c>
      <c r="F2898">
        <f t="shared" si="91"/>
        <v>1.652892561983471E-3</v>
      </c>
    </row>
    <row r="2899" spans="1:6" x14ac:dyDescent="0.4">
      <c r="A2899" t="str">
        <f t="shared" si="90"/>
        <v>북한_Noun</v>
      </c>
      <c r="B2899" t="s">
        <v>865</v>
      </c>
      <c r="C2899" t="s">
        <v>37</v>
      </c>
      <c r="D2899" t="s">
        <v>1927</v>
      </c>
      <c r="E2899">
        <v>1</v>
      </c>
      <c r="F2899">
        <f t="shared" si="91"/>
        <v>4.1322314049586776E-4</v>
      </c>
    </row>
    <row r="2900" spans="1:6" x14ac:dyDescent="0.4">
      <c r="A2900" t="str">
        <f t="shared" si="90"/>
        <v>북핵_Noun</v>
      </c>
      <c r="B2900" t="s">
        <v>866</v>
      </c>
      <c r="C2900" t="s">
        <v>37</v>
      </c>
      <c r="D2900" t="s">
        <v>1927</v>
      </c>
      <c r="E2900">
        <v>1</v>
      </c>
      <c r="F2900">
        <f t="shared" si="91"/>
        <v>4.1322314049586776E-4</v>
      </c>
    </row>
    <row r="2901" spans="1:6" x14ac:dyDescent="0.4">
      <c r="A2901" t="str">
        <f t="shared" si="90"/>
        <v>분산_Noun</v>
      </c>
      <c r="B2901" t="s">
        <v>2040</v>
      </c>
      <c r="C2901" t="s">
        <v>37</v>
      </c>
      <c r="D2901" t="s">
        <v>1927</v>
      </c>
      <c r="E2901">
        <v>1</v>
      </c>
      <c r="F2901">
        <f t="shared" si="91"/>
        <v>4.1322314049586776E-4</v>
      </c>
    </row>
    <row r="2902" spans="1:6" x14ac:dyDescent="0.4">
      <c r="A2902" t="str">
        <f t="shared" si="90"/>
        <v>분수령_Noun</v>
      </c>
      <c r="B2902" t="s">
        <v>1712</v>
      </c>
      <c r="C2902" t="s">
        <v>37</v>
      </c>
      <c r="D2902" t="s">
        <v>1927</v>
      </c>
      <c r="E2902">
        <v>1</v>
      </c>
      <c r="F2902">
        <f t="shared" si="91"/>
        <v>4.1322314049586776E-4</v>
      </c>
    </row>
    <row r="2903" spans="1:6" x14ac:dyDescent="0.4">
      <c r="A2903" t="str">
        <f t="shared" si="90"/>
        <v>불러주세요_Verb</v>
      </c>
      <c r="B2903" t="s">
        <v>2041</v>
      </c>
      <c r="C2903" t="s">
        <v>35</v>
      </c>
      <c r="D2903" t="s">
        <v>1927</v>
      </c>
      <c r="E2903">
        <v>1</v>
      </c>
      <c r="F2903">
        <f t="shared" si="91"/>
        <v>4.1322314049586776E-4</v>
      </c>
    </row>
    <row r="2904" spans="1:6" x14ac:dyDescent="0.4">
      <c r="A2904" t="str">
        <f t="shared" si="90"/>
        <v>불발_Noun</v>
      </c>
      <c r="B2904" t="s">
        <v>2042</v>
      </c>
      <c r="C2904" t="s">
        <v>37</v>
      </c>
      <c r="D2904" t="s">
        <v>1927</v>
      </c>
      <c r="E2904">
        <v>1</v>
      </c>
      <c r="F2904">
        <f t="shared" si="91"/>
        <v>4.1322314049586776E-4</v>
      </c>
    </row>
    <row r="2905" spans="1:6" x14ac:dyDescent="0.4">
      <c r="A2905" t="str">
        <f t="shared" si="90"/>
        <v>불법_Noun</v>
      </c>
      <c r="B2905" t="s">
        <v>870</v>
      </c>
      <c r="C2905" t="s">
        <v>37</v>
      </c>
      <c r="D2905" t="s">
        <v>1927</v>
      </c>
      <c r="E2905">
        <v>1</v>
      </c>
      <c r="F2905">
        <f t="shared" si="91"/>
        <v>4.1322314049586776E-4</v>
      </c>
    </row>
    <row r="2906" spans="1:6" x14ac:dyDescent="0.4">
      <c r="A2906" t="str">
        <f t="shared" si="90"/>
        <v>불씨_Noun</v>
      </c>
      <c r="B2906" t="s">
        <v>871</v>
      </c>
      <c r="C2906" t="s">
        <v>37</v>
      </c>
      <c r="D2906" t="s">
        <v>1927</v>
      </c>
      <c r="E2906">
        <v>1</v>
      </c>
      <c r="F2906">
        <f t="shared" si="91"/>
        <v>4.1322314049586776E-4</v>
      </c>
    </row>
    <row r="2907" spans="1:6" x14ac:dyDescent="0.4">
      <c r="A2907" t="str">
        <f t="shared" si="90"/>
        <v>불안감_Noun</v>
      </c>
      <c r="B2907" t="s">
        <v>2043</v>
      </c>
      <c r="C2907" t="s">
        <v>37</v>
      </c>
      <c r="D2907" t="s">
        <v>1927</v>
      </c>
      <c r="E2907">
        <v>1</v>
      </c>
      <c r="F2907">
        <f t="shared" si="91"/>
        <v>4.1322314049586776E-4</v>
      </c>
    </row>
    <row r="2908" spans="1:6" x14ac:dyDescent="0.4">
      <c r="A2908" t="str">
        <f t="shared" si="90"/>
        <v>불행_Noun</v>
      </c>
      <c r="B2908" t="s">
        <v>2044</v>
      </c>
      <c r="C2908" t="s">
        <v>37</v>
      </c>
      <c r="D2908" t="s">
        <v>1927</v>
      </c>
      <c r="E2908">
        <v>1</v>
      </c>
      <c r="F2908">
        <f t="shared" si="91"/>
        <v>4.1322314049586776E-4</v>
      </c>
    </row>
    <row r="2909" spans="1:6" x14ac:dyDescent="0.4">
      <c r="A2909" t="str">
        <f t="shared" si="90"/>
        <v>비_Noun</v>
      </c>
      <c r="B2909" t="s">
        <v>2045</v>
      </c>
      <c r="C2909" t="s">
        <v>37</v>
      </c>
      <c r="D2909" t="s">
        <v>1927</v>
      </c>
      <c r="E2909">
        <v>2</v>
      </c>
      <c r="F2909">
        <f t="shared" si="91"/>
        <v>8.2644628099173552E-4</v>
      </c>
    </row>
    <row r="2910" spans="1:6" x14ac:dyDescent="0.4">
      <c r="A2910" t="str">
        <f t="shared" si="90"/>
        <v>비관_Noun</v>
      </c>
      <c r="B2910" t="s">
        <v>2046</v>
      </c>
      <c r="C2910" t="s">
        <v>37</v>
      </c>
      <c r="D2910" t="s">
        <v>1927</v>
      </c>
      <c r="E2910">
        <v>1</v>
      </c>
      <c r="F2910">
        <f t="shared" si="91"/>
        <v>4.1322314049586776E-4</v>
      </c>
    </row>
    <row r="2911" spans="1:6" x14ac:dyDescent="0.4">
      <c r="A2911" t="str">
        <f t="shared" si="90"/>
        <v>비난_Noun</v>
      </c>
      <c r="B2911" t="s">
        <v>186</v>
      </c>
      <c r="C2911" t="s">
        <v>37</v>
      </c>
      <c r="D2911" t="s">
        <v>1927</v>
      </c>
      <c r="E2911">
        <v>2</v>
      </c>
      <c r="F2911">
        <f t="shared" si="91"/>
        <v>8.2644628099173552E-4</v>
      </c>
    </row>
    <row r="2912" spans="1:6" x14ac:dyDescent="0.4">
      <c r="A2912" t="str">
        <f t="shared" si="90"/>
        <v>비리_Noun</v>
      </c>
      <c r="B2912" t="s">
        <v>876</v>
      </c>
      <c r="C2912" t="s">
        <v>37</v>
      </c>
      <c r="D2912" t="s">
        <v>1927</v>
      </c>
      <c r="E2912">
        <v>1</v>
      </c>
      <c r="F2912">
        <f t="shared" si="91"/>
        <v>4.1322314049586776E-4</v>
      </c>
    </row>
    <row r="2913" spans="1:6" x14ac:dyDescent="0.4">
      <c r="A2913" t="str">
        <f t="shared" si="90"/>
        <v>비밀_Noun</v>
      </c>
      <c r="B2913" t="s">
        <v>2047</v>
      </c>
      <c r="C2913" t="s">
        <v>37</v>
      </c>
      <c r="D2913" t="s">
        <v>1927</v>
      </c>
      <c r="E2913">
        <v>1</v>
      </c>
      <c r="F2913">
        <f t="shared" si="91"/>
        <v>4.1322314049586776E-4</v>
      </c>
    </row>
    <row r="2914" spans="1:6" x14ac:dyDescent="0.4">
      <c r="A2914" t="str">
        <f t="shared" si="90"/>
        <v>비방_Noun</v>
      </c>
      <c r="B2914" t="s">
        <v>187</v>
      </c>
      <c r="C2914" t="s">
        <v>37</v>
      </c>
      <c r="D2914" t="s">
        <v>1927</v>
      </c>
      <c r="E2914">
        <v>1</v>
      </c>
      <c r="F2914">
        <f t="shared" si="91"/>
        <v>4.1322314049586776E-4</v>
      </c>
    </row>
    <row r="2915" spans="1:6" x14ac:dyDescent="0.4">
      <c r="A2915" t="str">
        <f t="shared" si="90"/>
        <v>비서실_Noun</v>
      </c>
      <c r="B2915" t="s">
        <v>877</v>
      </c>
      <c r="C2915" t="s">
        <v>37</v>
      </c>
      <c r="D2915" t="s">
        <v>1927</v>
      </c>
      <c r="E2915">
        <v>1</v>
      </c>
      <c r="F2915">
        <f t="shared" si="91"/>
        <v>4.1322314049586776E-4</v>
      </c>
    </row>
    <row r="2916" spans="1:6" x14ac:dyDescent="0.4">
      <c r="A2916" t="str">
        <f t="shared" si="90"/>
        <v>비위_Noun</v>
      </c>
      <c r="B2916" t="s">
        <v>2048</v>
      </c>
      <c r="C2916" t="s">
        <v>37</v>
      </c>
      <c r="D2916" t="s">
        <v>1927</v>
      </c>
      <c r="E2916">
        <v>1</v>
      </c>
      <c r="F2916">
        <f t="shared" si="91"/>
        <v>4.1322314049586776E-4</v>
      </c>
    </row>
    <row r="2917" spans="1:6" x14ac:dyDescent="0.4">
      <c r="A2917" t="str">
        <f t="shared" si="90"/>
        <v>비판_Noun</v>
      </c>
      <c r="B2917" t="s">
        <v>880</v>
      </c>
      <c r="C2917" t="s">
        <v>37</v>
      </c>
      <c r="D2917" t="s">
        <v>1927</v>
      </c>
      <c r="E2917">
        <v>2</v>
      </c>
      <c r="F2917">
        <f t="shared" si="91"/>
        <v>8.2644628099173552E-4</v>
      </c>
    </row>
    <row r="2918" spans="1:6" x14ac:dyDescent="0.4">
      <c r="A2918" t="str">
        <f t="shared" si="90"/>
        <v>빅데이터_Noun</v>
      </c>
      <c r="B2918" t="s">
        <v>2049</v>
      </c>
      <c r="C2918" t="s">
        <v>37</v>
      </c>
      <c r="D2918" t="s">
        <v>1927</v>
      </c>
      <c r="E2918">
        <v>1</v>
      </c>
      <c r="F2918">
        <f t="shared" si="91"/>
        <v>4.1322314049586776E-4</v>
      </c>
    </row>
    <row r="2919" spans="1:6" x14ac:dyDescent="0.4">
      <c r="A2919" t="str">
        <f t="shared" si="90"/>
        <v>빠져나와야_Verb</v>
      </c>
      <c r="B2919" t="s">
        <v>2050</v>
      </c>
      <c r="C2919" t="s">
        <v>35</v>
      </c>
      <c r="D2919" t="s">
        <v>1927</v>
      </c>
      <c r="E2919">
        <v>1</v>
      </c>
      <c r="F2919">
        <f t="shared" si="91"/>
        <v>4.1322314049586776E-4</v>
      </c>
    </row>
    <row r="2920" spans="1:6" x14ac:dyDescent="0.4">
      <c r="A2920" t="str">
        <f t="shared" si="90"/>
        <v>빨간색_Noun</v>
      </c>
      <c r="B2920" t="s">
        <v>2051</v>
      </c>
      <c r="C2920" t="s">
        <v>37</v>
      </c>
      <c r="D2920" t="s">
        <v>1927</v>
      </c>
      <c r="E2920">
        <v>1</v>
      </c>
      <c r="F2920">
        <f t="shared" si="91"/>
        <v>4.1322314049586776E-4</v>
      </c>
    </row>
    <row r="2921" spans="1:6" x14ac:dyDescent="0.4">
      <c r="A2921" t="str">
        <f t="shared" si="90"/>
        <v>빼든_Verb</v>
      </c>
      <c r="B2921" t="s">
        <v>2052</v>
      </c>
      <c r="C2921" t="s">
        <v>35</v>
      </c>
      <c r="D2921" t="s">
        <v>1927</v>
      </c>
      <c r="E2921">
        <v>1</v>
      </c>
      <c r="F2921">
        <f t="shared" si="91"/>
        <v>4.1322314049586776E-4</v>
      </c>
    </row>
    <row r="2922" spans="1:6" x14ac:dyDescent="0.4">
      <c r="A2922" t="str">
        <f t="shared" si="90"/>
        <v>사과_Noun</v>
      </c>
      <c r="B2922" t="s">
        <v>190</v>
      </c>
      <c r="C2922" t="s">
        <v>37</v>
      </c>
      <c r="D2922" t="s">
        <v>1927</v>
      </c>
      <c r="E2922">
        <v>1</v>
      </c>
      <c r="F2922">
        <f t="shared" si="91"/>
        <v>4.1322314049586776E-4</v>
      </c>
    </row>
    <row r="2923" spans="1:6" x14ac:dyDescent="0.4">
      <c r="A2923" t="str">
        <f t="shared" si="90"/>
        <v>사무실_Noun</v>
      </c>
      <c r="B2923" t="s">
        <v>2053</v>
      </c>
      <c r="C2923" t="s">
        <v>37</v>
      </c>
      <c r="D2923" t="s">
        <v>1927</v>
      </c>
      <c r="E2923">
        <v>1</v>
      </c>
      <c r="F2923">
        <f t="shared" si="91"/>
        <v>4.1322314049586776E-4</v>
      </c>
    </row>
    <row r="2924" spans="1:6" x14ac:dyDescent="0.4">
      <c r="A2924" t="str">
        <f t="shared" si="90"/>
        <v>사상_Noun</v>
      </c>
      <c r="B2924" t="s">
        <v>2054</v>
      </c>
      <c r="C2924" t="s">
        <v>37</v>
      </c>
      <c r="D2924" t="s">
        <v>1927</v>
      </c>
      <c r="E2924">
        <v>1</v>
      </c>
      <c r="F2924">
        <f t="shared" si="91"/>
        <v>4.1322314049586776E-4</v>
      </c>
    </row>
    <row r="2925" spans="1:6" x14ac:dyDescent="0.4">
      <c r="A2925" t="str">
        <f t="shared" si="90"/>
        <v>사절단_Noun</v>
      </c>
      <c r="B2925" t="s">
        <v>898</v>
      </c>
      <c r="C2925" t="s">
        <v>37</v>
      </c>
      <c r="D2925" t="s">
        <v>1927</v>
      </c>
      <c r="E2925">
        <v>2</v>
      </c>
      <c r="F2925">
        <f t="shared" si="91"/>
        <v>8.2644628099173552E-4</v>
      </c>
    </row>
    <row r="2926" spans="1:6" x14ac:dyDescent="0.4">
      <c r="A2926" t="str">
        <f t="shared" si="90"/>
        <v>사회_Noun</v>
      </c>
      <c r="B2926" t="s">
        <v>901</v>
      </c>
      <c r="C2926" t="s">
        <v>37</v>
      </c>
      <c r="D2926" t="s">
        <v>1927</v>
      </c>
      <c r="E2926">
        <v>2</v>
      </c>
      <c r="F2926">
        <f t="shared" si="91"/>
        <v>8.2644628099173552E-4</v>
      </c>
    </row>
    <row r="2927" spans="1:6" x14ac:dyDescent="0.4">
      <c r="A2927" t="str">
        <f t="shared" si="90"/>
        <v>상_Suffix</v>
      </c>
      <c r="B2927" t="s">
        <v>906</v>
      </c>
      <c r="C2927" t="s">
        <v>84</v>
      </c>
      <c r="D2927" t="s">
        <v>1927</v>
      </c>
      <c r="E2927">
        <v>1</v>
      </c>
      <c r="F2927">
        <f t="shared" si="91"/>
        <v>4.1322314049586776E-4</v>
      </c>
    </row>
    <row r="2928" spans="1:6" x14ac:dyDescent="0.4">
      <c r="A2928" t="str">
        <f t="shared" si="90"/>
        <v>상근_Noun</v>
      </c>
      <c r="B2928" t="s">
        <v>2055</v>
      </c>
      <c r="C2928" t="s">
        <v>37</v>
      </c>
      <c r="D2928" t="s">
        <v>1927</v>
      </c>
      <c r="E2928">
        <v>1</v>
      </c>
      <c r="F2928">
        <f t="shared" si="91"/>
        <v>4.1322314049586776E-4</v>
      </c>
    </row>
    <row r="2929" spans="1:6" x14ac:dyDescent="0.4">
      <c r="A2929" t="str">
        <f t="shared" si="90"/>
        <v>상의_Noun</v>
      </c>
      <c r="B2929" t="s">
        <v>912</v>
      </c>
      <c r="C2929" t="s">
        <v>37</v>
      </c>
      <c r="D2929" t="s">
        <v>1927</v>
      </c>
      <c r="E2929">
        <v>1</v>
      </c>
      <c r="F2929">
        <f t="shared" si="91"/>
        <v>4.1322314049586776E-4</v>
      </c>
    </row>
    <row r="2930" spans="1:6" x14ac:dyDescent="0.4">
      <c r="A2930" t="str">
        <f t="shared" si="90"/>
        <v>새누리당_Noun</v>
      </c>
      <c r="B2930" t="s">
        <v>918</v>
      </c>
      <c r="C2930" t="s">
        <v>37</v>
      </c>
      <c r="D2930" t="s">
        <v>1927</v>
      </c>
      <c r="E2930">
        <v>5</v>
      </c>
      <c r="F2930">
        <f t="shared" si="91"/>
        <v>2.0661157024793389E-3</v>
      </c>
    </row>
    <row r="2931" spans="1:6" x14ac:dyDescent="0.4">
      <c r="A2931" t="str">
        <f t="shared" si="90"/>
        <v>새롭게_Adjective</v>
      </c>
      <c r="B2931" t="s">
        <v>2056</v>
      </c>
      <c r="C2931" t="s">
        <v>41</v>
      </c>
      <c r="D2931" t="s">
        <v>1927</v>
      </c>
      <c r="E2931">
        <v>1</v>
      </c>
      <c r="F2931">
        <f t="shared" si="91"/>
        <v>4.1322314049586776E-4</v>
      </c>
    </row>
    <row r="2932" spans="1:6" x14ac:dyDescent="0.4">
      <c r="A2932" t="str">
        <f t="shared" si="90"/>
        <v>생가_Noun</v>
      </c>
      <c r="B2932" t="s">
        <v>2057</v>
      </c>
      <c r="C2932" t="s">
        <v>37</v>
      </c>
      <c r="D2932" t="s">
        <v>1927</v>
      </c>
      <c r="E2932">
        <v>1</v>
      </c>
      <c r="F2932">
        <f t="shared" si="91"/>
        <v>4.1322314049586776E-4</v>
      </c>
    </row>
    <row r="2933" spans="1:6" x14ac:dyDescent="0.4">
      <c r="A2933" t="str">
        <f t="shared" si="90"/>
        <v>생활_Noun</v>
      </c>
      <c r="B2933" t="s">
        <v>928</v>
      </c>
      <c r="C2933" t="s">
        <v>37</v>
      </c>
      <c r="D2933" t="s">
        <v>1927</v>
      </c>
      <c r="E2933">
        <v>1</v>
      </c>
      <c r="F2933">
        <f t="shared" si="91"/>
        <v>4.1322314049586776E-4</v>
      </c>
    </row>
    <row r="2934" spans="1:6" x14ac:dyDescent="0.4">
      <c r="A2934" t="str">
        <f t="shared" si="90"/>
        <v>서_Josa</v>
      </c>
      <c r="B2934" t="s">
        <v>196</v>
      </c>
      <c r="C2934" t="s">
        <v>33</v>
      </c>
      <c r="D2934" t="s">
        <v>1927</v>
      </c>
      <c r="E2934">
        <v>2</v>
      </c>
      <c r="F2934">
        <f t="shared" si="91"/>
        <v>8.2644628099173552E-4</v>
      </c>
    </row>
    <row r="2935" spans="1:6" x14ac:dyDescent="0.4">
      <c r="A2935" t="str">
        <f t="shared" si="90"/>
        <v>서관_Noun</v>
      </c>
      <c r="B2935" t="s">
        <v>929</v>
      </c>
      <c r="C2935" t="s">
        <v>37</v>
      </c>
      <c r="D2935" t="s">
        <v>1927</v>
      </c>
      <c r="E2935">
        <v>3</v>
      </c>
      <c r="F2935">
        <f t="shared" si="91"/>
        <v>1.2396694214876034E-3</v>
      </c>
    </row>
    <row r="2936" spans="1:6" x14ac:dyDescent="0.4">
      <c r="A2936" t="str">
        <f t="shared" si="90"/>
        <v>서로_Noun</v>
      </c>
      <c r="B2936" t="s">
        <v>2058</v>
      </c>
      <c r="C2936" t="s">
        <v>37</v>
      </c>
      <c r="D2936" t="s">
        <v>1927</v>
      </c>
      <c r="E2936">
        <v>1</v>
      </c>
      <c r="F2936">
        <f t="shared" si="91"/>
        <v>4.1322314049586776E-4</v>
      </c>
    </row>
    <row r="2937" spans="1:6" x14ac:dyDescent="0.4">
      <c r="A2937" t="str">
        <f t="shared" si="90"/>
        <v>서민_Noun</v>
      </c>
      <c r="B2937" t="s">
        <v>2059</v>
      </c>
      <c r="C2937" t="s">
        <v>37</v>
      </c>
      <c r="D2937" t="s">
        <v>1927</v>
      </c>
      <c r="E2937">
        <v>1</v>
      </c>
      <c r="F2937">
        <f t="shared" si="91"/>
        <v>4.1322314049586776E-4</v>
      </c>
    </row>
    <row r="2938" spans="1:6" x14ac:dyDescent="0.4">
      <c r="A2938" t="str">
        <f t="shared" si="90"/>
        <v>서울_Noun</v>
      </c>
      <c r="B2938" t="s">
        <v>197</v>
      </c>
      <c r="C2938" t="s">
        <v>37</v>
      </c>
      <c r="D2938" t="s">
        <v>1927</v>
      </c>
      <c r="E2938">
        <v>1</v>
      </c>
      <c r="F2938">
        <f t="shared" si="91"/>
        <v>4.1322314049586776E-4</v>
      </c>
    </row>
    <row r="2939" spans="1:6" x14ac:dyDescent="0.4">
      <c r="A2939" t="str">
        <f t="shared" si="90"/>
        <v>서울시_Noun</v>
      </c>
      <c r="B2939" t="s">
        <v>2060</v>
      </c>
      <c r="C2939" t="s">
        <v>37</v>
      </c>
      <c r="D2939" t="s">
        <v>1927</v>
      </c>
      <c r="E2939">
        <v>1</v>
      </c>
      <c r="F2939">
        <f t="shared" si="91"/>
        <v>4.1322314049586776E-4</v>
      </c>
    </row>
    <row r="2940" spans="1:6" x14ac:dyDescent="0.4">
      <c r="A2940" t="str">
        <f t="shared" si="90"/>
        <v>서유럽_Noun</v>
      </c>
      <c r="B2940" t="s">
        <v>931</v>
      </c>
      <c r="C2940" t="s">
        <v>37</v>
      </c>
      <c r="D2940" t="s">
        <v>1927</v>
      </c>
      <c r="E2940">
        <v>1</v>
      </c>
      <c r="F2940">
        <f t="shared" si="91"/>
        <v>4.1322314049586776E-4</v>
      </c>
    </row>
    <row r="2941" spans="1:6" x14ac:dyDescent="0.4">
      <c r="A2941" t="str">
        <f t="shared" si="90"/>
        <v>석비_Noun</v>
      </c>
      <c r="B2941" t="s">
        <v>933</v>
      </c>
      <c r="C2941" t="s">
        <v>37</v>
      </c>
      <c r="D2941" t="s">
        <v>1927</v>
      </c>
      <c r="E2941">
        <v>3</v>
      </c>
      <c r="F2941">
        <f t="shared" si="91"/>
        <v>1.2396694214876034E-3</v>
      </c>
    </row>
    <row r="2942" spans="1:6" x14ac:dyDescent="0.4">
      <c r="A2942" t="str">
        <f t="shared" si="90"/>
        <v>석상_Noun</v>
      </c>
      <c r="B2942" t="s">
        <v>2061</v>
      </c>
      <c r="C2942" t="s">
        <v>37</v>
      </c>
      <c r="D2942" t="s">
        <v>1927</v>
      </c>
      <c r="E2942">
        <v>1</v>
      </c>
      <c r="F2942">
        <f t="shared" si="91"/>
        <v>4.1322314049586776E-4</v>
      </c>
    </row>
    <row r="2943" spans="1:6" x14ac:dyDescent="0.4">
      <c r="A2943" t="str">
        <f t="shared" si="90"/>
        <v>선글라스_Noun</v>
      </c>
      <c r="B2943" t="s">
        <v>2062</v>
      </c>
      <c r="C2943" t="s">
        <v>37</v>
      </c>
      <c r="D2943" t="s">
        <v>1927</v>
      </c>
      <c r="E2943">
        <v>1</v>
      </c>
      <c r="F2943">
        <f t="shared" si="91"/>
        <v>4.1322314049586776E-4</v>
      </c>
    </row>
    <row r="2944" spans="1:6" x14ac:dyDescent="0.4">
      <c r="A2944" t="str">
        <f t="shared" si="90"/>
        <v>선실세_Verb</v>
      </c>
      <c r="B2944" t="s">
        <v>2063</v>
      </c>
      <c r="C2944" t="s">
        <v>35</v>
      </c>
      <c r="D2944" t="s">
        <v>1927</v>
      </c>
      <c r="E2944">
        <v>1</v>
      </c>
      <c r="F2944">
        <f t="shared" si="91"/>
        <v>4.1322314049586776E-4</v>
      </c>
    </row>
    <row r="2945" spans="1:6" x14ac:dyDescent="0.4">
      <c r="A2945" t="str">
        <f t="shared" si="90"/>
        <v>섬_Noun</v>
      </c>
      <c r="B2945" t="s">
        <v>2064</v>
      </c>
      <c r="C2945" t="s">
        <v>37</v>
      </c>
      <c r="D2945" t="s">
        <v>1927</v>
      </c>
      <c r="E2945">
        <v>1</v>
      </c>
      <c r="F2945">
        <f t="shared" si="91"/>
        <v>4.1322314049586776E-4</v>
      </c>
    </row>
    <row r="2946" spans="1:6" x14ac:dyDescent="0.4">
      <c r="A2946" t="str">
        <f t="shared" si="90"/>
        <v>성_Modifier</v>
      </c>
      <c r="B2946" t="s">
        <v>204</v>
      </c>
      <c r="C2946" t="s">
        <v>114</v>
      </c>
      <c r="D2946" t="s">
        <v>1927</v>
      </c>
      <c r="E2946">
        <v>1</v>
      </c>
      <c r="F2946">
        <f t="shared" si="91"/>
        <v>4.1322314049586776E-4</v>
      </c>
    </row>
    <row r="2947" spans="1:6" x14ac:dyDescent="0.4">
      <c r="A2947" t="str">
        <f t="shared" ref="A2947:A3010" si="92">B2947&amp;"_"&amp;C2947</f>
        <v>성공_Noun</v>
      </c>
      <c r="B2947" t="s">
        <v>946</v>
      </c>
      <c r="C2947" t="s">
        <v>37</v>
      </c>
      <c r="D2947" t="s">
        <v>1927</v>
      </c>
      <c r="E2947">
        <v>1</v>
      </c>
      <c r="F2947">
        <f t="shared" ref="F2947:F3010" si="93">E2947/SUMIF(D:D,D2947,E:E)</f>
        <v>4.1322314049586776E-4</v>
      </c>
    </row>
    <row r="2948" spans="1:6" x14ac:dyDescent="0.4">
      <c r="A2948" t="str">
        <f t="shared" si="92"/>
        <v>성과_Noun</v>
      </c>
      <c r="B2948" t="s">
        <v>2065</v>
      </c>
      <c r="C2948" t="s">
        <v>37</v>
      </c>
      <c r="D2948" t="s">
        <v>1927</v>
      </c>
      <c r="E2948">
        <v>2</v>
      </c>
      <c r="F2948">
        <f t="shared" si="93"/>
        <v>8.2644628099173552E-4</v>
      </c>
    </row>
    <row r="2949" spans="1:6" x14ac:dyDescent="0.4">
      <c r="A2949" t="str">
        <f t="shared" si="92"/>
        <v>세_Modifier</v>
      </c>
      <c r="B2949" t="s">
        <v>950</v>
      </c>
      <c r="C2949" t="s">
        <v>114</v>
      </c>
      <c r="D2949" t="s">
        <v>1927</v>
      </c>
      <c r="E2949">
        <v>3</v>
      </c>
      <c r="F2949">
        <f t="shared" si="93"/>
        <v>1.2396694214876034E-3</v>
      </c>
    </row>
    <row r="2950" spans="1:6" x14ac:dyDescent="0.4">
      <c r="A2950" t="str">
        <f t="shared" si="92"/>
        <v>세계_Noun</v>
      </c>
      <c r="B2950" t="s">
        <v>1736</v>
      </c>
      <c r="C2950" t="s">
        <v>37</v>
      </c>
      <c r="D2950" t="s">
        <v>1927</v>
      </c>
      <c r="E2950">
        <v>2</v>
      </c>
      <c r="F2950">
        <f t="shared" si="93"/>
        <v>8.2644628099173552E-4</v>
      </c>
    </row>
    <row r="2951" spans="1:6" x14ac:dyDescent="0.4">
      <c r="A2951" t="str">
        <f t="shared" si="92"/>
        <v>속_Noun</v>
      </c>
      <c r="B2951" t="s">
        <v>963</v>
      </c>
      <c r="C2951" t="s">
        <v>37</v>
      </c>
      <c r="D2951" t="s">
        <v>1927</v>
      </c>
      <c r="E2951">
        <v>1</v>
      </c>
      <c r="F2951">
        <f t="shared" si="93"/>
        <v>4.1322314049586776E-4</v>
      </c>
    </row>
    <row r="2952" spans="1:6" x14ac:dyDescent="0.4">
      <c r="A2952" t="str">
        <f t="shared" si="92"/>
        <v>쇄신_Noun</v>
      </c>
      <c r="B2952" t="s">
        <v>1740</v>
      </c>
      <c r="C2952" t="s">
        <v>37</v>
      </c>
      <c r="D2952" t="s">
        <v>1927</v>
      </c>
      <c r="E2952">
        <v>1</v>
      </c>
      <c r="F2952">
        <f t="shared" si="93"/>
        <v>4.1322314049586776E-4</v>
      </c>
    </row>
    <row r="2953" spans="1:6" x14ac:dyDescent="0.4">
      <c r="A2953" t="str">
        <f t="shared" si="92"/>
        <v>수_Modifier</v>
      </c>
      <c r="B2953" t="s">
        <v>210</v>
      </c>
      <c r="C2953" t="s">
        <v>114</v>
      </c>
      <c r="D2953" t="s">
        <v>1927</v>
      </c>
      <c r="E2953">
        <v>3</v>
      </c>
      <c r="F2953">
        <f t="shared" si="93"/>
        <v>1.2396694214876034E-3</v>
      </c>
    </row>
    <row r="2954" spans="1:6" x14ac:dyDescent="0.4">
      <c r="A2954" t="str">
        <f t="shared" si="92"/>
        <v>수_Noun</v>
      </c>
      <c r="B2954" t="s">
        <v>210</v>
      </c>
      <c r="C2954" t="s">
        <v>37</v>
      </c>
      <c r="D2954" t="s">
        <v>1927</v>
      </c>
      <c r="E2954">
        <v>1</v>
      </c>
      <c r="F2954">
        <f t="shared" si="93"/>
        <v>4.1322314049586776E-4</v>
      </c>
    </row>
    <row r="2955" spans="1:6" x14ac:dyDescent="0.4">
      <c r="A2955" t="str">
        <f t="shared" si="92"/>
        <v>수능_Noun</v>
      </c>
      <c r="B2955" t="s">
        <v>211</v>
      </c>
      <c r="C2955" t="s">
        <v>37</v>
      </c>
      <c r="D2955" t="s">
        <v>1927</v>
      </c>
      <c r="E2955">
        <v>1</v>
      </c>
      <c r="F2955">
        <f t="shared" si="93"/>
        <v>4.1322314049586776E-4</v>
      </c>
    </row>
    <row r="2956" spans="1:6" x14ac:dyDescent="0.4">
      <c r="A2956" t="str">
        <f t="shared" si="92"/>
        <v>수산물_Noun</v>
      </c>
      <c r="B2956" t="s">
        <v>2066</v>
      </c>
      <c r="C2956" t="s">
        <v>37</v>
      </c>
      <c r="D2956" t="s">
        <v>1927</v>
      </c>
      <c r="E2956">
        <v>1</v>
      </c>
      <c r="F2956">
        <f t="shared" si="93"/>
        <v>4.1322314049586776E-4</v>
      </c>
    </row>
    <row r="2957" spans="1:6" x14ac:dyDescent="0.4">
      <c r="A2957" t="str">
        <f t="shared" si="92"/>
        <v>수여_Noun</v>
      </c>
      <c r="B2957" t="s">
        <v>216</v>
      </c>
      <c r="C2957" t="s">
        <v>37</v>
      </c>
      <c r="D2957" t="s">
        <v>1927</v>
      </c>
      <c r="E2957">
        <v>1</v>
      </c>
      <c r="F2957">
        <f t="shared" si="93"/>
        <v>4.1322314049586776E-4</v>
      </c>
    </row>
    <row r="2958" spans="1:6" x14ac:dyDescent="0.4">
      <c r="A2958" t="str">
        <f t="shared" si="92"/>
        <v>순방_Noun</v>
      </c>
      <c r="B2958" t="s">
        <v>217</v>
      </c>
      <c r="C2958" t="s">
        <v>37</v>
      </c>
      <c r="D2958" t="s">
        <v>1927</v>
      </c>
      <c r="E2958">
        <v>6</v>
      </c>
      <c r="F2958">
        <f t="shared" si="93"/>
        <v>2.4793388429752068E-3</v>
      </c>
    </row>
    <row r="2959" spans="1:6" x14ac:dyDescent="0.4">
      <c r="A2959" t="str">
        <f t="shared" si="92"/>
        <v>순자_Noun</v>
      </c>
      <c r="B2959" t="s">
        <v>2067</v>
      </c>
      <c r="C2959" t="s">
        <v>37</v>
      </c>
      <c r="D2959" t="s">
        <v>1927</v>
      </c>
      <c r="E2959">
        <v>1</v>
      </c>
      <c r="F2959">
        <f t="shared" si="93"/>
        <v>4.1322314049586776E-4</v>
      </c>
    </row>
    <row r="2960" spans="1:6" x14ac:dyDescent="0.4">
      <c r="A2960" t="str">
        <f t="shared" si="92"/>
        <v>쉽게_Verb</v>
      </c>
      <c r="B2960" t="s">
        <v>2068</v>
      </c>
      <c r="C2960" t="s">
        <v>35</v>
      </c>
      <c r="D2960" t="s">
        <v>1927</v>
      </c>
      <c r="E2960">
        <v>1</v>
      </c>
      <c r="F2960">
        <f t="shared" si="93"/>
        <v>4.1322314049586776E-4</v>
      </c>
    </row>
    <row r="2961" spans="1:6" x14ac:dyDescent="0.4">
      <c r="A2961" t="str">
        <f t="shared" si="92"/>
        <v>스위스_Noun</v>
      </c>
      <c r="B2961" t="s">
        <v>979</v>
      </c>
      <c r="C2961" t="s">
        <v>37</v>
      </c>
      <c r="D2961" t="s">
        <v>1927</v>
      </c>
      <c r="E2961">
        <v>1</v>
      </c>
      <c r="F2961">
        <f t="shared" si="93"/>
        <v>4.1322314049586776E-4</v>
      </c>
    </row>
    <row r="2962" spans="1:6" x14ac:dyDescent="0.4">
      <c r="A2962" t="str">
        <f t="shared" si="92"/>
        <v>스키_Noun</v>
      </c>
      <c r="B2962" t="s">
        <v>2069</v>
      </c>
      <c r="C2962" t="s">
        <v>37</v>
      </c>
      <c r="D2962" t="s">
        <v>1927</v>
      </c>
      <c r="E2962">
        <v>1</v>
      </c>
      <c r="F2962">
        <f t="shared" si="93"/>
        <v>4.1322314049586776E-4</v>
      </c>
    </row>
    <row r="2963" spans="1:6" x14ac:dyDescent="0.4">
      <c r="A2963" t="str">
        <f t="shared" si="92"/>
        <v>스타일_Noun</v>
      </c>
      <c r="B2963" t="s">
        <v>2070</v>
      </c>
      <c r="C2963" t="s">
        <v>37</v>
      </c>
      <c r="D2963" t="s">
        <v>1927</v>
      </c>
      <c r="E2963">
        <v>1</v>
      </c>
      <c r="F2963">
        <f t="shared" si="93"/>
        <v>4.1322314049586776E-4</v>
      </c>
    </row>
    <row r="2964" spans="1:6" x14ac:dyDescent="0.4">
      <c r="A2964" t="str">
        <f t="shared" si="92"/>
        <v>시_Noun</v>
      </c>
      <c r="B2964" t="s">
        <v>981</v>
      </c>
      <c r="C2964" t="s">
        <v>37</v>
      </c>
      <c r="D2964" t="s">
        <v>1927</v>
      </c>
      <c r="E2964">
        <v>1</v>
      </c>
      <c r="F2964">
        <f t="shared" si="93"/>
        <v>4.1322314049586776E-4</v>
      </c>
    </row>
    <row r="2965" spans="1:6" x14ac:dyDescent="0.4">
      <c r="A2965" t="str">
        <f t="shared" si="92"/>
        <v>시구_Noun</v>
      </c>
      <c r="B2965" t="s">
        <v>2071</v>
      </c>
      <c r="C2965" t="s">
        <v>37</v>
      </c>
      <c r="D2965" t="s">
        <v>1927</v>
      </c>
      <c r="E2965">
        <v>1</v>
      </c>
      <c r="F2965">
        <f t="shared" si="93"/>
        <v>4.1322314049586776E-4</v>
      </c>
    </row>
    <row r="2966" spans="1:6" x14ac:dyDescent="0.4">
      <c r="A2966" t="str">
        <f t="shared" si="92"/>
        <v>시동_Noun</v>
      </c>
      <c r="B2966" t="s">
        <v>986</v>
      </c>
      <c r="C2966" t="s">
        <v>37</v>
      </c>
      <c r="D2966" t="s">
        <v>1927</v>
      </c>
      <c r="E2966">
        <v>1</v>
      </c>
      <c r="F2966">
        <f t="shared" si="93"/>
        <v>4.1322314049586776E-4</v>
      </c>
    </row>
    <row r="2967" spans="1:6" x14ac:dyDescent="0.4">
      <c r="A2967" t="str">
        <f t="shared" si="92"/>
        <v>시민_Noun</v>
      </c>
      <c r="B2967" t="s">
        <v>987</v>
      </c>
      <c r="C2967" t="s">
        <v>37</v>
      </c>
      <c r="D2967" t="s">
        <v>1927</v>
      </c>
      <c r="E2967">
        <v>1</v>
      </c>
      <c r="F2967">
        <f t="shared" si="93"/>
        <v>4.1322314049586776E-4</v>
      </c>
    </row>
    <row r="2968" spans="1:6" x14ac:dyDescent="0.4">
      <c r="A2968" t="str">
        <f t="shared" si="92"/>
        <v>시절_Noun</v>
      </c>
      <c r="B2968" t="s">
        <v>2072</v>
      </c>
      <c r="C2968" t="s">
        <v>37</v>
      </c>
      <c r="D2968" t="s">
        <v>1927</v>
      </c>
      <c r="E2968">
        <v>1</v>
      </c>
      <c r="F2968">
        <f t="shared" si="93"/>
        <v>4.1322314049586776E-4</v>
      </c>
    </row>
    <row r="2969" spans="1:6" x14ac:dyDescent="0.4">
      <c r="A2969" t="str">
        <f t="shared" si="92"/>
        <v>시정_Noun</v>
      </c>
      <c r="B2969" t="s">
        <v>994</v>
      </c>
      <c r="C2969" t="s">
        <v>37</v>
      </c>
      <c r="D2969" t="s">
        <v>1927</v>
      </c>
      <c r="E2969">
        <v>1</v>
      </c>
      <c r="F2969">
        <f t="shared" si="93"/>
        <v>4.1322314049586776E-4</v>
      </c>
    </row>
    <row r="2970" spans="1:6" x14ac:dyDescent="0.4">
      <c r="A2970" t="str">
        <f t="shared" si="92"/>
        <v>시진핑_Noun</v>
      </c>
      <c r="B2970" t="s">
        <v>224</v>
      </c>
      <c r="C2970" t="s">
        <v>37</v>
      </c>
      <c r="D2970" t="s">
        <v>1927</v>
      </c>
      <c r="E2970">
        <v>1</v>
      </c>
      <c r="F2970">
        <f t="shared" si="93"/>
        <v>4.1322314049586776E-4</v>
      </c>
    </row>
    <row r="2971" spans="1:6" x14ac:dyDescent="0.4">
      <c r="A2971" t="str">
        <f t="shared" si="92"/>
        <v>식_Noun</v>
      </c>
      <c r="B2971" t="s">
        <v>226</v>
      </c>
      <c r="C2971" t="s">
        <v>37</v>
      </c>
      <c r="D2971" t="s">
        <v>1927</v>
      </c>
      <c r="E2971">
        <v>1</v>
      </c>
      <c r="F2971">
        <f t="shared" si="93"/>
        <v>4.1322314049586776E-4</v>
      </c>
    </row>
    <row r="2972" spans="1:6" x14ac:dyDescent="0.4">
      <c r="A2972" t="str">
        <f t="shared" si="92"/>
        <v>식_Suffix</v>
      </c>
      <c r="B2972" t="s">
        <v>226</v>
      </c>
      <c r="C2972" t="s">
        <v>84</v>
      </c>
      <c r="D2972" t="s">
        <v>1927</v>
      </c>
      <c r="E2972">
        <v>3</v>
      </c>
      <c r="F2972">
        <f t="shared" si="93"/>
        <v>1.2396694214876034E-3</v>
      </c>
    </row>
    <row r="2973" spans="1:6" x14ac:dyDescent="0.4">
      <c r="A2973" t="str">
        <f t="shared" si="92"/>
        <v>신_Modifier</v>
      </c>
      <c r="B2973" t="s">
        <v>999</v>
      </c>
      <c r="C2973" t="s">
        <v>114</v>
      </c>
      <c r="D2973" t="s">
        <v>1927</v>
      </c>
      <c r="E2973">
        <v>1</v>
      </c>
      <c r="F2973">
        <f t="shared" si="93"/>
        <v>4.1322314049586776E-4</v>
      </c>
    </row>
    <row r="2974" spans="1:6" x14ac:dyDescent="0.4">
      <c r="A2974" t="str">
        <f t="shared" si="92"/>
        <v>아니다_Adjective</v>
      </c>
      <c r="B2974" t="s">
        <v>2073</v>
      </c>
      <c r="C2974" t="s">
        <v>41</v>
      </c>
      <c r="D2974" t="s">
        <v>1927</v>
      </c>
      <c r="E2974">
        <v>1</v>
      </c>
      <c r="F2974">
        <f t="shared" si="93"/>
        <v>4.1322314049586776E-4</v>
      </c>
    </row>
    <row r="2975" spans="1:6" x14ac:dyDescent="0.4">
      <c r="A2975" t="str">
        <f t="shared" si="92"/>
        <v>아시아_Noun</v>
      </c>
      <c r="B2975" t="s">
        <v>232</v>
      </c>
      <c r="C2975" t="s">
        <v>37</v>
      </c>
      <c r="D2975" t="s">
        <v>1927</v>
      </c>
      <c r="E2975">
        <v>2</v>
      </c>
      <c r="F2975">
        <f t="shared" si="93"/>
        <v>8.2644628099173552E-4</v>
      </c>
    </row>
    <row r="2976" spans="1:6" x14ac:dyDescent="0.4">
      <c r="A2976" t="str">
        <f t="shared" si="92"/>
        <v>아이_Noun</v>
      </c>
      <c r="B2976" t="s">
        <v>2074</v>
      </c>
      <c r="C2976" t="s">
        <v>37</v>
      </c>
      <c r="D2976" t="s">
        <v>1927</v>
      </c>
      <c r="E2976">
        <v>1</v>
      </c>
      <c r="F2976">
        <f t="shared" si="93"/>
        <v>4.1322314049586776E-4</v>
      </c>
    </row>
    <row r="2977" spans="1:6" x14ac:dyDescent="0.4">
      <c r="A2977" t="str">
        <f t="shared" si="92"/>
        <v>악_Noun</v>
      </c>
      <c r="B2977" t="s">
        <v>1031</v>
      </c>
      <c r="C2977" t="s">
        <v>37</v>
      </c>
      <c r="D2977" t="s">
        <v>1927</v>
      </c>
      <c r="E2977">
        <v>1</v>
      </c>
      <c r="F2977">
        <f t="shared" si="93"/>
        <v>4.1322314049586776E-4</v>
      </c>
    </row>
    <row r="2978" spans="1:6" x14ac:dyDescent="0.4">
      <c r="A2978" t="str">
        <f t="shared" si="92"/>
        <v>안_Noun</v>
      </c>
      <c r="B2978" t="s">
        <v>234</v>
      </c>
      <c r="C2978" t="s">
        <v>37</v>
      </c>
      <c r="D2978" t="s">
        <v>1927</v>
      </c>
      <c r="E2978">
        <v>2</v>
      </c>
      <c r="F2978">
        <f t="shared" si="93"/>
        <v>8.2644628099173552E-4</v>
      </c>
    </row>
    <row r="2979" spans="1:6" x14ac:dyDescent="0.4">
      <c r="A2979" t="str">
        <f t="shared" si="92"/>
        <v>안동_Noun</v>
      </c>
      <c r="B2979" t="s">
        <v>2075</v>
      </c>
      <c r="C2979" t="s">
        <v>37</v>
      </c>
      <c r="D2979" t="s">
        <v>1927</v>
      </c>
      <c r="E2979">
        <v>1</v>
      </c>
      <c r="F2979">
        <f t="shared" si="93"/>
        <v>4.1322314049586776E-4</v>
      </c>
    </row>
    <row r="2980" spans="1:6" x14ac:dyDescent="0.4">
      <c r="A2980" t="str">
        <f t="shared" si="92"/>
        <v>안되면_Adjective</v>
      </c>
      <c r="B2980" t="s">
        <v>2076</v>
      </c>
      <c r="C2980" t="s">
        <v>41</v>
      </c>
      <c r="D2980" t="s">
        <v>1927</v>
      </c>
      <c r="E2980">
        <v>1</v>
      </c>
      <c r="F2980">
        <f t="shared" si="93"/>
        <v>4.1322314049586776E-4</v>
      </c>
    </row>
    <row r="2981" spans="1:6" x14ac:dyDescent="0.4">
      <c r="A2981" t="str">
        <f t="shared" si="92"/>
        <v>안전_Noun</v>
      </c>
      <c r="B2981" t="s">
        <v>1036</v>
      </c>
      <c r="C2981" t="s">
        <v>37</v>
      </c>
      <c r="D2981" t="s">
        <v>1927</v>
      </c>
      <c r="E2981">
        <v>1</v>
      </c>
      <c r="F2981">
        <f t="shared" si="93"/>
        <v>4.1322314049586776E-4</v>
      </c>
    </row>
    <row r="2982" spans="1:6" x14ac:dyDescent="0.4">
      <c r="A2982" t="str">
        <f t="shared" si="92"/>
        <v>안전한_Adjective</v>
      </c>
      <c r="B2982" t="s">
        <v>1038</v>
      </c>
      <c r="C2982" t="s">
        <v>41</v>
      </c>
      <c r="D2982" t="s">
        <v>1927</v>
      </c>
      <c r="E2982">
        <v>1</v>
      </c>
      <c r="F2982">
        <f t="shared" si="93"/>
        <v>4.1322314049586776E-4</v>
      </c>
    </row>
    <row r="2983" spans="1:6" x14ac:dyDescent="0.4">
      <c r="A2983" t="str">
        <f t="shared" si="92"/>
        <v>안타깝다_Adjective</v>
      </c>
      <c r="B2983" t="s">
        <v>2077</v>
      </c>
      <c r="C2983" t="s">
        <v>41</v>
      </c>
      <c r="D2983" t="s">
        <v>1927</v>
      </c>
      <c r="E2983">
        <v>1</v>
      </c>
      <c r="F2983">
        <f t="shared" si="93"/>
        <v>4.1322314049586776E-4</v>
      </c>
    </row>
    <row r="2984" spans="1:6" x14ac:dyDescent="0.4">
      <c r="A2984" t="str">
        <f t="shared" si="92"/>
        <v>알기_Verb</v>
      </c>
      <c r="B2984" t="s">
        <v>2078</v>
      </c>
      <c r="C2984" t="s">
        <v>35</v>
      </c>
      <c r="D2984" t="s">
        <v>1927</v>
      </c>
      <c r="E2984">
        <v>1</v>
      </c>
      <c r="F2984">
        <f t="shared" si="93"/>
        <v>4.1322314049586776E-4</v>
      </c>
    </row>
    <row r="2985" spans="1:6" x14ac:dyDescent="0.4">
      <c r="A2985" t="str">
        <f t="shared" si="92"/>
        <v>압수수색_Noun</v>
      </c>
      <c r="B2985" t="s">
        <v>2079</v>
      </c>
      <c r="C2985" t="s">
        <v>37</v>
      </c>
      <c r="D2985" t="s">
        <v>1927</v>
      </c>
      <c r="E2985">
        <v>1</v>
      </c>
      <c r="F2985">
        <f t="shared" si="93"/>
        <v>4.1322314049586776E-4</v>
      </c>
    </row>
    <row r="2986" spans="1:6" x14ac:dyDescent="0.4">
      <c r="A2986" t="str">
        <f t="shared" si="92"/>
        <v>앞_Noun</v>
      </c>
      <c r="B2986" t="s">
        <v>2080</v>
      </c>
      <c r="C2986" t="s">
        <v>37</v>
      </c>
      <c r="D2986" t="s">
        <v>1927</v>
      </c>
      <c r="E2986">
        <v>1</v>
      </c>
      <c r="F2986">
        <f t="shared" si="93"/>
        <v>4.1322314049586776E-4</v>
      </c>
    </row>
    <row r="2987" spans="1:6" x14ac:dyDescent="0.4">
      <c r="A2987" t="str">
        <f t="shared" si="92"/>
        <v>앞장_Noun</v>
      </c>
      <c r="B2987" t="s">
        <v>1762</v>
      </c>
      <c r="C2987" t="s">
        <v>37</v>
      </c>
      <c r="D2987" t="s">
        <v>1927</v>
      </c>
      <c r="E2987">
        <v>1</v>
      </c>
      <c r="F2987">
        <f t="shared" si="93"/>
        <v>4.1322314049586776E-4</v>
      </c>
    </row>
    <row r="2988" spans="1:6" x14ac:dyDescent="0.4">
      <c r="A2988" t="str">
        <f t="shared" si="92"/>
        <v>야_Josa</v>
      </c>
      <c r="B2988" t="s">
        <v>2081</v>
      </c>
      <c r="C2988" t="s">
        <v>33</v>
      </c>
      <c r="D2988" t="s">
        <v>1927</v>
      </c>
      <c r="E2988">
        <v>2</v>
      </c>
      <c r="F2988">
        <f t="shared" si="93"/>
        <v>8.2644628099173552E-4</v>
      </c>
    </row>
    <row r="2989" spans="1:6" x14ac:dyDescent="0.4">
      <c r="A2989" t="str">
        <f t="shared" si="92"/>
        <v>양보_Noun</v>
      </c>
      <c r="B2989" t="s">
        <v>1051</v>
      </c>
      <c r="C2989" t="s">
        <v>37</v>
      </c>
      <c r="D2989" t="s">
        <v>1927</v>
      </c>
      <c r="E2989">
        <v>1</v>
      </c>
      <c r="F2989">
        <f t="shared" si="93"/>
        <v>4.1322314049586776E-4</v>
      </c>
    </row>
    <row r="2990" spans="1:6" x14ac:dyDescent="0.4">
      <c r="A2990" t="str">
        <f t="shared" si="92"/>
        <v>양성평등_Noun</v>
      </c>
      <c r="B2990" t="s">
        <v>2082</v>
      </c>
      <c r="C2990" t="s">
        <v>37</v>
      </c>
      <c r="D2990" t="s">
        <v>1927</v>
      </c>
      <c r="E2990">
        <v>1</v>
      </c>
      <c r="F2990">
        <f t="shared" si="93"/>
        <v>4.1322314049586776E-4</v>
      </c>
    </row>
    <row r="2991" spans="1:6" x14ac:dyDescent="0.4">
      <c r="A2991" t="str">
        <f t="shared" si="92"/>
        <v>양자_Noun</v>
      </c>
      <c r="B2991" t="s">
        <v>2083</v>
      </c>
      <c r="C2991" t="s">
        <v>37</v>
      </c>
      <c r="D2991" t="s">
        <v>1927</v>
      </c>
      <c r="E2991">
        <v>1</v>
      </c>
      <c r="F2991">
        <f t="shared" si="93"/>
        <v>4.1322314049586776E-4</v>
      </c>
    </row>
    <row r="2992" spans="1:6" x14ac:dyDescent="0.4">
      <c r="A2992" t="str">
        <f t="shared" si="92"/>
        <v>어떻게_Adjective</v>
      </c>
      <c r="B2992" t="s">
        <v>237</v>
      </c>
      <c r="C2992" t="s">
        <v>41</v>
      </c>
      <c r="D2992" t="s">
        <v>1927</v>
      </c>
      <c r="E2992">
        <v>1</v>
      </c>
      <c r="F2992">
        <f t="shared" si="93"/>
        <v>4.1322314049586776E-4</v>
      </c>
    </row>
    <row r="2993" spans="1:6" x14ac:dyDescent="0.4">
      <c r="A2993" t="str">
        <f t="shared" si="92"/>
        <v>언급_Noun</v>
      </c>
      <c r="B2993" t="s">
        <v>238</v>
      </c>
      <c r="C2993" t="s">
        <v>37</v>
      </c>
      <c r="D2993" t="s">
        <v>1927</v>
      </c>
      <c r="E2993">
        <v>2</v>
      </c>
      <c r="F2993">
        <f t="shared" si="93"/>
        <v>8.2644628099173552E-4</v>
      </c>
    </row>
    <row r="2994" spans="1:6" x14ac:dyDescent="0.4">
      <c r="A2994" t="str">
        <f t="shared" si="92"/>
        <v>언제_Noun</v>
      </c>
      <c r="B2994" t="s">
        <v>1059</v>
      </c>
      <c r="C2994" t="s">
        <v>37</v>
      </c>
      <c r="D2994" t="s">
        <v>1927</v>
      </c>
      <c r="E2994">
        <v>1</v>
      </c>
      <c r="F2994">
        <f t="shared" si="93"/>
        <v>4.1322314049586776E-4</v>
      </c>
    </row>
    <row r="2995" spans="1:6" x14ac:dyDescent="0.4">
      <c r="A2995" t="str">
        <f t="shared" si="92"/>
        <v>엄정_Noun</v>
      </c>
      <c r="B2995" t="s">
        <v>1767</v>
      </c>
      <c r="C2995" t="s">
        <v>37</v>
      </c>
      <c r="D2995" t="s">
        <v>1927</v>
      </c>
      <c r="E2995">
        <v>2</v>
      </c>
      <c r="F2995">
        <f t="shared" si="93"/>
        <v>8.2644628099173552E-4</v>
      </c>
    </row>
    <row r="2996" spans="1:6" x14ac:dyDescent="0.4">
      <c r="A2996" t="str">
        <f t="shared" si="92"/>
        <v>엄중히_Adjective</v>
      </c>
      <c r="B2996" t="s">
        <v>2084</v>
      </c>
      <c r="C2996" t="s">
        <v>41</v>
      </c>
      <c r="D2996" t="s">
        <v>1927</v>
      </c>
      <c r="E2996">
        <v>1</v>
      </c>
      <c r="F2996">
        <f t="shared" si="93"/>
        <v>4.1322314049586776E-4</v>
      </c>
    </row>
    <row r="2997" spans="1:6" x14ac:dyDescent="0.4">
      <c r="A2997" t="str">
        <f t="shared" si="92"/>
        <v>업무_Noun</v>
      </c>
      <c r="B2997" t="s">
        <v>1062</v>
      </c>
      <c r="C2997" t="s">
        <v>37</v>
      </c>
      <c r="D2997" t="s">
        <v>1927</v>
      </c>
      <c r="E2997">
        <v>1</v>
      </c>
      <c r="F2997">
        <f t="shared" si="93"/>
        <v>4.1322314049586776E-4</v>
      </c>
    </row>
    <row r="2998" spans="1:6" x14ac:dyDescent="0.4">
      <c r="A2998" t="str">
        <f t="shared" si="92"/>
        <v>업체_Noun</v>
      </c>
      <c r="B2998" t="s">
        <v>2085</v>
      </c>
      <c r="C2998" t="s">
        <v>37</v>
      </c>
      <c r="D2998" t="s">
        <v>1927</v>
      </c>
      <c r="E2998">
        <v>1</v>
      </c>
      <c r="F2998">
        <f t="shared" si="93"/>
        <v>4.1322314049586776E-4</v>
      </c>
    </row>
    <row r="2999" spans="1:6" x14ac:dyDescent="0.4">
      <c r="A2999" t="str">
        <f t="shared" si="92"/>
        <v>없다_Adjective</v>
      </c>
      <c r="B2999" t="s">
        <v>241</v>
      </c>
      <c r="C2999" t="s">
        <v>41</v>
      </c>
      <c r="D2999" t="s">
        <v>1927</v>
      </c>
      <c r="E2999">
        <v>1</v>
      </c>
      <c r="F2999">
        <f t="shared" si="93"/>
        <v>4.1322314049586776E-4</v>
      </c>
    </row>
    <row r="3000" spans="1:6" x14ac:dyDescent="0.4">
      <c r="A3000" t="str">
        <f t="shared" si="92"/>
        <v>에_Josa</v>
      </c>
      <c r="B3000" t="s">
        <v>245</v>
      </c>
      <c r="C3000" t="s">
        <v>33</v>
      </c>
      <c r="D3000" t="s">
        <v>1927</v>
      </c>
      <c r="E3000">
        <v>10</v>
      </c>
      <c r="F3000">
        <f t="shared" si="93"/>
        <v>4.1322314049586778E-3</v>
      </c>
    </row>
    <row r="3001" spans="1:6" x14ac:dyDescent="0.4">
      <c r="A3001" t="str">
        <f t="shared" si="92"/>
        <v>에게_Josa</v>
      </c>
      <c r="B3001" t="s">
        <v>246</v>
      </c>
      <c r="C3001" t="s">
        <v>33</v>
      </c>
      <c r="D3001" t="s">
        <v>1927</v>
      </c>
      <c r="E3001">
        <v>1</v>
      </c>
      <c r="F3001">
        <f t="shared" si="93"/>
        <v>4.1322314049586776E-4</v>
      </c>
    </row>
    <row r="3002" spans="1:6" x14ac:dyDescent="0.4">
      <c r="A3002" t="str">
        <f t="shared" si="92"/>
        <v>에도_Josa</v>
      </c>
      <c r="B3002" t="s">
        <v>2086</v>
      </c>
      <c r="C3002" t="s">
        <v>33</v>
      </c>
      <c r="D3002" t="s">
        <v>1927</v>
      </c>
      <c r="E3002">
        <v>1</v>
      </c>
      <c r="F3002">
        <f t="shared" si="93"/>
        <v>4.1322314049586776E-4</v>
      </c>
    </row>
    <row r="3003" spans="1:6" x14ac:dyDescent="0.4">
      <c r="A3003" t="str">
        <f t="shared" si="92"/>
        <v>여성_Noun</v>
      </c>
      <c r="B3003" t="s">
        <v>1077</v>
      </c>
      <c r="C3003" t="s">
        <v>37</v>
      </c>
      <c r="D3003" t="s">
        <v>1927</v>
      </c>
      <c r="E3003">
        <v>1</v>
      </c>
      <c r="F3003">
        <f t="shared" si="93"/>
        <v>4.1322314049586776E-4</v>
      </c>
    </row>
    <row r="3004" spans="1:6" x14ac:dyDescent="0.4">
      <c r="A3004" t="str">
        <f t="shared" si="92"/>
        <v>여야_Noun</v>
      </c>
      <c r="B3004" t="s">
        <v>249</v>
      </c>
      <c r="C3004" t="s">
        <v>37</v>
      </c>
      <c r="D3004" t="s">
        <v>1927</v>
      </c>
      <c r="E3004">
        <v>5</v>
      </c>
      <c r="F3004">
        <f t="shared" si="93"/>
        <v>2.0661157024793389E-3</v>
      </c>
    </row>
    <row r="3005" spans="1:6" x14ac:dyDescent="0.4">
      <c r="A3005" t="str">
        <f t="shared" si="92"/>
        <v>여의도_Noun</v>
      </c>
      <c r="B3005" t="s">
        <v>2087</v>
      </c>
      <c r="C3005" t="s">
        <v>37</v>
      </c>
      <c r="D3005" t="s">
        <v>1927</v>
      </c>
      <c r="E3005">
        <v>2</v>
      </c>
      <c r="F3005">
        <f t="shared" si="93"/>
        <v>8.2644628099173552E-4</v>
      </c>
    </row>
    <row r="3006" spans="1:6" x14ac:dyDescent="0.4">
      <c r="A3006" t="str">
        <f t="shared" si="92"/>
        <v>역대_Noun</v>
      </c>
      <c r="B3006" t="s">
        <v>1079</v>
      </c>
      <c r="C3006" t="s">
        <v>37</v>
      </c>
      <c r="D3006" t="s">
        <v>1927</v>
      </c>
      <c r="E3006">
        <v>1</v>
      </c>
      <c r="F3006">
        <f t="shared" si="93"/>
        <v>4.1322314049586776E-4</v>
      </c>
    </row>
    <row r="3007" spans="1:6" x14ac:dyDescent="0.4">
      <c r="A3007" t="str">
        <f t="shared" si="92"/>
        <v>연_Noun</v>
      </c>
      <c r="B3007" t="s">
        <v>253</v>
      </c>
      <c r="C3007" t="s">
        <v>37</v>
      </c>
      <c r="D3007" t="s">
        <v>1927</v>
      </c>
      <c r="E3007">
        <v>1</v>
      </c>
      <c r="F3007">
        <f t="shared" si="93"/>
        <v>4.1322314049586776E-4</v>
      </c>
    </row>
    <row r="3008" spans="1:6" x14ac:dyDescent="0.4">
      <c r="A3008" t="str">
        <f t="shared" si="92"/>
        <v>연구원_Noun</v>
      </c>
      <c r="B3008" t="s">
        <v>2088</v>
      </c>
      <c r="C3008" t="s">
        <v>37</v>
      </c>
      <c r="D3008" t="s">
        <v>1927</v>
      </c>
      <c r="E3008">
        <v>1</v>
      </c>
      <c r="F3008">
        <f t="shared" si="93"/>
        <v>4.1322314049586776E-4</v>
      </c>
    </row>
    <row r="3009" spans="1:6" x14ac:dyDescent="0.4">
      <c r="A3009" t="str">
        <f t="shared" si="92"/>
        <v>연기_Noun</v>
      </c>
      <c r="B3009" t="s">
        <v>1083</v>
      </c>
      <c r="C3009" t="s">
        <v>37</v>
      </c>
      <c r="D3009" t="s">
        <v>1927</v>
      </c>
      <c r="E3009">
        <v>1</v>
      </c>
      <c r="F3009">
        <f t="shared" si="93"/>
        <v>4.1322314049586776E-4</v>
      </c>
    </row>
    <row r="3010" spans="1:6" x14ac:dyDescent="0.4">
      <c r="A3010" t="str">
        <f t="shared" si="92"/>
        <v>연설_Noun</v>
      </c>
      <c r="B3010" t="s">
        <v>1086</v>
      </c>
      <c r="C3010" t="s">
        <v>37</v>
      </c>
      <c r="D3010" t="s">
        <v>1927</v>
      </c>
      <c r="E3010">
        <v>4</v>
      </c>
      <c r="F3010">
        <f t="shared" si="93"/>
        <v>1.652892561983471E-3</v>
      </c>
    </row>
    <row r="3011" spans="1:6" x14ac:dyDescent="0.4">
      <c r="A3011" t="str">
        <f t="shared" ref="A3011:A3074" si="94">B3011&amp;"_"&amp;C3011</f>
        <v>연쇄_Noun</v>
      </c>
      <c r="B3011" t="s">
        <v>1087</v>
      </c>
      <c r="C3011" t="s">
        <v>37</v>
      </c>
      <c r="D3011" t="s">
        <v>1927</v>
      </c>
      <c r="E3011">
        <v>1</v>
      </c>
      <c r="F3011">
        <f t="shared" ref="F3011:F3074" si="95">E3011/SUMIF(D:D,D3011,E:E)</f>
        <v>4.1322314049586776E-4</v>
      </c>
    </row>
    <row r="3012" spans="1:6" x14ac:dyDescent="0.4">
      <c r="A3012" t="str">
        <f t="shared" si="94"/>
        <v>연장_Noun</v>
      </c>
      <c r="B3012" t="s">
        <v>2089</v>
      </c>
      <c r="C3012" t="s">
        <v>37</v>
      </c>
      <c r="D3012" t="s">
        <v>1927</v>
      </c>
      <c r="E3012">
        <v>1</v>
      </c>
      <c r="F3012">
        <f t="shared" si="95"/>
        <v>4.1322314049586776E-4</v>
      </c>
    </row>
    <row r="3013" spans="1:6" x14ac:dyDescent="0.4">
      <c r="A3013" t="str">
        <f t="shared" si="94"/>
        <v>열병_Noun</v>
      </c>
      <c r="B3013" t="s">
        <v>2090</v>
      </c>
      <c r="C3013" t="s">
        <v>37</v>
      </c>
      <c r="D3013" t="s">
        <v>1927</v>
      </c>
      <c r="E3013">
        <v>1</v>
      </c>
      <c r="F3013">
        <f t="shared" si="95"/>
        <v>4.1322314049586776E-4</v>
      </c>
    </row>
    <row r="3014" spans="1:6" x14ac:dyDescent="0.4">
      <c r="A3014" t="str">
        <f t="shared" si="94"/>
        <v>염원_Noun</v>
      </c>
      <c r="B3014" t="s">
        <v>2091</v>
      </c>
      <c r="C3014" t="s">
        <v>37</v>
      </c>
      <c r="D3014" t="s">
        <v>1927</v>
      </c>
      <c r="E3014">
        <v>1</v>
      </c>
      <c r="F3014">
        <f t="shared" si="95"/>
        <v>4.1322314049586776E-4</v>
      </c>
    </row>
    <row r="3015" spans="1:6" x14ac:dyDescent="0.4">
      <c r="A3015" t="str">
        <f t="shared" si="94"/>
        <v>영_Modifier</v>
      </c>
      <c r="B3015" t="s">
        <v>2092</v>
      </c>
      <c r="C3015" t="s">
        <v>114</v>
      </c>
      <c r="D3015" t="s">
        <v>1927</v>
      </c>
      <c r="E3015">
        <v>1</v>
      </c>
      <c r="F3015">
        <f t="shared" si="95"/>
        <v>4.1322314049586776E-4</v>
      </c>
    </row>
    <row r="3016" spans="1:6" x14ac:dyDescent="0.4">
      <c r="A3016" t="str">
        <f t="shared" si="94"/>
        <v>영국_Noun</v>
      </c>
      <c r="B3016" t="s">
        <v>1780</v>
      </c>
      <c r="C3016" t="s">
        <v>37</v>
      </c>
      <c r="D3016" t="s">
        <v>1927</v>
      </c>
      <c r="E3016">
        <v>1</v>
      </c>
      <c r="F3016">
        <f t="shared" si="95"/>
        <v>4.1322314049586776E-4</v>
      </c>
    </row>
    <row r="3017" spans="1:6" x14ac:dyDescent="0.4">
      <c r="A3017" t="str">
        <f t="shared" si="94"/>
        <v>영덕_Noun</v>
      </c>
      <c r="B3017" t="s">
        <v>2093</v>
      </c>
      <c r="C3017" t="s">
        <v>37</v>
      </c>
      <c r="D3017" t="s">
        <v>1927</v>
      </c>
      <c r="E3017">
        <v>1</v>
      </c>
      <c r="F3017">
        <f t="shared" si="95"/>
        <v>4.1322314049586776E-4</v>
      </c>
    </row>
    <row r="3018" spans="1:6" x14ac:dyDescent="0.4">
      <c r="A3018" t="str">
        <f t="shared" si="94"/>
        <v>영상_Noun</v>
      </c>
      <c r="B3018" t="s">
        <v>1782</v>
      </c>
      <c r="C3018" t="s">
        <v>37</v>
      </c>
      <c r="D3018" t="s">
        <v>1927</v>
      </c>
      <c r="E3018">
        <v>1</v>
      </c>
      <c r="F3018">
        <f t="shared" si="95"/>
        <v>4.1322314049586776E-4</v>
      </c>
    </row>
    <row r="3019" spans="1:6" x14ac:dyDescent="0.4">
      <c r="A3019" t="str">
        <f t="shared" si="94"/>
        <v>영토_Noun</v>
      </c>
      <c r="B3019" t="s">
        <v>2094</v>
      </c>
      <c r="C3019" t="s">
        <v>37</v>
      </c>
      <c r="D3019" t="s">
        <v>1927</v>
      </c>
      <c r="E3019">
        <v>1</v>
      </c>
      <c r="F3019">
        <f t="shared" si="95"/>
        <v>4.1322314049586776E-4</v>
      </c>
    </row>
    <row r="3020" spans="1:6" x14ac:dyDescent="0.4">
      <c r="A3020" t="str">
        <f t="shared" si="94"/>
        <v>예고_Noun</v>
      </c>
      <c r="B3020" t="s">
        <v>2095</v>
      </c>
      <c r="C3020" t="s">
        <v>37</v>
      </c>
      <c r="D3020" t="s">
        <v>1927</v>
      </c>
      <c r="E3020">
        <v>1</v>
      </c>
      <c r="F3020">
        <f t="shared" si="95"/>
        <v>4.1322314049586776E-4</v>
      </c>
    </row>
    <row r="3021" spans="1:6" x14ac:dyDescent="0.4">
      <c r="A3021" t="str">
        <f t="shared" si="94"/>
        <v>예비_Noun</v>
      </c>
      <c r="B3021" t="s">
        <v>2096</v>
      </c>
      <c r="C3021" t="s">
        <v>37</v>
      </c>
      <c r="D3021" t="s">
        <v>1927</v>
      </c>
      <c r="E3021">
        <v>1</v>
      </c>
      <c r="F3021">
        <f t="shared" si="95"/>
        <v>4.1322314049586776E-4</v>
      </c>
    </row>
    <row r="3022" spans="1:6" x14ac:dyDescent="0.4">
      <c r="A3022" t="str">
        <f t="shared" si="94"/>
        <v>예산안_Noun</v>
      </c>
      <c r="B3022" t="s">
        <v>1095</v>
      </c>
      <c r="C3022" t="s">
        <v>37</v>
      </c>
      <c r="D3022" t="s">
        <v>1927</v>
      </c>
      <c r="E3022">
        <v>1</v>
      </c>
      <c r="F3022">
        <f t="shared" si="95"/>
        <v>4.1322314049586776E-4</v>
      </c>
    </row>
    <row r="3023" spans="1:6" x14ac:dyDescent="0.4">
      <c r="A3023" t="str">
        <f t="shared" si="94"/>
        <v>오늘_Noun</v>
      </c>
      <c r="B3023" t="s">
        <v>256</v>
      </c>
      <c r="C3023" t="s">
        <v>37</v>
      </c>
      <c r="D3023" t="s">
        <v>1927</v>
      </c>
      <c r="E3023">
        <v>2</v>
      </c>
      <c r="F3023">
        <f t="shared" si="95"/>
        <v>8.2644628099173552E-4</v>
      </c>
    </row>
    <row r="3024" spans="1:6" x14ac:dyDescent="0.4">
      <c r="A3024" t="str">
        <f t="shared" si="94"/>
        <v>오동나무_Noun</v>
      </c>
      <c r="B3024" t="s">
        <v>2097</v>
      </c>
      <c r="C3024" t="s">
        <v>37</v>
      </c>
      <c r="D3024" t="s">
        <v>1927</v>
      </c>
      <c r="E3024">
        <v>1</v>
      </c>
      <c r="F3024">
        <f t="shared" si="95"/>
        <v>4.1322314049586776E-4</v>
      </c>
    </row>
    <row r="3025" spans="1:6" x14ac:dyDescent="0.4">
      <c r="A3025" t="str">
        <f t="shared" si="94"/>
        <v>오랜_Modifier</v>
      </c>
      <c r="B3025" t="s">
        <v>2098</v>
      </c>
      <c r="C3025" t="s">
        <v>114</v>
      </c>
      <c r="D3025" t="s">
        <v>1927</v>
      </c>
      <c r="E3025">
        <v>1</v>
      </c>
      <c r="F3025">
        <f t="shared" si="95"/>
        <v>4.1322314049586776E-4</v>
      </c>
    </row>
    <row r="3026" spans="1:6" x14ac:dyDescent="0.4">
      <c r="A3026" t="str">
        <f t="shared" si="94"/>
        <v>오찬_Noun</v>
      </c>
      <c r="B3026" t="s">
        <v>1098</v>
      </c>
      <c r="C3026" t="s">
        <v>37</v>
      </c>
      <c r="D3026" t="s">
        <v>1927</v>
      </c>
      <c r="E3026">
        <v>3</v>
      </c>
      <c r="F3026">
        <f t="shared" si="95"/>
        <v>1.2396694214876034E-3</v>
      </c>
    </row>
    <row r="3027" spans="1:6" x14ac:dyDescent="0.4">
      <c r="A3027" t="str">
        <f t="shared" si="94"/>
        <v>올해_Noun</v>
      </c>
      <c r="B3027" t="s">
        <v>1103</v>
      </c>
      <c r="C3027" t="s">
        <v>37</v>
      </c>
      <c r="D3027" t="s">
        <v>1927</v>
      </c>
      <c r="E3027">
        <v>1</v>
      </c>
      <c r="F3027">
        <f t="shared" si="95"/>
        <v>4.1322314049586776E-4</v>
      </c>
    </row>
    <row r="3028" spans="1:6" x14ac:dyDescent="0.4">
      <c r="A3028" t="str">
        <f t="shared" si="94"/>
        <v>옷_Noun</v>
      </c>
      <c r="B3028" t="s">
        <v>2099</v>
      </c>
      <c r="C3028" t="s">
        <v>37</v>
      </c>
      <c r="D3028" t="s">
        <v>1927</v>
      </c>
      <c r="E3028">
        <v>1</v>
      </c>
      <c r="F3028">
        <f t="shared" si="95"/>
        <v>4.1322314049586776E-4</v>
      </c>
    </row>
    <row r="3029" spans="1:6" x14ac:dyDescent="0.4">
      <c r="A3029" t="str">
        <f t="shared" si="94"/>
        <v>와_Josa</v>
      </c>
      <c r="B3029" t="s">
        <v>258</v>
      </c>
      <c r="C3029" t="s">
        <v>33</v>
      </c>
      <c r="D3029" t="s">
        <v>1927</v>
      </c>
      <c r="E3029">
        <v>1</v>
      </c>
      <c r="F3029">
        <f t="shared" si="95"/>
        <v>4.1322314049586776E-4</v>
      </c>
    </row>
    <row r="3030" spans="1:6" x14ac:dyDescent="0.4">
      <c r="A3030" t="str">
        <f t="shared" si="94"/>
        <v>완수_Noun</v>
      </c>
      <c r="B3030" t="s">
        <v>2100</v>
      </c>
      <c r="C3030" t="s">
        <v>37</v>
      </c>
      <c r="D3030" t="s">
        <v>1927</v>
      </c>
      <c r="E3030">
        <v>1</v>
      </c>
      <c r="F3030">
        <f t="shared" si="95"/>
        <v>4.1322314049586776E-4</v>
      </c>
    </row>
    <row r="3031" spans="1:6" x14ac:dyDescent="0.4">
      <c r="A3031" t="str">
        <f t="shared" si="94"/>
        <v>왕경_Noun</v>
      </c>
      <c r="B3031" t="s">
        <v>2101</v>
      </c>
      <c r="C3031" t="s">
        <v>37</v>
      </c>
      <c r="D3031" t="s">
        <v>1927</v>
      </c>
      <c r="E3031">
        <v>1</v>
      </c>
      <c r="F3031">
        <f t="shared" si="95"/>
        <v>4.1322314049586776E-4</v>
      </c>
    </row>
    <row r="3032" spans="1:6" x14ac:dyDescent="0.4">
      <c r="A3032" t="str">
        <f t="shared" si="94"/>
        <v>외교_Noun</v>
      </c>
      <c r="B3032" t="s">
        <v>260</v>
      </c>
      <c r="C3032" t="s">
        <v>37</v>
      </c>
      <c r="D3032" t="s">
        <v>1927</v>
      </c>
      <c r="E3032">
        <v>2</v>
      </c>
      <c r="F3032">
        <f t="shared" si="95"/>
        <v>8.2644628099173552E-4</v>
      </c>
    </row>
    <row r="3033" spans="1:6" x14ac:dyDescent="0.4">
      <c r="A3033" t="str">
        <f t="shared" si="94"/>
        <v>요청_Noun</v>
      </c>
      <c r="B3033" t="s">
        <v>1108</v>
      </c>
      <c r="C3033" t="s">
        <v>37</v>
      </c>
      <c r="D3033" t="s">
        <v>1927</v>
      </c>
      <c r="E3033">
        <v>1</v>
      </c>
      <c r="F3033">
        <f t="shared" si="95"/>
        <v>4.1322314049586776E-4</v>
      </c>
    </row>
    <row r="3034" spans="1:6" x14ac:dyDescent="0.4">
      <c r="A3034" t="str">
        <f t="shared" si="94"/>
        <v>운동_Noun</v>
      </c>
      <c r="B3034" t="s">
        <v>1112</v>
      </c>
      <c r="C3034" t="s">
        <v>37</v>
      </c>
      <c r="D3034" t="s">
        <v>1927</v>
      </c>
      <c r="E3034">
        <v>1</v>
      </c>
      <c r="F3034">
        <f t="shared" si="95"/>
        <v>4.1322314049586776E-4</v>
      </c>
    </row>
    <row r="3035" spans="1:6" x14ac:dyDescent="0.4">
      <c r="A3035" t="str">
        <f t="shared" si="94"/>
        <v>운영_Noun</v>
      </c>
      <c r="B3035" t="s">
        <v>262</v>
      </c>
      <c r="C3035" t="s">
        <v>37</v>
      </c>
      <c r="D3035" t="s">
        <v>1927</v>
      </c>
      <c r="E3035">
        <v>1</v>
      </c>
      <c r="F3035">
        <f t="shared" si="95"/>
        <v>4.1322314049586776E-4</v>
      </c>
    </row>
    <row r="3036" spans="1:6" x14ac:dyDescent="0.4">
      <c r="A3036" t="str">
        <f t="shared" si="94"/>
        <v>원전_Noun</v>
      </c>
      <c r="B3036" t="s">
        <v>1118</v>
      </c>
      <c r="C3036" t="s">
        <v>37</v>
      </c>
      <c r="D3036" t="s">
        <v>1927</v>
      </c>
      <c r="E3036">
        <v>1</v>
      </c>
      <c r="F3036">
        <f t="shared" si="95"/>
        <v>4.1322314049586776E-4</v>
      </c>
    </row>
    <row r="3037" spans="1:6" x14ac:dyDescent="0.4">
      <c r="A3037" t="str">
        <f t="shared" si="94"/>
        <v>원조_Noun</v>
      </c>
      <c r="B3037" t="s">
        <v>2102</v>
      </c>
      <c r="C3037" t="s">
        <v>37</v>
      </c>
      <c r="D3037" t="s">
        <v>1927</v>
      </c>
      <c r="E3037">
        <v>1</v>
      </c>
      <c r="F3037">
        <f t="shared" si="95"/>
        <v>4.1322314049586776E-4</v>
      </c>
    </row>
    <row r="3038" spans="1:6" x14ac:dyDescent="0.4">
      <c r="A3038" t="str">
        <f t="shared" si="94"/>
        <v>위_Noun</v>
      </c>
      <c r="B3038" t="s">
        <v>1125</v>
      </c>
      <c r="C3038" t="s">
        <v>37</v>
      </c>
      <c r="D3038" t="s">
        <v>1927</v>
      </c>
      <c r="E3038">
        <v>1</v>
      </c>
      <c r="F3038">
        <f t="shared" si="95"/>
        <v>4.1322314049586776E-4</v>
      </c>
    </row>
    <row r="3039" spans="1:6" x14ac:dyDescent="0.4">
      <c r="A3039" t="str">
        <f t="shared" si="94"/>
        <v>위기_Noun</v>
      </c>
      <c r="B3039" t="s">
        <v>1797</v>
      </c>
      <c r="C3039" t="s">
        <v>37</v>
      </c>
      <c r="D3039" t="s">
        <v>1927</v>
      </c>
      <c r="E3039">
        <v>1</v>
      </c>
      <c r="F3039">
        <f t="shared" si="95"/>
        <v>4.1322314049586776E-4</v>
      </c>
    </row>
    <row r="3040" spans="1:6" x14ac:dyDescent="0.4">
      <c r="A3040" t="str">
        <f t="shared" si="94"/>
        <v>위원장_Noun</v>
      </c>
      <c r="B3040" t="s">
        <v>264</v>
      </c>
      <c r="C3040" t="s">
        <v>37</v>
      </c>
      <c r="D3040" t="s">
        <v>1927</v>
      </c>
      <c r="E3040">
        <v>1</v>
      </c>
      <c r="F3040">
        <f t="shared" si="95"/>
        <v>4.1322314049586776E-4</v>
      </c>
    </row>
    <row r="3041" spans="1:6" x14ac:dyDescent="0.4">
      <c r="A3041" t="str">
        <f t="shared" si="94"/>
        <v>위원회_Noun</v>
      </c>
      <c r="B3041" t="s">
        <v>265</v>
      </c>
      <c r="C3041" t="s">
        <v>37</v>
      </c>
      <c r="D3041" t="s">
        <v>1927</v>
      </c>
      <c r="E3041">
        <v>1</v>
      </c>
      <c r="F3041">
        <f t="shared" si="95"/>
        <v>4.1322314049586776E-4</v>
      </c>
    </row>
    <row r="3042" spans="1:6" x14ac:dyDescent="0.4">
      <c r="A3042" t="str">
        <f t="shared" si="94"/>
        <v>위해_Noun</v>
      </c>
      <c r="B3042" t="s">
        <v>1127</v>
      </c>
      <c r="C3042" t="s">
        <v>37</v>
      </c>
      <c r="D3042" t="s">
        <v>1927</v>
      </c>
      <c r="E3042">
        <v>2</v>
      </c>
      <c r="F3042">
        <f t="shared" si="95"/>
        <v>8.2644628099173552E-4</v>
      </c>
    </row>
    <row r="3043" spans="1:6" x14ac:dyDescent="0.4">
      <c r="A3043" t="str">
        <f t="shared" si="94"/>
        <v>위협_Noun</v>
      </c>
      <c r="B3043" t="s">
        <v>2103</v>
      </c>
      <c r="C3043" t="s">
        <v>37</v>
      </c>
      <c r="D3043" t="s">
        <v>1927</v>
      </c>
      <c r="E3043">
        <v>1</v>
      </c>
      <c r="F3043">
        <f t="shared" si="95"/>
        <v>4.1322314049586776E-4</v>
      </c>
    </row>
    <row r="3044" spans="1:6" x14ac:dyDescent="0.4">
      <c r="A3044" t="str">
        <f t="shared" si="94"/>
        <v>유럽_Noun</v>
      </c>
      <c r="B3044" t="s">
        <v>1131</v>
      </c>
      <c r="C3044" t="s">
        <v>37</v>
      </c>
      <c r="D3044" t="s">
        <v>1927</v>
      </c>
      <c r="E3044">
        <v>1</v>
      </c>
      <c r="F3044">
        <f t="shared" si="95"/>
        <v>4.1322314049586776E-4</v>
      </c>
    </row>
    <row r="3045" spans="1:6" x14ac:dyDescent="0.4">
      <c r="A3045" t="str">
        <f t="shared" si="94"/>
        <v>유승민_Noun</v>
      </c>
      <c r="B3045" t="s">
        <v>2104</v>
      </c>
      <c r="C3045" t="s">
        <v>37</v>
      </c>
      <c r="D3045" t="s">
        <v>1927</v>
      </c>
      <c r="E3045">
        <v>3</v>
      </c>
      <c r="F3045">
        <f t="shared" si="95"/>
        <v>1.2396694214876034E-3</v>
      </c>
    </row>
    <row r="3046" spans="1:6" x14ac:dyDescent="0.4">
      <c r="A3046" t="str">
        <f t="shared" si="94"/>
        <v>유엔_Noun</v>
      </c>
      <c r="B3046" t="s">
        <v>1134</v>
      </c>
      <c r="C3046" t="s">
        <v>37</v>
      </c>
      <c r="D3046" t="s">
        <v>1927</v>
      </c>
      <c r="E3046">
        <v>1</v>
      </c>
      <c r="F3046">
        <f t="shared" si="95"/>
        <v>4.1322314049586776E-4</v>
      </c>
    </row>
    <row r="3047" spans="1:6" x14ac:dyDescent="0.4">
      <c r="A3047" t="str">
        <f t="shared" si="94"/>
        <v>유인물_Noun</v>
      </c>
      <c r="B3047" t="s">
        <v>2105</v>
      </c>
      <c r="C3047" t="s">
        <v>37</v>
      </c>
      <c r="D3047" t="s">
        <v>1927</v>
      </c>
      <c r="E3047">
        <v>2</v>
      </c>
      <c r="F3047">
        <f t="shared" si="95"/>
        <v>8.2644628099173552E-4</v>
      </c>
    </row>
    <row r="3048" spans="1:6" x14ac:dyDescent="0.4">
      <c r="A3048" t="str">
        <f t="shared" si="94"/>
        <v>유전_Noun</v>
      </c>
      <c r="B3048" t="s">
        <v>2106</v>
      </c>
      <c r="C3048" t="s">
        <v>37</v>
      </c>
      <c r="D3048" t="s">
        <v>1927</v>
      </c>
      <c r="E3048">
        <v>1</v>
      </c>
      <c r="F3048">
        <f t="shared" si="95"/>
        <v>4.1322314049586776E-4</v>
      </c>
    </row>
    <row r="3049" spans="1:6" x14ac:dyDescent="0.4">
      <c r="A3049" t="str">
        <f t="shared" si="94"/>
        <v>유출_Noun</v>
      </c>
      <c r="B3049" t="s">
        <v>1135</v>
      </c>
      <c r="C3049" t="s">
        <v>37</v>
      </c>
      <c r="D3049" t="s">
        <v>1927</v>
      </c>
      <c r="E3049">
        <v>1</v>
      </c>
      <c r="F3049">
        <f t="shared" si="95"/>
        <v>4.1322314049586776E-4</v>
      </c>
    </row>
    <row r="3050" spans="1:6" x14ac:dyDescent="0.4">
      <c r="A3050" t="str">
        <f t="shared" si="94"/>
        <v>육성_Noun</v>
      </c>
      <c r="B3050" t="s">
        <v>1136</v>
      </c>
      <c r="C3050" t="s">
        <v>37</v>
      </c>
      <c r="D3050" t="s">
        <v>1927</v>
      </c>
      <c r="E3050">
        <v>1</v>
      </c>
      <c r="F3050">
        <f t="shared" si="95"/>
        <v>4.1322314049586776E-4</v>
      </c>
    </row>
    <row r="3051" spans="1:6" x14ac:dyDescent="0.4">
      <c r="A3051" t="str">
        <f t="shared" si="94"/>
        <v>으로_Josa</v>
      </c>
      <c r="B3051" t="s">
        <v>1139</v>
      </c>
      <c r="C3051" t="s">
        <v>33</v>
      </c>
      <c r="D3051" t="s">
        <v>1927</v>
      </c>
      <c r="E3051">
        <v>2</v>
      </c>
      <c r="F3051">
        <f t="shared" si="95"/>
        <v>8.2644628099173552E-4</v>
      </c>
    </row>
    <row r="3052" spans="1:6" x14ac:dyDescent="0.4">
      <c r="A3052" t="str">
        <f t="shared" si="94"/>
        <v>은_Josa</v>
      </c>
      <c r="B3052" t="s">
        <v>268</v>
      </c>
      <c r="C3052" t="s">
        <v>33</v>
      </c>
      <c r="D3052" t="s">
        <v>1927</v>
      </c>
      <c r="E3052">
        <v>2</v>
      </c>
      <c r="F3052">
        <f t="shared" si="95"/>
        <v>8.2644628099173552E-4</v>
      </c>
    </row>
    <row r="3053" spans="1:6" x14ac:dyDescent="0.4">
      <c r="A3053" t="str">
        <f t="shared" si="94"/>
        <v>을_Josa</v>
      </c>
      <c r="B3053" t="s">
        <v>269</v>
      </c>
      <c r="C3053" t="s">
        <v>33</v>
      </c>
      <c r="D3053" t="s">
        <v>1927</v>
      </c>
      <c r="E3053">
        <v>3</v>
      </c>
      <c r="F3053">
        <f t="shared" si="95"/>
        <v>1.2396694214876034E-3</v>
      </c>
    </row>
    <row r="3054" spans="1:6" x14ac:dyDescent="0.4">
      <c r="A3054" t="str">
        <f t="shared" si="94"/>
        <v>응징_Noun</v>
      </c>
      <c r="B3054" t="s">
        <v>1141</v>
      </c>
      <c r="C3054" t="s">
        <v>37</v>
      </c>
      <c r="D3054" t="s">
        <v>1927</v>
      </c>
      <c r="E3054">
        <v>1</v>
      </c>
      <c r="F3054">
        <f t="shared" si="95"/>
        <v>4.1322314049586776E-4</v>
      </c>
    </row>
    <row r="3055" spans="1:6" x14ac:dyDescent="0.4">
      <c r="A3055" t="str">
        <f t="shared" si="94"/>
        <v>의_Josa</v>
      </c>
      <c r="B3055" t="s">
        <v>270</v>
      </c>
      <c r="C3055" t="s">
        <v>33</v>
      </c>
      <c r="D3055" t="s">
        <v>1927</v>
      </c>
      <c r="E3055">
        <v>4</v>
      </c>
      <c r="F3055">
        <f t="shared" si="95"/>
        <v>1.652892561983471E-3</v>
      </c>
    </row>
    <row r="3056" spans="1:6" x14ac:dyDescent="0.4">
      <c r="A3056" t="str">
        <f t="shared" si="94"/>
        <v>의원_Noun</v>
      </c>
      <c r="B3056" t="s">
        <v>1146</v>
      </c>
      <c r="C3056" t="s">
        <v>37</v>
      </c>
      <c r="D3056" t="s">
        <v>1927</v>
      </c>
      <c r="E3056">
        <v>4</v>
      </c>
      <c r="F3056">
        <f t="shared" si="95"/>
        <v>1.652892561983471E-3</v>
      </c>
    </row>
    <row r="3057" spans="1:6" x14ac:dyDescent="0.4">
      <c r="A3057" t="str">
        <f t="shared" si="94"/>
        <v>이_Noun</v>
      </c>
      <c r="B3057" t="s">
        <v>271</v>
      </c>
      <c r="C3057" t="s">
        <v>37</v>
      </c>
      <c r="D3057" t="s">
        <v>1927</v>
      </c>
      <c r="E3057">
        <v>2</v>
      </c>
      <c r="F3057">
        <f t="shared" si="95"/>
        <v>8.2644628099173552E-4</v>
      </c>
    </row>
    <row r="3058" spans="1:6" x14ac:dyDescent="0.4">
      <c r="A3058" t="str">
        <f t="shared" si="94"/>
        <v>이라_Josa</v>
      </c>
      <c r="B3058" t="s">
        <v>2107</v>
      </c>
      <c r="C3058" t="s">
        <v>33</v>
      </c>
      <c r="D3058" t="s">
        <v>1927</v>
      </c>
      <c r="E3058">
        <v>1</v>
      </c>
      <c r="F3058">
        <f t="shared" si="95"/>
        <v>4.1322314049586776E-4</v>
      </c>
    </row>
    <row r="3059" spans="1:6" x14ac:dyDescent="0.4">
      <c r="A3059" t="str">
        <f t="shared" si="94"/>
        <v>이루기_Verb</v>
      </c>
      <c r="B3059" t="s">
        <v>2108</v>
      </c>
      <c r="C3059" t="s">
        <v>35</v>
      </c>
      <c r="D3059" t="s">
        <v>1927</v>
      </c>
      <c r="E3059">
        <v>1</v>
      </c>
      <c r="F3059">
        <f t="shared" si="95"/>
        <v>4.1322314049586776E-4</v>
      </c>
    </row>
    <row r="3060" spans="1:6" x14ac:dyDescent="0.4">
      <c r="A3060" t="str">
        <f t="shared" si="94"/>
        <v>이뤄진다면_Verb</v>
      </c>
      <c r="B3060" t="s">
        <v>2109</v>
      </c>
      <c r="C3060" t="s">
        <v>35</v>
      </c>
      <c r="D3060" t="s">
        <v>1927</v>
      </c>
      <c r="E3060">
        <v>1</v>
      </c>
      <c r="F3060">
        <f t="shared" si="95"/>
        <v>4.1322314049586776E-4</v>
      </c>
    </row>
    <row r="3061" spans="1:6" x14ac:dyDescent="0.4">
      <c r="A3061" t="str">
        <f t="shared" si="94"/>
        <v>이명박_Noun</v>
      </c>
      <c r="B3061" t="s">
        <v>1804</v>
      </c>
      <c r="C3061" t="s">
        <v>37</v>
      </c>
      <c r="D3061" t="s">
        <v>1927</v>
      </c>
      <c r="E3061">
        <v>1</v>
      </c>
      <c r="F3061">
        <f t="shared" si="95"/>
        <v>4.1322314049586776E-4</v>
      </c>
    </row>
    <row r="3062" spans="1:6" x14ac:dyDescent="0.4">
      <c r="A3062" t="str">
        <f t="shared" si="94"/>
        <v>이제_Noun</v>
      </c>
      <c r="B3062" t="s">
        <v>275</v>
      </c>
      <c r="C3062" t="s">
        <v>37</v>
      </c>
      <c r="D3062" t="s">
        <v>1927</v>
      </c>
      <c r="E3062">
        <v>1</v>
      </c>
      <c r="F3062">
        <f t="shared" si="95"/>
        <v>4.1322314049586776E-4</v>
      </c>
    </row>
    <row r="3063" spans="1:6" x14ac:dyDescent="0.4">
      <c r="A3063" t="str">
        <f t="shared" si="94"/>
        <v>이춘_Noun</v>
      </c>
      <c r="B3063" t="s">
        <v>2110</v>
      </c>
      <c r="C3063" t="s">
        <v>37</v>
      </c>
      <c r="D3063" t="s">
        <v>1927</v>
      </c>
      <c r="E3063">
        <v>1</v>
      </c>
      <c r="F3063">
        <f t="shared" si="95"/>
        <v>4.1322314049586776E-4</v>
      </c>
    </row>
    <row r="3064" spans="1:6" x14ac:dyDescent="0.4">
      <c r="A3064" t="str">
        <f t="shared" si="94"/>
        <v>이해해_Noun</v>
      </c>
      <c r="B3064" t="s">
        <v>2111</v>
      </c>
      <c r="C3064" t="s">
        <v>37</v>
      </c>
      <c r="D3064" t="s">
        <v>1927</v>
      </c>
      <c r="E3064">
        <v>1</v>
      </c>
      <c r="F3064">
        <f t="shared" si="95"/>
        <v>4.1322314049586776E-4</v>
      </c>
    </row>
    <row r="3065" spans="1:6" x14ac:dyDescent="0.4">
      <c r="A3065" t="str">
        <f t="shared" si="94"/>
        <v>인도_Noun</v>
      </c>
      <c r="B3065" t="s">
        <v>1172</v>
      </c>
      <c r="C3065" t="s">
        <v>37</v>
      </c>
      <c r="D3065" t="s">
        <v>1927</v>
      </c>
      <c r="E3065">
        <v>2</v>
      </c>
      <c r="F3065">
        <f t="shared" si="95"/>
        <v>8.2644628099173552E-4</v>
      </c>
    </row>
    <row r="3066" spans="1:6" x14ac:dyDescent="0.4">
      <c r="A3066" t="str">
        <f t="shared" si="94"/>
        <v>인사_Noun</v>
      </c>
      <c r="B3066" t="s">
        <v>279</v>
      </c>
      <c r="C3066" t="s">
        <v>37</v>
      </c>
      <c r="D3066" t="s">
        <v>1927</v>
      </c>
      <c r="E3066">
        <v>1</v>
      </c>
      <c r="F3066">
        <f t="shared" si="95"/>
        <v>4.1322314049586776E-4</v>
      </c>
    </row>
    <row r="3067" spans="1:6" x14ac:dyDescent="0.4">
      <c r="A3067" t="str">
        <f t="shared" si="94"/>
        <v>인수_Noun</v>
      </c>
      <c r="B3067" t="s">
        <v>2112</v>
      </c>
      <c r="C3067" t="s">
        <v>37</v>
      </c>
      <c r="D3067" t="s">
        <v>1927</v>
      </c>
      <c r="E3067">
        <v>1</v>
      </c>
      <c r="F3067">
        <f t="shared" si="95"/>
        <v>4.1322314049586776E-4</v>
      </c>
    </row>
    <row r="3068" spans="1:6" x14ac:dyDescent="0.4">
      <c r="A3068" t="str">
        <f t="shared" si="94"/>
        <v>인천_Noun</v>
      </c>
      <c r="B3068" t="s">
        <v>1176</v>
      </c>
      <c r="C3068" t="s">
        <v>37</v>
      </c>
      <c r="D3068" t="s">
        <v>1927</v>
      </c>
      <c r="E3068">
        <v>1</v>
      </c>
      <c r="F3068">
        <f t="shared" si="95"/>
        <v>4.1322314049586776E-4</v>
      </c>
    </row>
    <row r="3069" spans="1:6" x14ac:dyDescent="0.4">
      <c r="A3069" t="str">
        <f t="shared" si="94"/>
        <v>일_Modifier</v>
      </c>
      <c r="B3069" t="s">
        <v>1178</v>
      </c>
      <c r="C3069" t="s">
        <v>114</v>
      </c>
      <c r="D3069" t="s">
        <v>1927</v>
      </c>
      <c r="E3069">
        <v>3</v>
      </c>
      <c r="F3069">
        <f t="shared" si="95"/>
        <v>1.2396694214876034E-3</v>
      </c>
    </row>
    <row r="3070" spans="1:6" x14ac:dyDescent="0.4">
      <c r="A3070" t="str">
        <f t="shared" si="94"/>
        <v>일_Noun</v>
      </c>
      <c r="B3070" t="s">
        <v>1178</v>
      </c>
      <c r="C3070" t="s">
        <v>37</v>
      </c>
      <c r="D3070" t="s">
        <v>1927</v>
      </c>
      <c r="E3070">
        <v>1</v>
      </c>
      <c r="F3070">
        <f t="shared" si="95"/>
        <v>4.1322314049586776E-4</v>
      </c>
    </row>
    <row r="3071" spans="1:6" x14ac:dyDescent="0.4">
      <c r="A3071" t="str">
        <f t="shared" si="94"/>
        <v>일관_Noun</v>
      </c>
      <c r="B3071" t="s">
        <v>2113</v>
      </c>
      <c r="C3071" t="s">
        <v>37</v>
      </c>
      <c r="D3071" t="s">
        <v>1927</v>
      </c>
      <c r="E3071">
        <v>1</v>
      </c>
      <c r="F3071">
        <f t="shared" si="95"/>
        <v>4.1322314049586776E-4</v>
      </c>
    </row>
    <row r="3072" spans="1:6" x14ac:dyDescent="0.4">
      <c r="A3072" t="str">
        <f t="shared" si="94"/>
        <v>일자리_Noun</v>
      </c>
      <c r="B3072" t="s">
        <v>1183</v>
      </c>
      <c r="C3072" t="s">
        <v>37</v>
      </c>
      <c r="D3072" t="s">
        <v>1927</v>
      </c>
      <c r="E3072">
        <v>1</v>
      </c>
      <c r="F3072">
        <f t="shared" si="95"/>
        <v>4.1322314049586776E-4</v>
      </c>
    </row>
    <row r="3073" spans="1:6" x14ac:dyDescent="0.4">
      <c r="A3073" t="str">
        <f t="shared" si="94"/>
        <v>임_Noun</v>
      </c>
      <c r="B3073" t="s">
        <v>283</v>
      </c>
      <c r="C3073" t="s">
        <v>37</v>
      </c>
      <c r="D3073" t="s">
        <v>1927</v>
      </c>
      <c r="E3073">
        <v>1</v>
      </c>
      <c r="F3073">
        <f t="shared" si="95"/>
        <v>4.1322314049586776E-4</v>
      </c>
    </row>
    <row r="3074" spans="1:6" x14ac:dyDescent="0.4">
      <c r="A3074" t="str">
        <f t="shared" si="94"/>
        <v>임금_Noun</v>
      </c>
      <c r="B3074" t="s">
        <v>2114</v>
      </c>
      <c r="C3074" t="s">
        <v>37</v>
      </c>
      <c r="D3074" t="s">
        <v>1927</v>
      </c>
      <c r="E3074">
        <v>1</v>
      </c>
      <c r="F3074">
        <f t="shared" si="95"/>
        <v>4.1322314049586776E-4</v>
      </c>
    </row>
    <row r="3075" spans="1:6" x14ac:dyDescent="0.4">
      <c r="A3075" t="str">
        <f t="shared" ref="A3075:A3138" si="96">B3075&amp;"_"&amp;C3075</f>
        <v>임명_Noun</v>
      </c>
      <c r="B3075" t="s">
        <v>284</v>
      </c>
      <c r="C3075" t="s">
        <v>37</v>
      </c>
      <c r="D3075" t="s">
        <v>1927</v>
      </c>
      <c r="E3075">
        <v>1</v>
      </c>
      <c r="F3075">
        <f t="shared" ref="F3075:F3138" si="97">E3075/SUMIF(D:D,D3075,E:E)</f>
        <v>4.1322314049586776E-4</v>
      </c>
    </row>
    <row r="3076" spans="1:6" x14ac:dyDescent="0.4">
      <c r="A3076" t="str">
        <f t="shared" si="96"/>
        <v>임명장_Noun</v>
      </c>
      <c r="B3076" t="s">
        <v>2115</v>
      </c>
      <c r="C3076" t="s">
        <v>37</v>
      </c>
      <c r="D3076" t="s">
        <v>1927</v>
      </c>
      <c r="E3076">
        <v>1</v>
      </c>
      <c r="F3076">
        <f t="shared" si="97"/>
        <v>4.1322314049586776E-4</v>
      </c>
    </row>
    <row r="3077" spans="1:6" x14ac:dyDescent="0.4">
      <c r="A3077" t="str">
        <f t="shared" si="96"/>
        <v>있다_Adjective</v>
      </c>
      <c r="B3077" t="s">
        <v>1196</v>
      </c>
      <c r="C3077" t="s">
        <v>41</v>
      </c>
      <c r="D3077" t="s">
        <v>1927</v>
      </c>
      <c r="E3077">
        <v>1</v>
      </c>
      <c r="F3077">
        <f t="shared" si="97"/>
        <v>4.1322314049586776E-4</v>
      </c>
    </row>
    <row r="3078" spans="1:6" x14ac:dyDescent="0.4">
      <c r="A3078" t="str">
        <f t="shared" si="96"/>
        <v>자_Noun</v>
      </c>
      <c r="B3078" t="s">
        <v>1200</v>
      </c>
      <c r="C3078" t="s">
        <v>37</v>
      </c>
      <c r="D3078" t="s">
        <v>1927</v>
      </c>
      <c r="E3078">
        <v>1</v>
      </c>
      <c r="F3078">
        <f t="shared" si="97"/>
        <v>4.1322314049586776E-4</v>
      </c>
    </row>
    <row r="3079" spans="1:6" x14ac:dyDescent="0.4">
      <c r="A3079" t="str">
        <f t="shared" si="96"/>
        <v>자_Suffix</v>
      </c>
      <c r="B3079" t="s">
        <v>1200</v>
      </c>
      <c r="C3079" t="s">
        <v>84</v>
      </c>
      <c r="D3079" t="s">
        <v>1927</v>
      </c>
      <c r="E3079">
        <v>4</v>
      </c>
      <c r="F3079">
        <f t="shared" si="97"/>
        <v>1.652892561983471E-3</v>
      </c>
    </row>
    <row r="3080" spans="1:6" x14ac:dyDescent="0.4">
      <c r="A3080" t="str">
        <f t="shared" si="96"/>
        <v>자본_Noun</v>
      </c>
      <c r="B3080" t="s">
        <v>2116</v>
      </c>
      <c r="C3080" t="s">
        <v>37</v>
      </c>
      <c r="D3080" t="s">
        <v>1927</v>
      </c>
      <c r="E3080">
        <v>1</v>
      </c>
      <c r="F3080">
        <f t="shared" si="97"/>
        <v>4.1322314049586776E-4</v>
      </c>
    </row>
    <row r="3081" spans="1:6" x14ac:dyDescent="0.4">
      <c r="A3081" t="str">
        <f t="shared" si="96"/>
        <v>자택_Noun</v>
      </c>
      <c r="B3081" t="s">
        <v>2117</v>
      </c>
      <c r="C3081" t="s">
        <v>37</v>
      </c>
      <c r="D3081" t="s">
        <v>1927</v>
      </c>
      <c r="E3081">
        <v>1</v>
      </c>
      <c r="F3081">
        <f t="shared" si="97"/>
        <v>4.1322314049586776E-4</v>
      </c>
    </row>
    <row r="3082" spans="1:6" x14ac:dyDescent="0.4">
      <c r="A3082" t="str">
        <f t="shared" si="96"/>
        <v>잡기_Noun</v>
      </c>
      <c r="B3082" t="s">
        <v>2118</v>
      </c>
      <c r="C3082" t="s">
        <v>37</v>
      </c>
      <c r="D3082" t="s">
        <v>1927</v>
      </c>
      <c r="E3082">
        <v>1</v>
      </c>
      <c r="F3082">
        <f t="shared" si="97"/>
        <v>4.1322314049586776E-4</v>
      </c>
    </row>
    <row r="3083" spans="1:6" x14ac:dyDescent="0.4">
      <c r="A3083" t="str">
        <f t="shared" si="96"/>
        <v>잡아야_Verb</v>
      </c>
      <c r="B3083" t="s">
        <v>2119</v>
      </c>
      <c r="C3083" t="s">
        <v>35</v>
      </c>
      <c r="D3083" t="s">
        <v>1927</v>
      </c>
      <c r="E3083">
        <v>1</v>
      </c>
      <c r="F3083">
        <f t="shared" si="97"/>
        <v>4.1322314049586776E-4</v>
      </c>
    </row>
    <row r="3084" spans="1:6" x14ac:dyDescent="0.4">
      <c r="A3084" t="str">
        <f t="shared" si="96"/>
        <v>장_Suffix</v>
      </c>
      <c r="B3084" t="s">
        <v>1209</v>
      </c>
      <c r="C3084" t="s">
        <v>84</v>
      </c>
      <c r="D3084" t="s">
        <v>1927</v>
      </c>
      <c r="E3084">
        <v>1</v>
      </c>
      <c r="F3084">
        <f t="shared" si="97"/>
        <v>4.1322314049586776E-4</v>
      </c>
    </row>
    <row r="3085" spans="1:6" x14ac:dyDescent="0.4">
      <c r="A3085" t="str">
        <f t="shared" si="96"/>
        <v>장보고과학기지_Noun</v>
      </c>
      <c r="B3085" t="s">
        <v>2120</v>
      </c>
      <c r="C3085" t="s">
        <v>37</v>
      </c>
      <c r="D3085" t="s">
        <v>1927</v>
      </c>
      <c r="E3085">
        <v>1</v>
      </c>
      <c r="F3085">
        <f t="shared" si="97"/>
        <v>4.1322314049586776E-4</v>
      </c>
    </row>
    <row r="3086" spans="1:6" x14ac:dyDescent="0.4">
      <c r="A3086" t="str">
        <f t="shared" si="96"/>
        <v>장소_Noun</v>
      </c>
      <c r="B3086" t="s">
        <v>2121</v>
      </c>
      <c r="C3086" t="s">
        <v>37</v>
      </c>
      <c r="D3086" t="s">
        <v>1927</v>
      </c>
      <c r="E3086">
        <v>1</v>
      </c>
      <c r="F3086">
        <f t="shared" si="97"/>
        <v>4.1322314049586776E-4</v>
      </c>
    </row>
    <row r="3087" spans="1:6" x14ac:dyDescent="0.4">
      <c r="A3087" t="str">
        <f t="shared" si="96"/>
        <v>재_Noun</v>
      </c>
      <c r="B3087" t="s">
        <v>289</v>
      </c>
      <c r="C3087" t="s">
        <v>37</v>
      </c>
      <c r="D3087" t="s">
        <v>1927</v>
      </c>
      <c r="E3087">
        <v>2</v>
      </c>
      <c r="F3087">
        <f t="shared" si="97"/>
        <v>8.2644628099173552E-4</v>
      </c>
    </row>
    <row r="3088" spans="1:6" x14ac:dyDescent="0.4">
      <c r="A3088" t="str">
        <f t="shared" si="96"/>
        <v>재고_Noun</v>
      </c>
      <c r="B3088" t="s">
        <v>1214</v>
      </c>
      <c r="C3088" t="s">
        <v>37</v>
      </c>
      <c r="D3088" t="s">
        <v>1927</v>
      </c>
      <c r="E3088">
        <v>1</v>
      </c>
      <c r="F3088">
        <f t="shared" si="97"/>
        <v>4.1322314049586776E-4</v>
      </c>
    </row>
    <row r="3089" spans="1:6" x14ac:dyDescent="0.4">
      <c r="A3089" t="str">
        <f t="shared" si="96"/>
        <v>재정_Noun</v>
      </c>
      <c r="B3089" t="s">
        <v>1218</v>
      </c>
      <c r="C3089" t="s">
        <v>37</v>
      </c>
      <c r="D3089" t="s">
        <v>1927</v>
      </c>
      <c r="E3089">
        <v>1</v>
      </c>
      <c r="F3089">
        <f t="shared" si="97"/>
        <v>4.1322314049586776E-4</v>
      </c>
    </row>
    <row r="3090" spans="1:6" x14ac:dyDescent="0.4">
      <c r="A3090" t="str">
        <f t="shared" si="96"/>
        <v>재차_Noun</v>
      </c>
      <c r="B3090" t="s">
        <v>2122</v>
      </c>
      <c r="C3090" t="s">
        <v>37</v>
      </c>
      <c r="D3090" t="s">
        <v>1927</v>
      </c>
      <c r="E3090">
        <v>1</v>
      </c>
      <c r="F3090">
        <f t="shared" si="97"/>
        <v>4.1322314049586776E-4</v>
      </c>
    </row>
    <row r="3091" spans="1:6" x14ac:dyDescent="0.4">
      <c r="A3091" t="str">
        <f t="shared" si="96"/>
        <v>적_Suffix</v>
      </c>
      <c r="B3091" t="s">
        <v>292</v>
      </c>
      <c r="C3091" t="s">
        <v>84</v>
      </c>
      <c r="D3091" t="s">
        <v>1927</v>
      </c>
      <c r="E3091">
        <v>4</v>
      </c>
      <c r="F3091">
        <f t="shared" si="97"/>
        <v>1.652892561983471E-3</v>
      </c>
    </row>
    <row r="3092" spans="1:6" x14ac:dyDescent="0.4">
      <c r="A3092" t="str">
        <f t="shared" si="96"/>
        <v>적극_Noun</v>
      </c>
      <c r="B3092" t="s">
        <v>1220</v>
      </c>
      <c r="C3092" t="s">
        <v>37</v>
      </c>
      <c r="D3092" t="s">
        <v>1927</v>
      </c>
      <c r="E3092">
        <v>2</v>
      </c>
      <c r="F3092">
        <f t="shared" si="97"/>
        <v>8.2644628099173552E-4</v>
      </c>
    </row>
    <row r="3093" spans="1:6" x14ac:dyDescent="0.4">
      <c r="A3093" t="str">
        <f t="shared" si="96"/>
        <v>적임_Noun</v>
      </c>
      <c r="B3093" t="s">
        <v>1221</v>
      </c>
      <c r="C3093" t="s">
        <v>37</v>
      </c>
      <c r="D3093" t="s">
        <v>1927</v>
      </c>
      <c r="E3093">
        <v>2</v>
      </c>
      <c r="F3093">
        <f t="shared" si="97"/>
        <v>8.2644628099173552E-4</v>
      </c>
    </row>
    <row r="3094" spans="1:6" x14ac:dyDescent="0.4">
      <c r="A3094" t="str">
        <f t="shared" si="96"/>
        <v>적지_Noun</v>
      </c>
      <c r="B3094" t="s">
        <v>2123</v>
      </c>
      <c r="C3094" t="s">
        <v>37</v>
      </c>
      <c r="D3094" t="s">
        <v>1927</v>
      </c>
      <c r="E3094">
        <v>1</v>
      </c>
      <c r="F3094">
        <f t="shared" si="97"/>
        <v>4.1322314049586776E-4</v>
      </c>
    </row>
    <row r="3095" spans="1:6" x14ac:dyDescent="0.4">
      <c r="A3095" t="str">
        <f t="shared" si="96"/>
        <v>전_Noun</v>
      </c>
      <c r="B3095" t="s">
        <v>1223</v>
      </c>
      <c r="C3095" t="s">
        <v>37</v>
      </c>
      <c r="D3095" t="s">
        <v>1927</v>
      </c>
      <c r="E3095">
        <v>5</v>
      </c>
      <c r="F3095">
        <f t="shared" si="97"/>
        <v>2.0661157024793389E-3</v>
      </c>
    </row>
    <row r="3096" spans="1:6" x14ac:dyDescent="0.4">
      <c r="A3096" t="str">
        <f t="shared" si="96"/>
        <v>전달_Noun</v>
      </c>
      <c r="B3096" t="s">
        <v>294</v>
      </c>
      <c r="C3096" t="s">
        <v>37</v>
      </c>
      <c r="D3096" t="s">
        <v>1927</v>
      </c>
      <c r="E3096">
        <v>1</v>
      </c>
      <c r="F3096">
        <f t="shared" si="97"/>
        <v>4.1322314049586776E-4</v>
      </c>
    </row>
    <row r="3097" spans="1:6" x14ac:dyDescent="0.4">
      <c r="A3097" t="str">
        <f t="shared" si="96"/>
        <v>전략_Noun</v>
      </c>
      <c r="B3097" t="s">
        <v>1227</v>
      </c>
      <c r="C3097" t="s">
        <v>37</v>
      </c>
      <c r="D3097" t="s">
        <v>1927</v>
      </c>
      <c r="E3097">
        <v>1</v>
      </c>
      <c r="F3097">
        <f t="shared" si="97"/>
        <v>4.1322314049586776E-4</v>
      </c>
    </row>
    <row r="3098" spans="1:6" x14ac:dyDescent="0.4">
      <c r="A3098" t="str">
        <f t="shared" si="96"/>
        <v>정국_Noun</v>
      </c>
      <c r="B3098" t="s">
        <v>300</v>
      </c>
      <c r="C3098" t="s">
        <v>37</v>
      </c>
      <c r="D3098" t="s">
        <v>1927</v>
      </c>
      <c r="E3098">
        <v>1</v>
      </c>
      <c r="F3098">
        <f t="shared" si="97"/>
        <v>4.1322314049586776E-4</v>
      </c>
    </row>
    <row r="3099" spans="1:6" x14ac:dyDescent="0.4">
      <c r="A3099" t="str">
        <f t="shared" si="96"/>
        <v>정권_Noun</v>
      </c>
      <c r="B3099" t="s">
        <v>2124</v>
      </c>
      <c r="C3099" t="s">
        <v>37</v>
      </c>
      <c r="D3099" t="s">
        <v>1927</v>
      </c>
      <c r="E3099">
        <v>1</v>
      </c>
      <c r="F3099">
        <f t="shared" si="97"/>
        <v>4.1322314049586776E-4</v>
      </c>
    </row>
    <row r="3100" spans="1:6" x14ac:dyDescent="0.4">
      <c r="A3100" t="str">
        <f t="shared" si="96"/>
        <v>정규직_Noun</v>
      </c>
      <c r="B3100" t="s">
        <v>2125</v>
      </c>
      <c r="C3100" t="s">
        <v>37</v>
      </c>
      <c r="D3100" t="s">
        <v>1927</v>
      </c>
      <c r="E3100">
        <v>1</v>
      </c>
      <c r="F3100">
        <f t="shared" si="97"/>
        <v>4.1322314049586776E-4</v>
      </c>
    </row>
    <row r="3101" spans="1:6" x14ac:dyDescent="0.4">
      <c r="A3101" t="str">
        <f t="shared" si="96"/>
        <v>정년_Noun</v>
      </c>
      <c r="B3101" t="s">
        <v>2126</v>
      </c>
      <c r="C3101" t="s">
        <v>37</v>
      </c>
      <c r="D3101" t="s">
        <v>1927</v>
      </c>
      <c r="E3101">
        <v>1</v>
      </c>
      <c r="F3101">
        <f t="shared" si="97"/>
        <v>4.1322314049586776E-4</v>
      </c>
    </row>
    <row r="3102" spans="1:6" x14ac:dyDescent="0.4">
      <c r="A3102" t="str">
        <f t="shared" si="96"/>
        <v>정무_Noun</v>
      </c>
      <c r="B3102" t="s">
        <v>1247</v>
      </c>
      <c r="C3102" t="s">
        <v>37</v>
      </c>
      <c r="D3102" t="s">
        <v>1927</v>
      </c>
      <c r="E3102">
        <v>1</v>
      </c>
      <c r="F3102">
        <f t="shared" si="97"/>
        <v>4.1322314049586776E-4</v>
      </c>
    </row>
    <row r="3103" spans="1:6" x14ac:dyDescent="0.4">
      <c r="A3103" t="str">
        <f t="shared" si="96"/>
        <v>정부_Noun</v>
      </c>
      <c r="B3103" t="s">
        <v>1248</v>
      </c>
      <c r="C3103" t="s">
        <v>37</v>
      </c>
      <c r="D3103" t="s">
        <v>1927</v>
      </c>
      <c r="E3103">
        <v>1</v>
      </c>
      <c r="F3103">
        <f t="shared" si="97"/>
        <v>4.1322314049586776E-4</v>
      </c>
    </row>
    <row r="3104" spans="1:6" x14ac:dyDescent="0.4">
      <c r="A3104" t="str">
        <f t="shared" si="96"/>
        <v>정사_Noun</v>
      </c>
      <c r="B3104" t="s">
        <v>2127</v>
      </c>
      <c r="C3104" t="s">
        <v>37</v>
      </c>
      <c r="D3104" t="s">
        <v>1927</v>
      </c>
      <c r="E3104">
        <v>1</v>
      </c>
      <c r="F3104">
        <f t="shared" si="97"/>
        <v>4.1322314049586776E-4</v>
      </c>
    </row>
    <row r="3105" spans="1:6" x14ac:dyDescent="0.4">
      <c r="A3105" t="str">
        <f t="shared" si="96"/>
        <v>정상_Noun</v>
      </c>
      <c r="B3105" t="s">
        <v>1249</v>
      </c>
      <c r="C3105" t="s">
        <v>37</v>
      </c>
      <c r="D3105" t="s">
        <v>1927</v>
      </c>
      <c r="E3105">
        <v>2</v>
      </c>
      <c r="F3105">
        <f t="shared" si="97"/>
        <v>8.2644628099173552E-4</v>
      </c>
    </row>
    <row r="3106" spans="1:6" x14ac:dyDescent="0.4">
      <c r="A3106" t="str">
        <f t="shared" si="96"/>
        <v>정상외교_Noun</v>
      </c>
      <c r="B3106" t="s">
        <v>2128</v>
      </c>
      <c r="C3106" t="s">
        <v>37</v>
      </c>
      <c r="D3106" t="s">
        <v>1927</v>
      </c>
      <c r="E3106">
        <v>1</v>
      </c>
      <c r="F3106">
        <f t="shared" si="97"/>
        <v>4.1322314049586776E-4</v>
      </c>
    </row>
    <row r="3107" spans="1:6" x14ac:dyDescent="0.4">
      <c r="A3107" t="str">
        <f t="shared" si="96"/>
        <v>정상화_Noun</v>
      </c>
      <c r="B3107" t="s">
        <v>1250</v>
      </c>
      <c r="C3107" t="s">
        <v>37</v>
      </c>
      <c r="D3107" t="s">
        <v>1927</v>
      </c>
      <c r="E3107">
        <v>1</v>
      </c>
      <c r="F3107">
        <f t="shared" si="97"/>
        <v>4.1322314049586776E-4</v>
      </c>
    </row>
    <row r="3108" spans="1:6" x14ac:dyDescent="0.4">
      <c r="A3108" t="str">
        <f t="shared" si="96"/>
        <v>정상회담_Noun</v>
      </c>
      <c r="B3108" t="s">
        <v>302</v>
      </c>
      <c r="C3108" t="s">
        <v>37</v>
      </c>
      <c r="D3108" t="s">
        <v>1927</v>
      </c>
      <c r="E3108">
        <v>1</v>
      </c>
      <c r="F3108">
        <f t="shared" si="97"/>
        <v>4.1322314049586776E-4</v>
      </c>
    </row>
    <row r="3109" spans="1:6" x14ac:dyDescent="0.4">
      <c r="A3109" t="str">
        <f t="shared" si="96"/>
        <v>정성근_Noun</v>
      </c>
      <c r="B3109" t="s">
        <v>1251</v>
      </c>
      <c r="C3109" t="s">
        <v>37</v>
      </c>
      <c r="D3109" t="s">
        <v>1927</v>
      </c>
      <c r="E3109">
        <v>1</v>
      </c>
      <c r="F3109">
        <f t="shared" si="97"/>
        <v>4.1322314049586776E-4</v>
      </c>
    </row>
    <row r="3110" spans="1:6" x14ac:dyDescent="0.4">
      <c r="A3110" t="str">
        <f t="shared" si="96"/>
        <v>정책_Noun</v>
      </c>
      <c r="B3110" t="s">
        <v>1258</v>
      </c>
      <c r="C3110" t="s">
        <v>37</v>
      </c>
      <c r="D3110" t="s">
        <v>1927</v>
      </c>
      <c r="E3110">
        <v>2</v>
      </c>
      <c r="F3110">
        <f t="shared" si="97"/>
        <v>8.2644628099173552E-4</v>
      </c>
    </row>
    <row r="3111" spans="1:6" x14ac:dyDescent="0.4">
      <c r="A3111" t="str">
        <f t="shared" si="96"/>
        <v>정치_Noun</v>
      </c>
      <c r="B3111" t="s">
        <v>305</v>
      </c>
      <c r="C3111" t="s">
        <v>37</v>
      </c>
      <c r="D3111" t="s">
        <v>1927</v>
      </c>
      <c r="E3111">
        <v>1</v>
      </c>
      <c r="F3111">
        <f t="shared" si="97"/>
        <v>4.1322314049586776E-4</v>
      </c>
    </row>
    <row r="3112" spans="1:6" x14ac:dyDescent="0.4">
      <c r="A3112" t="str">
        <f t="shared" si="96"/>
        <v>정확하게_Adjective</v>
      </c>
      <c r="B3112" t="s">
        <v>2129</v>
      </c>
      <c r="C3112" t="s">
        <v>41</v>
      </c>
      <c r="D3112" t="s">
        <v>1927</v>
      </c>
      <c r="E3112">
        <v>1</v>
      </c>
      <c r="F3112">
        <f t="shared" si="97"/>
        <v>4.1322314049586776E-4</v>
      </c>
    </row>
    <row r="3113" spans="1:6" x14ac:dyDescent="0.4">
      <c r="A3113" t="str">
        <f t="shared" si="96"/>
        <v>제안_Noun</v>
      </c>
      <c r="B3113" t="s">
        <v>1264</v>
      </c>
      <c r="C3113" t="s">
        <v>37</v>
      </c>
      <c r="D3113" t="s">
        <v>1927</v>
      </c>
      <c r="E3113">
        <v>1</v>
      </c>
      <c r="F3113">
        <f t="shared" si="97"/>
        <v>4.1322314049586776E-4</v>
      </c>
    </row>
    <row r="3114" spans="1:6" x14ac:dyDescent="0.4">
      <c r="A3114" t="str">
        <f t="shared" si="96"/>
        <v>제품_Noun</v>
      </c>
      <c r="B3114" t="s">
        <v>2130</v>
      </c>
      <c r="C3114" t="s">
        <v>37</v>
      </c>
      <c r="D3114" t="s">
        <v>1927</v>
      </c>
      <c r="E3114">
        <v>1</v>
      </c>
      <c r="F3114">
        <f t="shared" si="97"/>
        <v>4.1322314049586776E-4</v>
      </c>
    </row>
    <row r="3115" spans="1:6" x14ac:dyDescent="0.4">
      <c r="A3115" t="str">
        <f t="shared" si="96"/>
        <v>조_Modifier</v>
      </c>
      <c r="B3115" t="s">
        <v>1837</v>
      </c>
      <c r="C3115" t="s">
        <v>114</v>
      </c>
      <c r="D3115" t="s">
        <v>1927</v>
      </c>
      <c r="E3115">
        <v>1</v>
      </c>
      <c r="F3115">
        <f t="shared" si="97"/>
        <v>4.1322314049586776E-4</v>
      </c>
    </row>
    <row r="3116" spans="1:6" x14ac:dyDescent="0.4">
      <c r="A3116" t="str">
        <f t="shared" si="96"/>
        <v>조금씩_Adverb</v>
      </c>
      <c r="B3116" t="s">
        <v>2131</v>
      </c>
      <c r="C3116" t="s">
        <v>243</v>
      </c>
      <c r="D3116" t="s">
        <v>1927</v>
      </c>
      <c r="E3116">
        <v>1</v>
      </c>
      <c r="F3116">
        <f t="shared" si="97"/>
        <v>4.1322314049586776E-4</v>
      </c>
    </row>
    <row r="3117" spans="1:6" x14ac:dyDescent="0.4">
      <c r="A3117" t="str">
        <f t="shared" si="96"/>
        <v>조기_Noun</v>
      </c>
      <c r="B3117" t="s">
        <v>1268</v>
      </c>
      <c r="C3117" t="s">
        <v>37</v>
      </c>
      <c r="D3117" t="s">
        <v>1927</v>
      </c>
      <c r="E3117">
        <v>1</v>
      </c>
      <c r="F3117">
        <f t="shared" si="97"/>
        <v>4.1322314049586776E-4</v>
      </c>
    </row>
    <row r="3118" spans="1:6" x14ac:dyDescent="0.4">
      <c r="A3118" t="str">
        <f t="shared" si="96"/>
        <v>조명_Noun</v>
      </c>
      <c r="B3118" t="s">
        <v>2132</v>
      </c>
      <c r="C3118" t="s">
        <v>37</v>
      </c>
      <c r="D3118" t="s">
        <v>1927</v>
      </c>
      <c r="E3118">
        <v>1</v>
      </c>
      <c r="F3118">
        <f t="shared" si="97"/>
        <v>4.1322314049586776E-4</v>
      </c>
    </row>
    <row r="3119" spans="1:6" x14ac:dyDescent="0.4">
      <c r="A3119" t="str">
        <f t="shared" si="96"/>
        <v>조속_Noun</v>
      </c>
      <c r="B3119" t="s">
        <v>1272</v>
      </c>
      <c r="C3119" t="s">
        <v>37</v>
      </c>
      <c r="D3119" t="s">
        <v>1927</v>
      </c>
      <c r="E3119">
        <v>1</v>
      </c>
      <c r="F3119">
        <f t="shared" si="97"/>
        <v>4.1322314049586776E-4</v>
      </c>
    </row>
    <row r="3120" spans="1:6" x14ac:dyDescent="0.4">
      <c r="A3120" t="str">
        <f t="shared" si="96"/>
        <v>조정_Noun</v>
      </c>
      <c r="B3120" t="s">
        <v>2133</v>
      </c>
      <c r="C3120" t="s">
        <v>37</v>
      </c>
      <c r="D3120" t="s">
        <v>1927</v>
      </c>
      <c r="E3120">
        <v>1</v>
      </c>
      <c r="F3120">
        <f t="shared" si="97"/>
        <v>4.1322314049586776E-4</v>
      </c>
    </row>
    <row r="3121" spans="1:6" x14ac:dyDescent="0.4">
      <c r="A3121" t="str">
        <f t="shared" si="96"/>
        <v>졸업_Noun</v>
      </c>
      <c r="B3121" t="s">
        <v>2134</v>
      </c>
      <c r="C3121" t="s">
        <v>37</v>
      </c>
      <c r="D3121" t="s">
        <v>1927</v>
      </c>
      <c r="E3121">
        <v>1</v>
      </c>
      <c r="F3121">
        <f t="shared" si="97"/>
        <v>4.1322314049586776E-4</v>
      </c>
    </row>
    <row r="3122" spans="1:6" x14ac:dyDescent="0.4">
      <c r="A3122" t="str">
        <f t="shared" si="96"/>
        <v>종식_Noun</v>
      </c>
      <c r="B3122" t="s">
        <v>1276</v>
      </c>
      <c r="C3122" t="s">
        <v>37</v>
      </c>
      <c r="D3122" t="s">
        <v>1927</v>
      </c>
      <c r="E3122">
        <v>1</v>
      </c>
      <c r="F3122">
        <f t="shared" si="97"/>
        <v>4.1322314049586776E-4</v>
      </c>
    </row>
    <row r="3123" spans="1:6" x14ac:dyDescent="0.4">
      <c r="A3123" t="str">
        <f t="shared" si="96"/>
        <v>주년_Noun</v>
      </c>
      <c r="B3123" t="s">
        <v>308</v>
      </c>
      <c r="C3123" t="s">
        <v>37</v>
      </c>
      <c r="D3123" t="s">
        <v>1927</v>
      </c>
      <c r="E3123">
        <v>1</v>
      </c>
      <c r="F3123">
        <f t="shared" si="97"/>
        <v>4.1322314049586776E-4</v>
      </c>
    </row>
    <row r="3124" spans="1:6" x14ac:dyDescent="0.4">
      <c r="A3124" t="str">
        <f t="shared" si="96"/>
        <v>주문_Noun</v>
      </c>
      <c r="B3124" t="s">
        <v>309</v>
      </c>
      <c r="C3124" t="s">
        <v>37</v>
      </c>
      <c r="D3124" t="s">
        <v>1927</v>
      </c>
      <c r="E3124">
        <v>1</v>
      </c>
      <c r="F3124">
        <f t="shared" si="97"/>
        <v>4.1322314049586776E-4</v>
      </c>
    </row>
    <row r="3125" spans="1:6" x14ac:dyDescent="0.4">
      <c r="A3125" t="str">
        <f t="shared" si="96"/>
        <v>주석_Noun</v>
      </c>
      <c r="B3125" t="s">
        <v>310</v>
      </c>
      <c r="C3125" t="s">
        <v>37</v>
      </c>
      <c r="D3125" t="s">
        <v>1927</v>
      </c>
      <c r="E3125">
        <v>1</v>
      </c>
      <c r="F3125">
        <f t="shared" si="97"/>
        <v>4.1322314049586776E-4</v>
      </c>
    </row>
    <row r="3126" spans="1:6" x14ac:dyDescent="0.4">
      <c r="A3126" t="str">
        <f t="shared" si="96"/>
        <v>준공_Noun</v>
      </c>
      <c r="B3126" t="s">
        <v>2135</v>
      </c>
      <c r="C3126" t="s">
        <v>37</v>
      </c>
      <c r="D3126" t="s">
        <v>1927</v>
      </c>
      <c r="E3126">
        <v>1</v>
      </c>
      <c r="F3126">
        <f t="shared" si="97"/>
        <v>4.1322314049586776E-4</v>
      </c>
    </row>
    <row r="3127" spans="1:6" x14ac:dyDescent="0.4">
      <c r="A3127" t="str">
        <f t="shared" si="96"/>
        <v>준비_Noun</v>
      </c>
      <c r="B3127" t="s">
        <v>311</v>
      </c>
      <c r="C3127" t="s">
        <v>37</v>
      </c>
      <c r="D3127" t="s">
        <v>1927</v>
      </c>
      <c r="E3127">
        <v>2</v>
      </c>
      <c r="F3127">
        <f t="shared" si="97"/>
        <v>8.2644628099173552E-4</v>
      </c>
    </row>
    <row r="3128" spans="1:6" x14ac:dyDescent="0.4">
      <c r="A3128" t="str">
        <f t="shared" si="96"/>
        <v>중_Noun</v>
      </c>
      <c r="B3128" t="s">
        <v>1287</v>
      </c>
      <c r="C3128" t="s">
        <v>37</v>
      </c>
      <c r="D3128" t="s">
        <v>1927</v>
      </c>
      <c r="E3128">
        <v>3</v>
      </c>
      <c r="F3128">
        <f t="shared" si="97"/>
        <v>1.2396694214876034E-3</v>
      </c>
    </row>
    <row r="3129" spans="1:6" x14ac:dyDescent="0.4">
      <c r="A3129" t="str">
        <f t="shared" si="96"/>
        <v>중_Suffix</v>
      </c>
      <c r="B3129" t="s">
        <v>1287</v>
      </c>
      <c r="C3129" t="s">
        <v>84</v>
      </c>
      <c r="D3129" t="s">
        <v>1927</v>
      </c>
      <c r="E3129">
        <v>1</v>
      </c>
      <c r="F3129">
        <f t="shared" si="97"/>
        <v>4.1322314049586776E-4</v>
      </c>
    </row>
    <row r="3130" spans="1:6" x14ac:dyDescent="0.4">
      <c r="A3130" t="str">
        <f t="shared" si="96"/>
        <v>중국_Noun</v>
      </c>
      <c r="B3130" t="s">
        <v>1289</v>
      </c>
      <c r="C3130" t="s">
        <v>37</v>
      </c>
      <c r="D3130" t="s">
        <v>1927</v>
      </c>
      <c r="E3130">
        <v>2</v>
      </c>
      <c r="F3130">
        <f t="shared" si="97"/>
        <v>8.2644628099173552E-4</v>
      </c>
    </row>
    <row r="3131" spans="1:6" x14ac:dyDescent="0.4">
      <c r="A3131" t="str">
        <f t="shared" si="96"/>
        <v>중단_Noun</v>
      </c>
      <c r="B3131" t="s">
        <v>1848</v>
      </c>
      <c r="C3131" t="s">
        <v>37</v>
      </c>
      <c r="D3131" t="s">
        <v>1927</v>
      </c>
      <c r="E3131">
        <v>1</v>
      </c>
      <c r="F3131">
        <f t="shared" si="97"/>
        <v>4.1322314049586776E-4</v>
      </c>
    </row>
    <row r="3132" spans="1:6" x14ac:dyDescent="0.4">
      <c r="A3132" t="str">
        <f t="shared" si="96"/>
        <v>중동_Noun</v>
      </c>
      <c r="B3132" t="s">
        <v>1290</v>
      </c>
      <c r="C3132" t="s">
        <v>37</v>
      </c>
      <c r="D3132" t="s">
        <v>1927</v>
      </c>
      <c r="E3132">
        <v>2</v>
      </c>
      <c r="F3132">
        <f t="shared" si="97"/>
        <v>8.2644628099173552E-4</v>
      </c>
    </row>
    <row r="3133" spans="1:6" x14ac:dyDescent="0.4">
      <c r="A3133" t="str">
        <f t="shared" si="96"/>
        <v>중립_Noun</v>
      </c>
      <c r="B3133" t="s">
        <v>2136</v>
      </c>
      <c r="C3133" t="s">
        <v>37</v>
      </c>
      <c r="D3133" t="s">
        <v>1927</v>
      </c>
      <c r="E3133">
        <v>1</v>
      </c>
      <c r="F3133">
        <f t="shared" si="97"/>
        <v>4.1322314049586776E-4</v>
      </c>
    </row>
    <row r="3134" spans="1:6" x14ac:dyDescent="0.4">
      <c r="A3134" t="str">
        <f t="shared" si="96"/>
        <v>중반_Noun</v>
      </c>
      <c r="B3134" t="s">
        <v>2137</v>
      </c>
      <c r="C3134" t="s">
        <v>37</v>
      </c>
      <c r="D3134" t="s">
        <v>1927</v>
      </c>
      <c r="E3134">
        <v>1</v>
      </c>
      <c r="F3134">
        <f t="shared" si="97"/>
        <v>4.1322314049586776E-4</v>
      </c>
    </row>
    <row r="3135" spans="1:6" x14ac:dyDescent="0.4">
      <c r="A3135" t="str">
        <f t="shared" si="96"/>
        <v>중소기업_Noun</v>
      </c>
      <c r="B3135" t="s">
        <v>1292</v>
      </c>
      <c r="C3135" t="s">
        <v>37</v>
      </c>
      <c r="D3135" t="s">
        <v>1927</v>
      </c>
      <c r="E3135">
        <v>3</v>
      </c>
      <c r="F3135">
        <f t="shared" si="97"/>
        <v>1.2396694214876034E-3</v>
      </c>
    </row>
    <row r="3136" spans="1:6" x14ac:dyDescent="0.4">
      <c r="A3136" t="str">
        <f t="shared" si="96"/>
        <v>중심_Noun</v>
      </c>
      <c r="B3136" t="s">
        <v>1293</v>
      </c>
      <c r="C3136" t="s">
        <v>37</v>
      </c>
      <c r="D3136" t="s">
        <v>1927</v>
      </c>
      <c r="E3136">
        <v>2</v>
      </c>
      <c r="F3136">
        <f t="shared" si="97"/>
        <v>8.2644628099173552E-4</v>
      </c>
    </row>
    <row r="3137" spans="1:6" x14ac:dyDescent="0.4">
      <c r="A3137" t="str">
        <f t="shared" si="96"/>
        <v>중앙_Noun</v>
      </c>
      <c r="B3137" t="s">
        <v>313</v>
      </c>
      <c r="C3137" t="s">
        <v>37</v>
      </c>
      <c r="D3137" t="s">
        <v>1927</v>
      </c>
      <c r="E3137">
        <v>3</v>
      </c>
      <c r="F3137">
        <f t="shared" si="97"/>
        <v>1.2396694214876034E-3</v>
      </c>
    </row>
    <row r="3138" spans="1:6" x14ac:dyDescent="0.4">
      <c r="A3138" t="str">
        <f t="shared" si="96"/>
        <v>중앙회_Noun</v>
      </c>
      <c r="B3138" t="s">
        <v>2138</v>
      </c>
      <c r="C3138" t="s">
        <v>37</v>
      </c>
      <c r="D3138" t="s">
        <v>1927</v>
      </c>
      <c r="E3138">
        <v>1</v>
      </c>
      <c r="F3138">
        <f t="shared" si="97"/>
        <v>4.1322314049586776E-4</v>
      </c>
    </row>
    <row r="3139" spans="1:6" x14ac:dyDescent="0.4">
      <c r="A3139" t="str">
        <f t="shared" ref="A3139:A3202" si="98">B3139&amp;"_"&amp;C3139</f>
        <v>중요_Noun</v>
      </c>
      <c r="B3139" t="s">
        <v>1295</v>
      </c>
      <c r="C3139" t="s">
        <v>37</v>
      </c>
      <c r="D3139" t="s">
        <v>1927</v>
      </c>
      <c r="E3139">
        <v>2</v>
      </c>
      <c r="F3139">
        <f t="shared" ref="F3139:F3202" si="99">E3139/SUMIF(D:D,D3139,E:E)</f>
        <v>8.2644628099173552E-4</v>
      </c>
    </row>
    <row r="3140" spans="1:6" x14ac:dyDescent="0.4">
      <c r="A3140" t="str">
        <f t="shared" si="98"/>
        <v>즈_Modifier</v>
      </c>
      <c r="B3140" t="s">
        <v>1850</v>
      </c>
      <c r="C3140" t="s">
        <v>114</v>
      </c>
      <c r="D3140" t="s">
        <v>1927</v>
      </c>
      <c r="E3140">
        <v>3</v>
      </c>
      <c r="F3140">
        <f t="shared" si="99"/>
        <v>1.2396694214876034E-3</v>
      </c>
    </row>
    <row r="3141" spans="1:6" x14ac:dyDescent="0.4">
      <c r="A3141" t="str">
        <f t="shared" si="98"/>
        <v>지금_Noun</v>
      </c>
      <c r="B3141" t="s">
        <v>2139</v>
      </c>
      <c r="C3141" t="s">
        <v>37</v>
      </c>
      <c r="D3141" t="s">
        <v>1927</v>
      </c>
      <c r="E3141">
        <v>1</v>
      </c>
      <c r="F3141">
        <f t="shared" si="99"/>
        <v>4.1322314049586776E-4</v>
      </c>
    </row>
    <row r="3142" spans="1:6" x14ac:dyDescent="0.4">
      <c r="A3142" t="str">
        <f t="shared" si="98"/>
        <v>지방_Noun</v>
      </c>
      <c r="B3142" t="s">
        <v>318</v>
      </c>
      <c r="C3142" t="s">
        <v>37</v>
      </c>
      <c r="D3142" t="s">
        <v>1927</v>
      </c>
      <c r="E3142">
        <v>2</v>
      </c>
      <c r="F3142">
        <f t="shared" si="99"/>
        <v>8.2644628099173552E-4</v>
      </c>
    </row>
    <row r="3143" spans="1:6" x14ac:dyDescent="0.4">
      <c r="A3143" t="str">
        <f t="shared" si="98"/>
        <v>지방선거_Noun</v>
      </c>
      <c r="B3143" t="s">
        <v>1306</v>
      </c>
      <c r="C3143" t="s">
        <v>37</v>
      </c>
      <c r="D3143" t="s">
        <v>1927</v>
      </c>
      <c r="E3143">
        <v>1</v>
      </c>
      <c r="F3143">
        <f t="shared" si="99"/>
        <v>4.1322314049586776E-4</v>
      </c>
    </row>
    <row r="3144" spans="1:6" x14ac:dyDescent="0.4">
      <c r="A3144" t="str">
        <f t="shared" si="98"/>
        <v>지역_Noun</v>
      </c>
      <c r="B3144" t="s">
        <v>319</v>
      </c>
      <c r="C3144" t="s">
        <v>37</v>
      </c>
      <c r="D3144" t="s">
        <v>1927</v>
      </c>
      <c r="E3144">
        <v>6</v>
      </c>
      <c r="F3144">
        <f t="shared" si="99"/>
        <v>2.4793388429752068E-3</v>
      </c>
    </row>
    <row r="3145" spans="1:6" x14ac:dyDescent="0.4">
      <c r="A3145" t="str">
        <f t="shared" si="98"/>
        <v>지역구_Noun</v>
      </c>
      <c r="B3145" t="s">
        <v>2140</v>
      </c>
      <c r="C3145" t="s">
        <v>37</v>
      </c>
      <c r="D3145" t="s">
        <v>1927</v>
      </c>
      <c r="E3145">
        <v>1</v>
      </c>
      <c r="F3145">
        <f t="shared" si="99"/>
        <v>4.1322314049586776E-4</v>
      </c>
    </row>
    <row r="3146" spans="1:6" x14ac:dyDescent="0.4">
      <c r="A3146" t="str">
        <f t="shared" si="98"/>
        <v>지원_Noun</v>
      </c>
      <c r="B3146" t="s">
        <v>1310</v>
      </c>
      <c r="C3146" t="s">
        <v>37</v>
      </c>
      <c r="D3146" t="s">
        <v>1927</v>
      </c>
      <c r="E3146">
        <v>2</v>
      </c>
      <c r="F3146">
        <f t="shared" si="99"/>
        <v>8.2644628099173552E-4</v>
      </c>
    </row>
    <row r="3147" spans="1:6" x14ac:dyDescent="0.4">
      <c r="A3147" t="str">
        <f t="shared" si="98"/>
        <v>지자체_Noun</v>
      </c>
      <c r="B3147" t="s">
        <v>1311</v>
      </c>
      <c r="C3147" t="s">
        <v>37</v>
      </c>
      <c r="D3147" t="s">
        <v>1927</v>
      </c>
      <c r="E3147">
        <v>1</v>
      </c>
      <c r="F3147">
        <f t="shared" si="99"/>
        <v>4.1322314049586776E-4</v>
      </c>
    </row>
    <row r="3148" spans="1:6" x14ac:dyDescent="0.4">
      <c r="A3148" t="str">
        <f t="shared" si="98"/>
        <v>지켜라_Verb</v>
      </c>
      <c r="B3148" t="s">
        <v>1855</v>
      </c>
      <c r="C3148" t="s">
        <v>35</v>
      </c>
      <c r="D3148" t="s">
        <v>1927</v>
      </c>
      <c r="E3148">
        <v>1</v>
      </c>
      <c r="F3148">
        <f t="shared" si="99"/>
        <v>4.1322314049586776E-4</v>
      </c>
    </row>
    <row r="3149" spans="1:6" x14ac:dyDescent="0.4">
      <c r="A3149" t="str">
        <f t="shared" si="98"/>
        <v>지켜보는_Verb</v>
      </c>
      <c r="B3149" t="s">
        <v>2141</v>
      </c>
      <c r="C3149" t="s">
        <v>35</v>
      </c>
      <c r="D3149" t="s">
        <v>1927</v>
      </c>
      <c r="E3149">
        <v>1</v>
      </c>
      <c r="F3149">
        <f t="shared" si="99"/>
        <v>4.1322314049586776E-4</v>
      </c>
    </row>
    <row r="3150" spans="1:6" x14ac:dyDescent="0.4">
      <c r="A3150" t="str">
        <f t="shared" si="98"/>
        <v>지키는_Verb</v>
      </c>
      <c r="B3150" t="s">
        <v>1315</v>
      </c>
      <c r="C3150" t="s">
        <v>35</v>
      </c>
      <c r="D3150" t="s">
        <v>1927</v>
      </c>
      <c r="E3150">
        <v>1</v>
      </c>
      <c r="F3150">
        <f t="shared" si="99"/>
        <v>4.1322314049586776E-4</v>
      </c>
    </row>
    <row r="3151" spans="1:6" x14ac:dyDescent="0.4">
      <c r="A3151" t="str">
        <f t="shared" si="98"/>
        <v>질서_Noun</v>
      </c>
      <c r="B3151" t="s">
        <v>1329</v>
      </c>
      <c r="C3151" t="s">
        <v>37</v>
      </c>
      <c r="D3151" t="s">
        <v>1927</v>
      </c>
      <c r="E3151">
        <v>1</v>
      </c>
      <c r="F3151">
        <f t="shared" si="99"/>
        <v>4.1322314049586776E-4</v>
      </c>
    </row>
    <row r="3152" spans="1:6" x14ac:dyDescent="0.4">
      <c r="A3152" t="str">
        <f t="shared" si="98"/>
        <v>질책_Noun</v>
      </c>
      <c r="B3152" t="s">
        <v>2142</v>
      </c>
      <c r="C3152" t="s">
        <v>37</v>
      </c>
      <c r="D3152" t="s">
        <v>1927</v>
      </c>
      <c r="E3152">
        <v>1</v>
      </c>
      <c r="F3152">
        <f t="shared" si="99"/>
        <v>4.1322314049586776E-4</v>
      </c>
    </row>
    <row r="3153" spans="1:6" x14ac:dyDescent="0.4">
      <c r="A3153" t="str">
        <f t="shared" si="98"/>
        <v>질타_Noun</v>
      </c>
      <c r="B3153" t="s">
        <v>1863</v>
      </c>
      <c r="C3153" t="s">
        <v>37</v>
      </c>
      <c r="D3153" t="s">
        <v>1927</v>
      </c>
      <c r="E3153">
        <v>1</v>
      </c>
      <c r="F3153">
        <f t="shared" si="99"/>
        <v>4.1322314049586776E-4</v>
      </c>
    </row>
    <row r="3154" spans="1:6" x14ac:dyDescent="0.4">
      <c r="A3154" t="str">
        <f t="shared" si="98"/>
        <v>집중_Noun</v>
      </c>
      <c r="B3154" t="s">
        <v>1865</v>
      </c>
      <c r="C3154" t="s">
        <v>37</v>
      </c>
      <c r="D3154" t="s">
        <v>1927</v>
      </c>
      <c r="E3154">
        <v>1</v>
      </c>
      <c r="F3154">
        <f t="shared" si="99"/>
        <v>4.1322314049586776E-4</v>
      </c>
    </row>
    <row r="3155" spans="1:6" x14ac:dyDescent="0.4">
      <c r="A3155" t="str">
        <f t="shared" si="98"/>
        <v>찌라시_Noun</v>
      </c>
      <c r="B3155" t="s">
        <v>1867</v>
      </c>
      <c r="C3155" t="s">
        <v>37</v>
      </c>
      <c r="D3155" t="s">
        <v>1927</v>
      </c>
      <c r="E3155">
        <v>1</v>
      </c>
      <c r="F3155">
        <f t="shared" si="99"/>
        <v>4.1322314049586776E-4</v>
      </c>
    </row>
    <row r="3156" spans="1:6" x14ac:dyDescent="0.4">
      <c r="A3156" t="str">
        <f t="shared" si="98"/>
        <v>차_Noun</v>
      </c>
      <c r="B3156" t="s">
        <v>1335</v>
      </c>
      <c r="C3156" t="s">
        <v>37</v>
      </c>
      <c r="D3156" t="s">
        <v>1927</v>
      </c>
      <c r="E3156">
        <v>1</v>
      </c>
      <c r="F3156">
        <f t="shared" si="99"/>
        <v>4.1322314049586776E-4</v>
      </c>
    </row>
    <row r="3157" spans="1:6" x14ac:dyDescent="0.4">
      <c r="A3157" t="str">
        <f t="shared" si="98"/>
        <v>차관_Noun</v>
      </c>
      <c r="B3157" t="s">
        <v>2143</v>
      </c>
      <c r="C3157" t="s">
        <v>37</v>
      </c>
      <c r="D3157" t="s">
        <v>1927</v>
      </c>
      <c r="E3157">
        <v>1</v>
      </c>
      <c r="F3157">
        <f t="shared" si="99"/>
        <v>4.1322314049586776E-4</v>
      </c>
    </row>
    <row r="3158" spans="1:6" x14ac:dyDescent="0.4">
      <c r="A3158" t="str">
        <f t="shared" si="98"/>
        <v>참고_Noun</v>
      </c>
      <c r="B3158" t="s">
        <v>1339</v>
      </c>
      <c r="C3158" t="s">
        <v>37</v>
      </c>
      <c r="D3158" t="s">
        <v>1927</v>
      </c>
      <c r="E3158">
        <v>1</v>
      </c>
      <c r="F3158">
        <f t="shared" si="99"/>
        <v>4.1322314049586776E-4</v>
      </c>
    </row>
    <row r="3159" spans="1:6" x14ac:dyDescent="0.4">
      <c r="A3159" t="str">
        <f t="shared" si="98"/>
        <v>참배_Noun</v>
      </c>
      <c r="B3159" t="s">
        <v>2144</v>
      </c>
      <c r="C3159" t="s">
        <v>37</v>
      </c>
      <c r="D3159" t="s">
        <v>1927</v>
      </c>
      <c r="E3159">
        <v>1</v>
      </c>
      <c r="F3159">
        <f t="shared" si="99"/>
        <v>4.1322314049586776E-4</v>
      </c>
    </row>
    <row r="3160" spans="1:6" x14ac:dyDescent="0.4">
      <c r="A3160" t="str">
        <f t="shared" si="98"/>
        <v>참석_Noun</v>
      </c>
      <c r="B3160" t="s">
        <v>325</v>
      </c>
      <c r="C3160" t="s">
        <v>37</v>
      </c>
      <c r="D3160" t="s">
        <v>1927</v>
      </c>
      <c r="E3160">
        <v>2</v>
      </c>
      <c r="F3160">
        <f t="shared" si="99"/>
        <v>8.2644628099173552E-4</v>
      </c>
    </row>
    <row r="3161" spans="1:6" x14ac:dyDescent="0.4">
      <c r="A3161" t="str">
        <f t="shared" si="98"/>
        <v>창조경제_Noun</v>
      </c>
      <c r="B3161" t="s">
        <v>1347</v>
      </c>
      <c r="C3161" t="s">
        <v>37</v>
      </c>
      <c r="D3161" t="s">
        <v>1927</v>
      </c>
      <c r="E3161">
        <v>2</v>
      </c>
      <c r="F3161">
        <f t="shared" si="99"/>
        <v>8.2644628099173552E-4</v>
      </c>
    </row>
    <row r="3162" spans="1:6" x14ac:dyDescent="0.4">
      <c r="A3162" t="str">
        <f t="shared" si="98"/>
        <v>찾은_Verb</v>
      </c>
      <c r="B3162" t="s">
        <v>327</v>
      </c>
      <c r="C3162" t="s">
        <v>35</v>
      </c>
      <c r="D3162" t="s">
        <v>1927</v>
      </c>
      <c r="E3162">
        <v>2</v>
      </c>
      <c r="F3162">
        <f t="shared" si="99"/>
        <v>8.2644628099173552E-4</v>
      </c>
    </row>
    <row r="3163" spans="1:6" x14ac:dyDescent="0.4">
      <c r="A3163" t="str">
        <f t="shared" si="98"/>
        <v>책임_Noun</v>
      </c>
      <c r="B3163" t="s">
        <v>1353</v>
      </c>
      <c r="C3163" t="s">
        <v>37</v>
      </c>
      <c r="D3163" t="s">
        <v>1927</v>
      </c>
      <c r="E3163">
        <v>1</v>
      </c>
      <c r="F3163">
        <f t="shared" si="99"/>
        <v>4.1322314049586776E-4</v>
      </c>
    </row>
    <row r="3164" spans="1:6" x14ac:dyDescent="0.4">
      <c r="A3164" t="str">
        <f t="shared" si="98"/>
        <v>챙기기_Verb</v>
      </c>
      <c r="B3164" t="s">
        <v>2145</v>
      </c>
      <c r="C3164" t="s">
        <v>35</v>
      </c>
      <c r="D3164" t="s">
        <v>1927</v>
      </c>
      <c r="E3164">
        <v>2</v>
      </c>
      <c r="F3164">
        <f t="shared" si="99"/>
        <v>8.2644628099173552E-4</v>
      </c>
    </row>
    <row r="3165" spans="1:6" x14ac:dyDescent="0.4">
      <c r="A3165" t="str">
        <f t="shared" si="98"/>
        <v>처리_Noun</v>
      </c>
      <c r="B3165" t="s">
        <v>328</v>
      </c>
      <c r="C3165" t="s">
        <v>37</v>
      </c>
      <c r="D3165" t="s">
        <v>1927</v>
      </c>
      <c r="E3165">
        <v>1</v>
      </c>
      <c r="F3165">
        <f t="shared" si="99"/>
        <v>4.1322314049586776E-4</v>
      </c>
    </row>
    <row r="3166" spans="1:6" x14ac:dyDescent="0.4">
      <c r="A3166" t="str">
        <f t="shared" si="98"/>
        <v>척결_Noun</v>
      </c>
      <c r="B3166" t="s">
        <v>1358</v>
      </c>
      <c r="C3166" t="s">
        <v>37</v>
      </c>
      <c r="D3166" t="s">
        <v>1927</v>
      </c>
      <c r="E3166">
        <v>1</v>
      </c>
      <c r="F3166">
        <f t="shared" si="99"/>
        <v>4.1322314049586776E-4</v>
      </c>
    </row>
    <row r="3167" spans="1:6" x14ac:dyDescent="0.4">
      <c r="A3167" t="str">
        <f t="shared" si="98"/>
        <v>천명_Noun</v>
      </c>
      <c r="B3167" t="s">
        <v>2146</v>
      </c>
      <c r="C3167" t="s">
        <v>37</v>
      </c>
      <c r="D3167" t="s">
        <v>1927</v>
      </c>
      <c r="E3167">
        <v>1</v>
      </c>
      <c r="F3167">
        <f t="shared" si="99"/>
        <v>4.1322314049586776E-4</v>
      </c>
    </row>
    <row r="3168" spans="1:6" x14ac:dyDescent="0.4">
      <c r="A3168" t="str">
        <f t="shared" si="98"/>
        <v>철저_Noun</v>
      </c>
      <c r="B3168" t="s">
        <v>1360</v>
      </c>
      <c r="C3168" t="s">
        <v>37</v>
      </c>
      <c r="D3168" t="s">
        <v>1927</v>
      </c>
      <c r="E3168">
        <v>1</v>
      </c>
      <c r="F3168">
        <f t="shared" si="99"/>
        <v>4.1322314049586776E-4</v>
      </c>
    </row>
    <row r="3169" spans="1:6" x14ac:dyDescent="0.4">
      <c r="A3169" t="str">
        <f t="shared" si="98"/>
        <v>철학_Noun</v>
      </c>
      <c r="B3169" t="s">
        <v>2147</v>
      </c>
      <c r="C3169" t="s">
        <v>37</v>
      </c>
      <c r="D3169" t="s">
        <v>1927</v>
      </c>
      <c r="E3169">
        <v>1</v>
      </c>
      <c r="F3169">
        <f t="shared" si="99"/>
        <v>4.1322314049586776E-4</v>
      </c>
    </row>
    <row r="3170" spans="1:6" x14ac:dyDescent="0.4">
      <c r="A3170" t="str">
        <f t="shared" si="98"/>
        <v>첫_Noun</v>
      </c>
      <c r="B3170" t="s">
        <v>330</v>
      </c>
      <c r="C3170" t="s">
        <v>37</v>
      </c>
      <c r="D3170" t="s">
        <v>1927</v>
      </c>
      <c r="E3170">
        <v>5</v>
      </c>
      <c r="F3170">
        <f t="shared" si="99"/>
        <v>2.0661157024793389E-3</v>
      </c>
    </row>
    <row r="3171" spans="1:6" x14ac:dyDescent="0.4">
      <c r="A3171" t="str">
        <f t="shared" si="98"/>
        <v>청구_Noun</v>
      </c>
      <c r="B3171" t="s">
        <v>2148</v>
      </c>
      <c r="C3171" t="s">
        <v>37</v>
      </c>
      <c r="D3171" t="s">
        <v>1927</v>
      </c>
      <c r="E3171">
        <v>1</v>
      </c>
      <c r="F3171">
        <f t="shared" si="99"/>
        <v>4.1322314049586776E-4</v>
      </c>
    </row>
    <row r="3172" spans="1:6" x14ac:dyDescent="0.4">
      <c r="A3172" t="str">
        <f t="shared" si="98"/>
        <v>청년_Noun</v>
      </c>
      <c r="B3172" t="s">
        <v>1362</v>
      </c>
      <c r="C3172" t="s">
        <v>37</v>
      </c>
      <c r="D3172" t="s">
        <v>1927</v>
      </c>
      <c r="E3172">
        <v>2</v>
      </c>
      <c r="F3172">
        <f t="shared" si="99"/>
        <v>8.2644628099173552E-4</v>
      </c>
    </row>
    <row r="3173" spans="1:6" x14ac:dyDescent="0.4">
      <c r="A3173" t="str">
        <f t="shared" si="98"/>
        <v>청와대_Noun</v>
      </c>
      <c r="B3173" t="s">
        <v>1363</v>
      </c>
      <c r="C3173" t="s">
        <v>37</v>
      </c>
      <c r="D3173" t="s">
        <v>1927</v>
      </c>
      <c r="E3173">
        <v>2</v>
      </c>
      <c r="F3173">
        <f t="shared" si="99"/>
        <v>8.2644628099173552E-4</v>
      </c>
    </row>
    <row r="3174" spans="1:6" x14ac:dyDescent="0.4">
      <c r="A3174" t="str">
        <f t="shared" si="98"/>
        <v>청운_Noun</v>
      </c>
      <c r="B3174" t="s">
        <v>2149</v>
      </c>
      <c r="C3174" t="s">
        <v>37</v>
      </c>
      <c r="D3174" t="s">
        <v>1927</v>
      </c>
      <c r="E3174">
        <v>1</v>
      </c>
      <c r="F3174">
        <f t="shared" si="99"/>
        <v>4.1322314049586776E-4</v>
      </c>
    </row>
    <row r="3175" spans="1:6" x14ac:dyDescent="0.4">
      <c r="A3175" t="str">
        <f t="shared" si="98"/>
        <v>체_Noun</v>
      </c>
      <c r="B3175" t="s">
        <v>1364</v>
      </c>
      <c r="C3175" t="s">
        <v>37</v>
      </c>
      <c r="D3175" t="s">
        <v>1927</v>
      </c>
      <c r="E3175">
        <v>1</v>
      </c>
      <c r="F3175">
        <f t="shared" si="99"/>
        <v>4.1322314049586776E-4</v>
      </c>
    </row>
    <row r="3176" spans="1:6" x14ac:dyDescent="0.4">
      <c r="A3176" t="str">
        <f t="shared" si="98"/>
        <v>체결_Noun</v>
      </c>
      <c r="B3176" t="s">
        <v>2150</v>
      </c>
      <c r="C3176" t="s">
        <v>37</v>
      </c>
      <c r="D3176" t="s">
        <v>1927</v>
      </c>
      <c r="E3176">
        <v>1</v>
      </c>
      <c r="F3176">
        <f t="shared" si="99"/>
        <v>4.1322314049586776E-4</v>
      </c>
    </row>
    <row r="3177" spans="1:6" x14ac:dyDescent="0.4">
      <c r="A3177" t="str">
        <f t="shared" si="98"/>
        <v>체육_Noun</v>
      </c>
      <c r="B3177" t="s">
        <v>1874</v>
      </c>
      <c r="C3177" t="s">
        <v>37</v>
      </c>
      <c r="D3177" t="s">
        <v>1927</v>
      </c>
      <c r="E3177">
        <v>1</v>
      </c>
      <c r="F3177">
        <f t="shared" si="99"/>
        <v>4.1322314049586776E-4</v>
      </c>
    </row>
    <row r="3178" spans="1:6" x14ac:dyDescent="0.4">
      <c r="A3178" t="str">
        <f t="shared" si="98"/>
        <v>체험_Noun</v>
      </c>
      <c r="B3178" t="s">
        <v>2151</v>
      </c>
      <c r="C3178" t="s">
        <v>37</v>
      </c>
      <c r="D3178" t="s">
        <v>1927</v>
      </c>
      <c r="E3178">
        <v>1</v>
      </c>
      <c r="F3178">
        <f t="shared" si="99"/>
        <v>4.1322314049586776E-4</v>
      </c>
    </row>
    <row r="3179" spans="1:6" x14ac:dyDescent="0.4">
      <c r="A3179" t="str">
        <f t="shared" si="98"/>
        <v>초당_Noun</v>
      </c>
      <c r="B3179" t="s">
        <v>2152</v>
      </c>
      <c r="C3179" t="s">
        <v>37</v>
      </c>
      <c r="D3179" t="s">
        <v>1927</v>
      </c>
      <c r="E3179">
        <v>1</v>
      </c>
      <c r="F3179">
        <f t="shared" si="99"/>
        <v>4.1322314049586776E-4</v>
      </c>
    </row>
    <row r="3180" spans="1:6" x14ac:dyDescent="0.4">
      <c r="A3180" t="str">
        <f t="shared" si="98"/>
        <v>초청_Noun</v>
      </c>
      <c r="B3180" t="s">
        <v>1370</v>
      </c>
      <c r="C3180" t="s">
        <v>37</v>
      </c>
      <c r="D3180" t="s">
        <v>1927</v>
      </c>
      <c r="E3180">
        <v>1</v>
      </c>
      <c r="F3180">
        <f t="shared" si="99"/>
        <v>4.1322314049586776E-4</v>
      </c>
    </row>
    <row r="3181" spans="1:6" x14ac:dyDescent="0.4">
      <c r="A3181" t="str">
        <f t="shared" si="98"/>
        <v>촉구_Noun</v>
      </c>
      <c r="B3181" t="s">
        <v>1371</v>
      </c>
      <c r="C3181" t="s">
        <v>37</v>
      </c>
      <c r="D3181" t="s">
        <v>1927</v>
      </c>
      <c r="E3181">
        <v>2</v>
      </c>
      <c r="F3181">
        <f t="shared" si="99"/>
        <v>8.2644628099173552E-4</v>
      </c>
    </row>
    <row r="3182" spans="1:6" x14ac:dyDescent="0.4">
      <c r="A3182" t="str">
        <f t="shared" si="98"/>
        <v>총리_Noun</v>
      </c>
      <c r="B3182" t="s">
        <v>336</v>
      </c>
      <c r="C3182" t="s">
        <v>37</v>
      </c>
      <c r="D3182" t="s">
        <v>1927</v>
      </c>
      <c r="E3182">
        <v>1</v>
      </c>
      <c r="F3182">
        <f t="shared" si="99"/>
        <v>4.1322314049586776E-4</v>
      </c>
    </row>
    <row r="3183" spans="1:6" x14ac:dyDescent="0.4">
      <c r="A3183" t="str">
        <f t="shared" si="98"/>
        <v>총수_Noun</v>
      </c>
      <c r="B3183" t="s">
        <v>2153</v>
      </c>
      <c r="C3183" t="s">
        <v>37</v>
      </c>
      <c r="D3183" t="s">
        <v>1927</v>
      </c>
      <c r="E3183">
        <v>1</v>
      </c>
      <c r="F3183">
        <f t="shared" si="99"/>
        <v>4.1322314049586776E-4</v>
      </c>
    </row>
    <row r="3184" spans="1:6" x14ac:dyDescent="0.4">
      <c r="A3184" t="str">
        <f t="shared" si="98"/>
        <v>총회_Noun</v>
      </c>
      <c r="B3184" t="s">
        <v>2154</v>
      </c>
      <c r="C3184" t="s">
        <v>37</v>
      </c>
      <c r="D3184" t="s">
        <v>1927</v>
      </c>
      <c r="E3184">
        <v>1</v>
      </c>
      <c r="F3184">
        <f t="shared" si="99"/>
        <v>4.1322314049586776E-4</v>
      </c>
    </row>
    <row r="3185" spans="1:6" x14ac:dyDescent="0.4">
      <c r="A3185" t="str">
        <f t="shared" si="98"/>
        <v>최대_Noun</v>
      </c>
      <c r="B3185" t="s">
        <v>1375</v>
      </c>
      <c r="C3185" t="s">
        <v>37</v>
      </c>
      <c r="D3185" t="s">
        <v>1927</v>
      </c>
      <c r="E3185">
        <v>2</v>
      </c>
      <c r="F3185">
        <f t="shared" si="99"/>
        <v>8.2644628099173552E-4</v>
      </c>
    </row>
    <row r="3186" spans="1:6" x14ac:dyDescent="0.4">
      <c r="A3186" t="str">
        <f t="shared" si="98"/>
        <v>추진_Noun</v>
      </c>
      <c r="B3186" t="s">
        <v>1382</v>
      </c>
      <c r="C3186" t="s">
        <v>37</v>
      </c>
      <c r="D3186" t="s">
        <v>1927</v>
      </c>
      <c r="E3186">
        <v>1</v>
      </c>
      <c r="F3186">
        <f t="shared" si="99"/>
        <v>4.1322314049586776E-4</v>
      </c>
    </row>
    <row r="3187" spans="1:6" x14ac:dyDescent="0.4">
      <c r="A3187" t="str">
        <f t="shared" si="98"/>
        <v>축하_Noun</v>
      </c>
      <c r="B3187" t="s">
        <v>340</v>
      </c>
      <c r="C3187" t="s">
        <v>37</v>
      </c>
      <c r="D3187" t="s">
        <v>1927</v>
      </c>
      <c r="E3187">
        <v>2</v>
      </c>
      <c r="F3187">
        <f t="shared" si="99"/>
        <v>8.2644628099173552E-4</v>
      </c>
    </row>
    <row r="3188" spans="1:6" x14ac:dyDescent="0.4">
      <c r="A3188" t="str">
        <f t="shared" si="98"/>
        <v>출국_Noun</v>
      </c>
      <c r="B3188" t="s">
        <v>1386</v>
      </c>
      <c r="C3188" t="s">
        <v>37</v>
      </c>
      <c r="D3188" t="s">
        <v>1927</v>
      </c>
      <c r="E3188">
        <v>2</v>
      </c>
      <c r="F3188">
        <f t="shared" si="99"/>
        <v>8.2644628099173552E-4</v>
      </c>
    </row>
    <row r="3189" spans="1:6" x14ac:dyDescent="0.4">
      <c r="A3189" t="str">
        <f t="shared" si="98"/>
        <v>출마_Noun</v>
      </c>
      <c r="B3189" t="s">
        <v>2155</v>
      </c>
      <c r="C3189" t="s">
        <v>37</v>
      </c>
      <c r="D3189" t="s">
        <v>1927</v>
      </c>
      <c r="E3189">
        <v>1</v>
      </c>
      <c r="F3189">
        <f t="shared" si="99"/>
        <v>4.1322314049586776E-4</v>
      </c>
    </row>
    <row r="3190" spans="1:6" x14ac:dyDescent="0.4">
      <c r="A3190" t="str">
        <f t="shared" si="98"/>
        <v>출생_Noun</v>
      </c>
      <c r="B3190" t="s">
        <v>2156</v>
      </c>
      <c r="C3190" t="s">
        <v>37</v>
      </c>
      <c r="D3190" t="s">
        <v>1927</v>
      </c>
      <c r="E3190">
        <v>1</v>
      </c>
      <c r="F3190">
        <f t="shared" si="99"/>
        <v>4.1322314049586776E-4</v>
      </c>
    </row>
    <row r="3191" spans="1:6" x14ac:dyDescent="0.4">
      <c r="A3191" t="str">
        <f t="shared" si="98"/>
        <v>출제_Noun</v>
      </c>
      <c r="B3191" t="s">
        <v>342</v>
      </c>
      <c r="C3191" t="s">
        <v>37</v>
      </c>
      <c r="D3191" t="s">
        <v>1927</v>
      </c>
      <c r="E3191">
        <v>1</v>
      </c>
      <c r="F3191">
        <f t="shared" si="99"/>
        <v>4.1322314049586776E-4</v>
      </c>
    </row>
    <row r="3192" spans="1:6" x14ac:dyDescent="0.4">
      <c r="A3192" t="str">
        <f t="shared" si="98"/>
        <v>취임_Noun</v>
      </c>
      <c r="B3192" t="s">
        <v>343</v>
      </c>
      <c r="C3192" t="s">
        <v>37</v>
      </c>
      <c r="D3192" t="s">
        <v>1927</v>
      </c>
      <c r="E3192">
        <v>1</v>
      </c>
      <c r="F3192">
        <f t="shared" si="99"/>
        <v>4.1322314049586776E-4</v>
      </c>
    </row>
    <row r="3193" spans="1:6" x14ac:dyDescent="0.4">
      <c r="A3193" t="str">
        <f t="shared" si="98"/>
        <v>취임식_Noun</v>
      </c>
      <c r="B3193" t="s">
        <v>1389</v>
      </c>
      <c r="C3193" t="s">
        <v>37</v>
      </c>
      <c r="D3193" t="s">
        <v>1927</v>
      </c>
      <c r="E3193">
        <v>1</v>
      </c>
      <c r="F3193">
        <f t="shared" si="99"/>
        <v>4.1322314049586776E-4</v>
      </c>
    </row>
    <row r="3194" spans="1:6" x14ac:dyDescent="0.4">
      <c r="A3194" t="str">
        <f t="shared" si="98"/>
        <v>친_Noun</v>
      </c>
      <c r="B3194" t="s">
        <v>2157</v>
      </c>
      <c r="C3194" t="s">
        <v>37</v>
      </c>
      <c r="D3194" t="s">
        <v>1927</v>
      </c>
      <c r="E3194">
        <v>2</v>
      </c>
      <c r="F3194">
        <f t="shared" si="99"/>
        <v>8.2644628099173552E-4</v>
      </c>
    </row>
    <row r="3195" spans="1:6" x14ac:dyDescent="0.4">
      <c r="A3195" t="str">
        <f t="shared" si="98"/>
        <v>친박_Noun</v>
      </c>
      <c r="B3195" t="s">
        <v>2158</v>
      </c>
      <c r="C3195" t="s">
        <v>37</v>
      </c>
      <c r="D3195" t="s">
        <v>1927</v>
      </c>
      <c r="E3195">
        <v>1</v>
      </c>
      <c r="F3195">
        <f t="shared" si="99"/>
        <v>4.1322314049586776E-4</v>
      </c>
    </row>
    <row r="3196" spans="1:6" x14ac:dyDescent="0.4">
      <c r="A3196" t="str">
        <f t="shared" si="98"/>
        <v>칼_Noun</v>
      </c>
      <c r="B3196" t="s">
        <v>2159</v>
      </c>
      <c r="C3196" t="s">
        <v>37</v>
      </c>
      <c r="D3196" t="s">
        <v>1927</v>
      </c>
      <c r="E3196">
        <v>1</v>
      </c>
      <c r="F3196">
        <f t="shared" si="99"/>
        <v>4.1322314049586776E-4</v>
      </c>
    </row>
    <row r="3197" spans="1:6" x14ac:dyDescent="0.4">
      <c r="A3197" t="str">
        <f t="shared" si="98"/>
        <v>코리안_Noun</v>
      </c>
      <c r="B3197" t="s">
        <v>2160</v>
      </c>
      <c r="C3197" t="s">
        <v>37</v>
      </c>
      <c r="D3197" t="s">
        <v>1927</v>
      </c>
      <c r="E3197">
        <v>1</v>
      </c>
      <c r="F3197">
        <f t="shared" si="99"/>
        <v>4.1322314049586776E-4</v>
      </c>
    </row>
    <row r="3198" spans="1:6" x14ac:dyDescent="0.4">
      <c r="A3198" t="str">
        <f t="shared" si="98"/>
        <v>코모_Noun</v>
      </c>
      <c r="B3198" t="s">
        <v>2161</v>
      </c>
      <c r="C3198" t="s">
        <v>37</v>
      </c>
      <c r="D3198" t="s">
        <v>1927</v>
      </c>
      <c r="E3198">
        <v>1</v>
      </c>
      <c r="F3198">
        <f t="shared" si="99"/>
        <v>4.1322314049586776E-4</v>
      </c>
    </row>
    <row r="3199" spans="1:6" x14ac:dyDescent="0.4">
      <c r="A3199" t="str">
        <f t="shared" si="98"/>
        <v>키워가길_Verb</v>
      </c>
      <c r="B3199" t="s">
        <v>2162</v>
      </c>
      <c r="C3199" t="s">
        <v>35</v>
      </c>
      <c r="D3199" t="s">
        <v>1927</v>
      </c>
      <c r="E3199">
        <v>1</v>
      </c>
      <c r="F3199">
        <f t="shared" si="99"/>
        <v>4.1322314049586776E-4</v>
      </c>
    </row>
    <row r="3200" spans="1:6" x14ac:dyDescent="0.4">
      <c r="A3200" t="str">
        <f t="shared" si="98"/>
        <v>타지키스탄_Noun</v>
      </c>
      <c r="B3200" t="s">
        <v>2163</v>
      </c>
      <c r="C3200" t="s">
        <v>37</v>
      </c>
      <c r="D3200" t="s">
        <v>1927</v>
      </c>
      <c r="E3200">
        <v>1</v>
      </c>
      <c r="F3200">
        <f t="shared" si="99"/>
        <v>4.1322314049586776E-4</v>
      </c>
    </row>
    <row r="3201" spans="1:6" x14ac:dyDescent="0.4">
      <c r="A3201" t="str">
        <f t="shared" si="98"/>
        <v>통과_Noun</v>
      </c>
      <c r="B3201" t="s">
        <v>1414</v>
      </c>
      <c r="C3201" t="s">
        <v>37</v>
      </c>
      <c r="D3201" t="s">
        <v>1927</v>
      </c>
      <c r="E3201">
        <v>2</v>
      </c>
      <c r="F3201">
        <f t="shared" si="99"/>
        <v>8.2644628099173552E-4</v>
      </c>
    </row>
    <row r="3202" spans="1:6" x14ac:dyDescent="0.4">
      <c r="A3202" t="str">
        <f t="shared" si="98"/>
        <v>통일_Noun</v>
      </c>
      <c r="B3202" t="s">
        <v>347</v>
      </c>
      <c r="C3202" t="s">
        <v>37</v>
      </c>
      <c r="D3202" t="s">
        <v>1927</v>
      </c>
      <c r="E3202">
        <v>3</v>
      </c>
      <c r="F3202">
        <f t="shared" si="99"/>
        <v>1.2396694214876034E-3</v>
      </c>
    </row>
    <row r="3203" spans="1:6" x14ac:dyDescent="0.4">
      <c r="A3203" t="str">
        <f t="shared" ref="A3203:A3266" si="100">B3203&amp;"_"&amp;C3203</f>
        <v>통합_Noun</v>
      </c>
      <c r="B3203" t="s">
        <v>349</v>
      </c>
      <c r="C3203" t="s">
        <v>37</v>
      </c>
      <c r="D3203" t="s">
        <v>1927</v>
      </c>
      <c r="E3203">
        <v>1</v>
      </c>
      <c r="F3203">
        <f t="shared" ref="F3203:F3266" si="101">E3203/SUMIF(D:D,D3203,E:E)</f>
        <v>4.1322314049586776E-4</v>
      </c>
    </row>
    <row r="3204" spans="1:6" x14ac:dyDescent="0.4">
      <c r="A3204" t="str">
        <f t="shared" si="100"/>
        <v>투명하게_Adjective</v>
      </c>
      <c r="B3204" t="s">
        <v>2164</v>
      </c>
      <c r="C3204" t="s">
        <v>41</v>
      </c>
      <c r="D3204" t="s">
        <v>1927</v>
      </c>
      <c r="E3204">
        <v>1</v>
      </c>
      <c r="F3204">
        <f t="shared" si="101"/>
        <v>4.1322314049586776E-4</v>
      </c>
    </row>
    <row r="3205" spans="1:6" x14ac:dyDescent="0.4">
      <c r="A3205" t="str">
        <f t="shared" si="100"/>
        <v>투자_Noun</v>
      </c>
      <c r="B3205" t="s">
        <v>1418</v>
      </c>
      <c r="C3205" t="s">
        <v>37</v>
      </c>
      <c r="D3205" t="s">
        <v>1927</v>
      </c>
      <c r="E3205">
        <v>1</v>
      </c>
      <c r="F3205">
        <f t="shared" si="101"/>
        <v>4.1322314049586776E-4</v>
      </c>
    </row>
    <row r="3206" spans="1:6" x14ac:dyDescent="0.4">
      <c r="A3206" t="str">
        <f t="shared" si="100"/>
        <v>특별법_Noun</v>
      </c>
      <c r="B3206" t="s">
        <v>1897</v>
      </c>
      <c r="C3206" t="s">
        <v>37</v>
      </c>
      <c r="D3206" t="s">
        <v>1927</v>
      </c>
      <c r="E3206">
        <v>1</v>
      </c>
      <c r="F3206">
        <f t="shared" si="101"/>
        <v>4.1322314049586776E-4</v>
      </c>
    </row>
    <row r="3207" spans="1:6" x14ac:dyDescent="0.4">
      <c r="A3207" t="str">
        <f t="shared" si="100"/>
        <v>특별사면_Noun</v>
      </c>
      <c r="B3207" t="s">
        <v>2165</v>
      </c>
      <c r="C3207" t="s">
        <v>37</v>
      </c>
      <c r="D3207" t="s">
        <v>1927</v>
      </c>
      <c r="E3207">
        <v>1</v>
      </c>
      <c r="F3207">
        <f t="shared" si="101"/>
        <v>4.1322314049586776E-4</v>
      </c>
    </row>
    <row r="3208" spans="1:6" x14ac:dyDescent="0.4">
      <c r="A3208" t="str">
        <f t="shared" si="100"/>
        <v>파견_Noun</v>
      </c>
      <c r="B3208" t="s">
        <v>2166</v>
      </c>
      <c r="C3208" t="s">
        <v>37</v>
      </c>
      <c r="D3208" t="s">
        <v>1927</v>
      </c>
      <c r="E3208">
        <v>1</v>
      </c>
      <c r="F3208">
        <f t="shared" si="101"/>
        <v>4.1322314049586776E-4</v>
      </c>
    </row>
    <row r="3209" spans="1:6" x14ac:dyDescent="0.4">
      <c r="A3209" t="str">
        <f t="shared" si="100"/>
        <v>파문_Noun</v>
      </c>
      <c r="B3209" t="s">
        <v>2167</v>
      </c>
      <c r="C3209" t="s">
        <v>37</v>
      </c>
      <c r="D3209" t="s">
        <v>1927</v>
      </c>
      <c r="E3209">
        <v>1</v>
      </c>
      <c r="F3209">
        <f t="shared" si="101"/>
        <v>4.1322314049586776E-4</v>
      </c>
    </row>
    <row r="3210" spans="1:6" x14ac:dyDescent="0.4">
      <c r="A3210" t="str">
        <f t="shared" si="100"/>
        <v>패_Noun</v>
      </c>
      <c r="B3210" t="s">
        <v>1425</v>
      </c>
      <c r="C3210" t="s">
        <v>37</v>
      </c>
      <c r="D3210" t="s">
        <v>1927</v>
      </c>
      <c r="E3210">
        <v>1</v>
      </c>
      <c r="F3210">
        <f t="shared" si="101"/>
        <v>4.1322314049586776E-4</v>
      </c>
    </row>
    <row r="3211" spans="1:6" x14ac:dyDescent="0.4">
      <c r="A3211" t="str">
        <f t="shared" si="100"/>
        <v>펀드_Noun</v>
      </c>
      <c r="B3211" t="s">
        <v>1426</v>
      </c>
      <c r="C3211" t="s">
        <v>37</v>
      </c>
      <c r="D3211" t="s">
        <v>1927</v>
      </c>
      <c r="E3211">
        <v>1</v>
      </c>
      <c r="F3211">
        <f t="shared" si="101"/>
        <v>4.1322314049586776E-4</v>
      </c>
    </row>
    <row r="3212" spans="1:6" x14ac:dyDescent="0.4">
      <c r="A3212" t="str">
        <f t="shared" si="100"/>
        <v>평창올림픽_Noun</v>
      </c>
      <c r="B3212" t="s">
        <v>2168</v>
      </c>
      <c r="C3212" t="s">
        <v>37</v>
      </c>
      <c r="D3212" t="s">
        <v>1927</v>
      </c>
      <c r="E3212">
        <v>1</v>
      </c>
      <c r="F3212">
        <f t="shared" si="101"/>
        <v>4.1322314049586776E-4</v>
      </c>
    </row>
    <row r="3213" spans="1:6" x14ac:dyDescent="0.4">
      <c r="A3213" t="str">
        <f t="shared" si="100"/>
        <v>평화_Noun</v>
      </c>
      <c r="B3213" t="s">
        <v>1432</v>
      </c>
      <c r="C3213" t="s">
        <v>37</v>
      </c>
      <c r="D3213" t="s">
        <v>1927</v>
      </c>
      <c r="E3213">
        <v>2</v>
      </c>
      <c r="F3213">
        <f t="shared" si="101"/>
        <v>8.2644628099173552E-4</v>
      </c>
    </row>
    <row r="3214" spans="1:6" x14ac:dyDescent="0.4">
      <c r="A3214" t="str">
        <f t="shared" si="100"/>
        <v>포럼_Noun</v>
      </c>
      <c r="B3214" t="s">
        <v>1901</v>
      </c>
      <c r="C3214" t="s">
        <v>37</v>
      </c>
      <c r="D3214" t="s">
        <v>1927</v>
      </c>
      <c r="E3214">
        <v>1</v>
      </c>
      <c r="F3214">
        <f t="shared" si="101"/>
        <v>4.1322314049586776E-4</v>
      </c>
    </row>
    <row r="3215" spans="1:6" x14ac:dyDescent="0.4">
      <c r="A3215" t="str">
        <f t="shared" si="100"/>
        <v>폴란드_Noun</v>
      </c>
      <c r="B3215" t="s">
        <v>2169</v>
      </c>
      <c r="C3215" t="s">
        <v>37</v>
      </c>
      <c r="D3215" t="s">
        <v>1927</v>
      </c>
      <c r="E3215">
        <v>1</v>
      </c>
      <c r="F3215">
        <f t="shared" si="101"/>
        <v>4.1322314049586776E-4</v>
      </c>
    </row>
    <row r="3216" spans="1:6" x14ac:dyDescent="0.4">
      <c r="A3216" t="str">
        <f t="shared" si="100"/>
        <v>풀까_Verb</v>
      </c>
      <c r="B3216" t="s">
        <v>356</v>
      </c>
      <c r="C3216" t="s">
        <v>35</v>
      </c>
      <c r="D3216" t="s">
        <v>1927</v>
      </c>
      <c r="E3216">
        <v>1</v>
      </c>
      <c r="F3216">
        <f t="shared" si="101"/>
        <v>4.1322314049586776E-4</v>
      </c>
    </row>
    <row r="3217" spans="1:6" x14ac:dyDescent="0.4">
      <c r="A3217" t="str">
        <f t="shared" si="100"/>
        <v>프랑스_Noun</v>
      </c>
      <c r="B3217" t="s">
        <v>2170</v>
      </c>
      <c r="C3217" t="s">
        <v>37</v>
      </c>
      <c r="D3217" t="s">
        <v>1927</v>
      </c>
      <c r="E3217">
        <v>1</v>
      </c>
      <c r="F3217">
        <f t="shared" si="101"/>
        <v>4.1322314049586776E-4</v>
      </c>
    </row>
    <row r="3218" spans="1:6" x14ac:dyDescent="0.4">
      <c r="A3218" t="str">
        <f t="shared" si="100"/>
        <v>프레지_Noun</v>
      </c>
      <c r="B3218" t="s">
        <v>2171</v>
      </c>
      <c r="C3218" t="s">
        <v>37</v>
      </c>
      <c r="D3218" t="s">
        <v>1927</v>
      </c>
      <c r="E3218">
        <v>1</v>
      </c>
      <c r="F3218">
        <f t="shared" si="101"/>
        <v>4.1322314049586776E-4</v>
      </c>
    </row>
    <row r="3219" spans="1:6" x14ac:dyDescent="0.4">
      <c r="A3219" t="str">
        <f t="shared" si="100"/>
        <v>프로야구_Noun</v>
      </c>
      <c r="B3219" t="s">
        <v>2172</v>
      </c>
      <c r="C3219" t="s">
        <v>37</v>
      </c>
      <c r="D3219" t="s">
        <v>1927</v>
      </c>
      <c r="E3219">
        <v>1</v>
      </c>
      <c r="F3219">
        <f t="shared" si="101"/>
        <v>4.1322314049586776E-4</v>
      </c>
    </row>
    <row r="3220" spans="1:6" x14ac:dyDescent="0.4">
      <c r="A3220" t="str">
        <f t="shared" si="100"/>
        <v>하_Suffix</v>
      </c>
      <c r="B3220" t="s">
        <v>1447</v>
      </c>
      <c r="C3220" t="s">
        <v>84</v>
      </c>
      <c r="D3220" t="s">
        <v>1927</v>
      </c>
      <c r="E3220">
        <v>1</v>
      </c>
      <c r="F3220">
        <f t="shared" si="101"/>
        <v>4.1322314049586776E-4</v>
      </c>
    </row>
    <row r="3221" spans="1:6" x14ac:dyDescent="0.4">
      <c r="A3221" t="str">
        <f t="shared" si="100"/>
        <v>하게_Verb</v>
      </c>
      <c r="B3221" t="s">
        <v>2173</v>
      </c>
      <c r="C3221" t="s">
        <v>35</v>
      </c>
      <c r="D3221" t="s">
        <v>1927</v>
      </c>
      <c r="E3221">
        <v>1</v>
      </c>
      <c r="F3221">
        <f t="shared" si="101"/>
        <v>4.1322314049586776E-4</v>
      </c>
    </row>
    <row r="3222" spans="1:6" x14ac:dyDescent="0.4">
      <c r="A3222" t="str">
        <f t="shared" si="100"/>
        <v>하겠다_Verb</v>
      </c>
      <c r="B3222" t="s">
        <v>1449</v>
      </c>
      <c r="C3222" t="s">
        <v>35</v>
      </c>
      <c r="D3222" t="s">
        <v>1927</v>
      </c>
      <c r="E3222">
        <v>1</v>
      </c>
      <c r="F3222">
        <f t="shared" si="101"/>
        <v>4.1322314049586776E-4</v>
      </c>
    </row>
    <row r="3223" spans="1:6" x14ac:dyDescent="0.4">
      <c r="A3223" t="str">
        <f t="shared" si="100"/>
        <v>하기_Verb</v>
      </c>
      <c r="B3223" t="s">
        <v>2174</v>
      </c>
      <c r="C3223" t="s">
        <v>35</v>
      </c>
      <c r="D3223" t="s">
        <v>1927</v>
      </c>
      <c r="E3223">
        <v>1</v>
      </c>
      <c r="F3223">
        <f t="shared" si="101"/>
        <v>4.1322314049586776E-4</v>
      </c>
    </row>
    <row r="3224" spans="1:6" x14ac:dyDescent="0.4">
      <c r="A3224" t="str">
        <f t="shared" si="100"/>
        <v>하자_Verb</v>
      </c>
      <c r="B3224" t="s">
        <v>1458</v>
      </c>
      <c r="C3224" t="s">
        <v>35</v>
      </c>
      <c r="D3224" t="s">
        <v>1927</v>
      </c>
      <c r="E3224">
        <v>1</v>
      </c>
      <c r="F3224">
        <f t="shared" si="101"/>
        <v>4.1322314049586776E-4</v>
      </c>
    </row>
    <row r="3225" spans="1:6" x14ac:dyDescent="0.4">
      <c r="A3225" t="str">
        <f t="shared" si="100"/>
        <v>하천_Noun</v>
      </c>
      <c r="B3225" t="s">
        <v>2175</v>
      </c>
      <c r="C3225" t="s">
        <v>37</v>
      </c>
      <c r="D3225" t="s">
        <v>1927</v>
      </c>
      <c r="E3225">
        <v>1</v>
      </c>
      <c r="F3225">
        <f t="shared" si="101"/>
        <v>4.1322314049586776E-4</v>
      </c>
    </row>
    <row r="3226" spans="1:6" x14ac:dyDescent="0.4">
      <c r="A3226" t="str">
        <f t="shared" si="100"/>
        <v>학교_Noun</v>
      </c>
      <c r="B3226" t="s">
        <v>1460</v>
      </c>
      <c r="C3226" t="s">
        <v>37</v>
      </c>
      <c r="D3226" t="s">
        <v>1927</v>
      </c>
      <c r="E3226">
        <v>1</v>
      </c>
      <c r="F3226">
        <f t="shared" si="101"/>
        <v>4.1322314049586776E-4</v>
      </c>
    </row>
    <row r="3227" spans="1:6" x14ac:dyDescent="0.4">
      <c r="A3227" t="str">
        <f t="shared" si="100"/>
        <v>한_Josa</v>
      </c>
      <c r="B3227" t="s">
        <v>1462</v>
      </c>
      <c r="C3227" t="s">
        <v>33</v>
      </c>
      <c r="D3227" t="s">
        <v>1927</v>
      </c>
      <c r="E3227">
        <v>4</v>
      </c>
      <c r="F3227">
        <f t="shared" si="101"/>
        <v>1.652892561983471E-3</v>
      </c>
    </row>
    <row r="3228" spans="1:6" x14ac:dyDescent="0.4">
      <c r="A3228" t="str">
        <f t="shared" si="100"/>
        <v>한_Modifier</v>
      </c>
      <c r="B3228" t="s">
        <v>1462</v>
      </c>
      <c r="C3228" t="s">
        <v>114</v>
      </c>
      <c r="D3228" t="s">
        <v>1927</v>
      </c>
      <c r="E3228">
        <v>1</v>
      </c>
      <c r="F3228">
        <f t="shared" si="101"/>
        <v>4.1322314049586776E-4</v>
      </c>
    </row>
    <row r="3229" spans="1:6" x14ac:dyDescent="0.4">
      <c r="A3229" t="str">
        <f t="shared" si="100"/>
        <v>한_Verb</v>
      </c>
      <c r="B3229" t="s">
        <v>1462</v>
      </c>
      <c r="C3229" t="s">
        <v>35</v>
      </c>
      <c r="D3229" t="s">
        <v>1927</v>
      </c>
      <c r="E3229">
        <v>2</v>
      </c>
      <c r="F3229">
        <f t="shared" si="101"/>
        <v>8.2644628099173552E-4</v>
      </c>
    </row>
    <row r="3230" spans="1:6" x14ac:dyDescent="0.4">
      <c r="A3230" t="str">
        <f t="shared" si="100"/>
        <v>할_Verb</v>
      </c>
      <c r="B3230" t="s">
        <v>363</v>
      </c>
      <c r="C3230" t="s">
        <v>35</v>
      </c>
      <c r="D3230" t="s">
        <v>1927</v>
      </c>
      <c r="E3230">
        <v>1</v>
      </c>
      <c r="F3230">
        <f t="shared" si="101"/>
        <v>4.1322314049586776E-4</v>
      </c>
    </row>
    <row r="3231" spans="1:6" x14ac:dyDescent="0.4">
      <c r="A3231" t="str">
        <f t="shared" si="100"/>
        <v>할까_Verb</v>
      </c>
      <c r="B3231" t="s">
        <v>1910</v>
      </c>
      <c r="C3231" t="s">
        <v>35</v>
      </c>
      <c r="D3231" t="s">
        <v>1927</v>
      </c>
      <c r="E3231">
        <v>2</v>
      </c>
      <c r="F3231">
        <f t="shared" si="101"/>
        <v>8.2644628099173552E-4</v>
      </c>
    </row>
    <row r="3232" spans="1:6" x14ac:dyDescent="0.4">
      <c r="A3232" t="str">
        <f t="shared" si="100"/>
        <v>합동_Noun</v>
      </c>
      <c r="B3232" t="s">
        <v>2176</v>
      </c>
      <c r="C3232" t="s">
        <v>37</v>
      </c>
      <c r="D3232" t="s">
        <v>1927</v>
      </c>
      <c r="E3232">
        <v>1</v>
      </c>
      <c r="F3232">
        <f t="shared" si="101"/>
        <v>4.1322314049586776E-4</v>
      </c>
    </row>
    <row r="3233" spans="1:6" x14ac:dyDescent="0.4">
      <c r="A3233" t="str">
        <f t="shared" si="100"/>
        <v>합의_Noun</v>
      </c>
      <c r="B3233" t="s">
        <v>1469</v>
      </c>
      <c r="C3233" t="s">
        <v>37</v>
      </c>
      <c r="D3233" t="s">
        <v>1927</v>
      </c>
      <c r="E3233">
        <v>3</v>
      </c>
      <c r="F3233">
        <f t="shared" si="101"/>
        <v>1.2396694214876034E-3</v>
      </c>
    </row>
    <row r="3234" spans="1:6" x14ac:dyDescent="0.4">
      <c r="A3234" t="str">
        <f t="shared" si="100"/>
        <v>해_Verb</v>
      </c>
      <c r="B3234" t="s">
        <v>365</v>
      </c>
      <c r="C3234" t="s">
        <v>35</v>
      </c>
      <c r="D3234" t="s">
        <v>1927</v>
      </c>
      <c r="E3234">
        <v>1</v>
      </c>
      <c r="F3234">
        <f t="shared" si="101"/>
        <v>4.1322314049586776E-4</v>
      </c>
    </row>
    <row r="3235" spans="1:6" x14ac:dyDescent="0.4">
      <c r="A3235" t="str">
        <f t="shared" si="100"/>
        <v>해소_Noun</v>
      </c>
      <c r="B3235" t="s">
        <v>1473</v>
      </c>
      <c r="C3235" t="s">
        <v>37</v>
      </c>
      <c r="D3235" t="s">
        <v>1927</v>
      </c>
      <c r="E3235">
        <v>1</v>
      </c>
      <c r="F3235">
        <f t="shared" si="101"/>
        <v>4.1322314049586776E-4</v>
      </c>
    </row>
    <row r="3236" spans="1:6" x14ac:dyDescent="0.4">
      <c r="A3236" t="str">
        <f t="shared" si="100"/>
        <v>해야_Verb</v>
      </c>
      <c r="B3236" t="s">
        <v>369</v>
      </c>
      <c r="C3236" t="s">
        <v>35</v>
      </c>
      <c r="D3236" t="s">
        <v>1927</v>
      </c>
      <c r="E3236">
        <v>1</v>
      </c>
      <c r="F3236">
        <f t="shared" si="101"/>
        <v>4.1322314049586776E-4</v>
      </c>
    </row>
    <row r="3237" spans="1:6" x14ac:dyDescent="0.4">
      <c r="A3237" t="str">
        <f t="shared" si="100"/>
        <v>해외_Noun</v>
      </c>
      <c r="B3237" t="s">
        <v>1474</v>
      </c>
      <c r="C3237" t="s">
        <v>37</v>
      </c>
      <c r="D3237" t="s">
        <v>1927</v>
      </c>
      <c r="E3237">
        <v>1</v>
      </c>
      <c r="F3237">
        <f t="shared" si="101"/>
        <v>4.1322314049586776E-4</v>
      </c>
    </row>
    <row r="3238" spans="1:6" x14ac:dyDescent="0.4">
      <c r="A3238" t="str">
        <f t="shared" si="100"/>
        <v>했다_Verb</v>
      </c>
      <c r="B3238" t="s">
        <v>370</v>
      </c>
      <c r="C3238" t="s">
        <v>35</v>
      </c>
      <c r="D3238" t="s">
        <v>1927</v>
      </c>
      <c r="E3238">
        <v>2</v>
      </c>
      <c r="F3238">
        <f t="shared" si="101"/>
        <v>8.2644628099173552E-4</v>
      </c>
    </row>
    <row r="3239" spans="1:6" x14ac:dyDescent="0.4">
      <c r="A3239" t="str">
        <f t="shared" si="100"/>
        <v>행보_Noun</v>
      </c>
      <c r="B3239" t="s">
        <v>1484</v>
      </c>
      <c r="C3239" t="s">
        <v>37</v>
      </c>
      <c r="D3239" t="s">
        <v>1927</v>
      </c>
      <c r="E3239">
        <v>3</v>
      </c>
      <c r="F3239">
        <f t="shared" si="101"/>
        <v>1.2396694214876034E-3</v>
      </c>
    </row>
    <row r="3240" spans="1:6" x14ac:dyDescent="0.4">
      <c r="A3240" t="str">
        <f t="shared" si="100"/>
        <v>행복_Noun</v>
      </c>
      <c r="B3240" t="s">
        <v>1485</v>
      </c>
      <c r="C3240" t="s">
        <v>37</v>
      </c>
      <c r="D3240" t="s">
        <v>1927</v>
      </c>
      <c r="E3240">
        <v>1</v>
      </c>
      <c r="F3240">
        <f t="shared" si="101"/>
        <v>4.1322314049586776E-4</v>
      </c>
    </row>
    <row r="3241" spans="1:6" x14ac:dyDescent="0.4">
      <c r="A3241" t="str">
        <f t="shared" si="100"/>
        <v>행사_Noun</v>
      </c>
      <c r="B3241" t="s">
        <v>1487</v>
      </c>
      <c r="C3241" t="s">
        <v>37</v>
      </c>
      <c r="D3241" t="s">
        <v>1927</v>
      </c>
      <c r="E3241">
        <v>1</v>
      </c>
      <c r="F3241">
        <f t="shared" si="101"/>
        <v>4.1322314049586776E-4</v>
      </c>
    </row>
    <row r="3242" spans="1:6" x14ac:dyDescent="0.4">
      <c r="A3242" t="str">
        <f t="shared" si="100"/>
        <v>행위_Noun</v>
      </c>
      <c r="B3242" t="s">
        <v>371</v>
      </c>
      <c r="C3242" t="s">
        <v>37</v>
      </c>
      <c r="D3242" t="s">
        <v>1927</v>
      </c>
      <c r="E3242">
        <v>1</v>
      </c>
      <c r="F3242">
        <f t="shared" si="101"/>
        <v>4.1322314049586776E-4</v>
      </c>
    </row>
    <row r="3243" spans="1:6" x14ac:dyDescent="0.4">
      <c r="A3243" t="str">
        <f t="shared" si="100"/>
        <v>행적_Noun</v>
      </c>
      <c r="B3243" t="s">
        <v>2177</v>
      </c>
      <c r="C3243" t="s">
        <v>37</v>
      </c>
      <c r="D3243" t="s">
        <v>1927</v>
      </c>
      <c r="E3243">
        <v>1</v>
      </c>
      <c r="F3243">
        <f t="shared" si="101"/>
        <v>4.1322314049586776E-4</v>
      </c>
    </row>
    <row r="3244" spans="1:6" x14ac:dyDescent="0.4">
      <c r="A3244" t="str">
        <f t="shared" si="100"/>
        <v>헌_Modifier</v>
      </c>
      <c r="B3244" t="s">
        <v>2178</v>
      </c>
      <c r="C3244" t="s">
        <v>114</v>
      </c>
      <c r="D3244" t="s">
        <v>1927</v>
      </c>
      <c r="E3244">
        <v>1</v>
      </c>
      <c r="F3244">
        <f t="shared" si="101"/>
        <v>4.1322314049586776E-4</v>
      </c>
    </row>
    <row r="3245" spans="1:6" x14ac:dyDescent="0.4">
      <c r="A3245" t="str">
        <f t="shared" si="100"/>
        <v>헌금_Noun</v>
      </c>
      <c r="B3245" t="s">
        <v>2179</v>
      </c>
      <c r="C3245" t="s">
        <v>37</v>
      </c>
      <c r="D3245" t="s">
        <v>1927</v>
      </c>
      <c r="E3245">
        <v>1</v>
      </c>
      <c r="F3245">
        <f t="shared" si="101"/>
        <v>4.1322314049586776E-4</v>
      </c>
    </row>
    <row r="3246" spans="1:6" x14ac:dyDescent="0.4">
      <c r="A3246" t="str">
        <f t="shared" si="100"/>
        <v>현안_Noun</v>
      </c>
      <c r="B3246" t="s">
        <v>1496</v>
      </c>
      <c r="C3246" t="s">
        <v>37</v>
      </c>
      <c r="D3246" t="s">
        <v>1927</v>
      </c>
      <c r="E3246">
        <v>2</v>
      </c>
      <c r="F3246">
        <f t="shared" si="101"/>
        <v>8.2644628099173552E-4</v>
      </c>
    </row>
    <row r="3247" spans="1:6" x14ac:dyDescent="0.4">
      <c r="A3247" t="str">
        <f t="shared" si="100"/>
        <v>현충원_Noun</v>
      </c>
      <c r="B3247" t="s">
        <v>2180</v>
      </c>
      <c r="C3247" t="s">
        <v>37</v>
      </c>
      <c r="D3247" t="s">
        <v>1927</v>
      </c>
      <c r="E3247">
        <v>1</v>
      </c>
      <c r="F3247">
        <f t="shared" si="101"/>
        <v>4.1322314049586776E-4</v>
      </c>
    </row>
    <row r="3248" spans="1:6" x14ac:dyDescent="0.4">
      <c r="A3248" t="str">
        <f t="shared" si="100"/>
        <v>협력_Noun</v>
      </c>
      <c r="B3248" t="s">
        <v>373</v>
      </c>
      <c r="C3248" t="s">
        <v>37</v>
      </c>
      <c r="D3248" t="s">
        <v>1927</v>
      </c>
      <c r="E3248">
        <v>3</v>
      </c>
      <c r="F3248">
        <f t="shared" si="101"/>
        <v>1.2396694214876034E-3</v>
      </c>
    </row>
    <row r="3249" spans="1:6" x14ac:dyDescent="0.4">
      <c r="A3249" t="str">
        <f t="shared" si="100"/>
        <v>협의_Noun</v>
      </c>
      <c r="B3249" t="s">
        <v>1499</v>
      </c>
      <c r="C3249" t="s">
        <v>37</v>
      </c>
      <c r="D3249" t="s">
        <v>1927</v>
      </c>
      <c r="E3249">
        <v>1</v>
      </c>
      <c r="F3249">
        <f t="shared" si="101"/>
        <v>4.1322314049586776E-4</v>
      </c>
    </row>
    <row r="3250" spans="1:6" x14ac:dyDescent="0.4">
      <c r="A3250" t="str">
        <f t="shared" si="100"/>
        <v>확고한_Adjective</v>
      </c>
      <c r="B3250" t="s">
        <v>2181</v>
      </c>
      <c r="C3250" t="s">
        <v>41</v>
      </c>
      <c r="D3250" t="s">
        <v>1927</v>
      </c>
      <c r="E3250">
        <v>1</v>
      </c>
      <c r="F3250">
        <f t="shared" si="101"/>
        <v>4.1322314049586776E-4</v>
      </c>
    </row>
    <row r="3251" spans="1:6" x14ac:dyDescent="0.4">
      <c r="A3251" t="str">
        <f t="shared" si="100"/>
        <v>환영_Noun</v>
      </c>
      <c r="B3251" t="s">
        <v>2182</v>
      </c>
      <c r="C3251" t="s">
        <v>37</v>
      </c>
      <c r="D3251" t="s">
        <v>1927</v>
      </c>
      <c r="E3251">
        <v>1</v>
      </c>
      <c r="F3251">
        <f t="shared" si="101"/>
        <v>4.1322314049586776E-4</v>
      </c>
    </row>
    <row r="3252" spans="1:6" x14ac:dyDescent="0.4">
      <c r="A3252" t="str">
        <f t="shared" si="100"/>
        <v>활성화_Noun</v>
      </c>
      <c r="B3252" t="s">
        <v>1521</v>
      </c>
      <c r="C3252" t="s">
        <v>37</v>
      </c>
      <c r="D3252" t="s">
        <v>1927</v>
      </c>
      <c r="E3252">
        <v>4</v>
      </c>
      <c r="F3252">
        <f t="shared" si="101"/>
        <v>1.652892561983471E-3</v>
      </c>
    </row>
    <row r="3253" spans="1:6" x14ac:dyDescent="0.4">
      <c r="A3253" t="str">
        <f t="shared" si="100"/>
        <v>활용_Noun</v>
      </c>
      <c r="B3253" t="s">
        <v>2183</v>
      </c>
      <c r="C3253" t="s">
        <v>37</v>
      </c>
      <c r="D3253" t="s">
        <v>1927</v>
      </c>
      <c r="E3253">
        <v>1</v>
      </c>
      <c r="F3253">
        <f t="shared" si="101"/>
        <v>4.1322314049586776E-4</v>
      </c>
    </row>
    <row r="3254" spans="1:6" x14ac:dyDescent="0.4">
      <c r="A3254" t="str">
        <f t="shared" si="100"/>
        <v>회_Noun</v>
      </c>
      <c r="B3254" t="s">
        <v>382</v>
      </c>
      <c r="C3254" t="s">
        <v>37</v>
      </c>
      <c r="D3254" t="s">
        <v>1927</v>
      </c>
      <c r="E3254">
        <v>2</v>
      </c>
      <c r="F3254">
        <f t="shared" si="101"/>
        <v>8.2644628099173552E-4</v>
      </c>
    </row>
    <row r="3255" spans="1:6" x14ac:dyDescent="0.4">
      <c r="A3255" t="str">
        <f t="shared" si="100"/>
        <v>회담_Noun</v>
      </c>
      <c r="B3255" t="s">
        <v>1523</v>
      </c>
      <c r="C3255" t="s">
        <v>37</v>
      </c>
      <c r="D3255" t="s">
        <v>1927</v>
      </c>
      <c r="E3255">
        <v>3</v>
      </c>
      <c r="F3255">
        <f t="shared" si="101"/>
        <v>1.2396694214876034E-3</v>
      </c>
    </row>
    <row r="3256" spans="1:6" x14ac:dyDescent="0.4">
      <c r="A3256" t="str">
        <f t="shared" si="100"/>
        <v>회생_Noun</v>
      </c>
      <c r="B3256" t="s">
        <v>2184</v>
      </c>
      <c r="C3256" t="s">
        <v>37</v>
      </c>
      <c r="D3256" t="s">
        <v>1927</v>
      </c>
      <c r="E3256">
        <v>1</v>
      </c>
      <c r="F3256">
        <f t="shared" si="101"/>
        <v>4.1322314049586776E-4</v>
      </c>
    </row>
    <row r="3257" spans="1:6" x14ac:dyDescent="0.4">
      <c r="A3257" t="str">
        <f t="shared" si="100"/>
        <v>회의_Noun</v>
      </c>
      <c r="B3257" t="s">
        <v>1526</v>
      </c>
      <c r="C3257" t="s">
        <v>37</v>
      </c>
      <c r="D3257" t="s">
        <v>1927</v>
      </c>
      <c r="E3257">
        <v>4</v>
      </c>
      <c r="F3257">
        <f t="shared" si="101"/>
        <v>1.652892561983471E-3</v>
      </c>
    </row>
    <row r="3258" spans="1:6" x14ac:dyDescent="0.4">
      <c r="A3258" t="str">
        <f t="shared" si="100"/>
        <v>회장_Noun</v>
      </c>
      <c r="B3258" t="s">
        <v>1527</v>
      </c>
      <c r="C3258" t="s">
        <v>37</v>
      </c>
      <c r="D3258" t="s">
        <v>1927</v>
      </c>
      <c r="E3258">
        <v>1</v>
      </c>
      <c r="F3258">
        <f t="shared" si="101"/>
        <v>4.1322314049586776E-4</v>
      </c>
    </row>
    <row r="3259" spans="1:6" x14ac:dyDescent="0.4">
      <c r="A3259" t="str">
        <f t="shared" si="100"/>
        <v>후_Noun</v>
      </c>
      <c r="B3259" t="s">
        <v>383</v>
      </c>
      <c r="C3259" t="s">
        <v>37</v>
      </c>
      <c r="D3259" t="s">
        <v>1927</v>
      </c>
      <c r="E3259">
        <v>2</v>
      </c>
      <c r="F3259">
        <f t="shared" si="101"/>
        <v>8.2644628099173552E-4</v>
      </c>
    </row>
    <row r="3260" spans="1:6" x14ac:dyDescent="0.4">
      <c r="A3260" t="str">
        <f t="shared" si="100"/>
        <v>후보_Noun</v>
      </c>
      <c r="B3260" t="s">
        <v>1530</v>
      </c>
      <c r="C3260" t="s">
        <v>37</v>
      </c>
      <c r="D3260" t="s">
        <v>1927</v>
      </c>
      <c r="E3260">
        <v>3</v>
      </c>
      <c r="F3260">
        <f t="shared" si="101"/>
        <v>1.2396694214876034E-3</v>
      </c>
    </row>
    <row r="3261" spans="1:6" x14ac:dyDescent="0.4">
      <c r="A3261" t="str">
        <f t="shared" si="100"/>
        <v>흔들_Verb</v>
      </c>
      <c r="B3261" t="s">
        <v>2185</v>
      </c>
      <c r="C3261" t="s">
        <v>35</v>
      </c>
      <c r="D3261" t="s">
        <v>1927</v>
      </c>
      <c r="E3261">
        <v>1</v>
      </c>
      <c r="F3261">
        <f t="shared" si="101"/>
        <v>4.1322314049586776E-4</v>
      </c>
    </row>
    <row r="3262" spans="1:6" x14ac:dyDescent="0.4">
      <c r="A3262" t="str">
        <f t="shared" si="100"/>
        <v>희망_Noun</v>
      </c>
      <c r="B3262" t="s">
        <v>1537</v>
      </c>
      <c r="C3262" t="s">
        <v>37</v>
      </c>
      <c r="D3262" t="s">
        <v>1927</v>
      </c>
      <c r="E3262">
        <v>1</v>
      </c>
      <c r="F3262">
        <f t="shared" si="101"/>
        <v>4.1322314049586776E-4</v>
      </c>
    </row>
    <row r="3263" spans="1:6" x14ac:dyDescent="0.4">
      <c r="A3263" t="str">
        <f t="shared" si="100"/>
        <v>,_Punctuation</v>
      </c>
      <c r="B3263" t="s">
        <v>5</v>
      </c>
      <c r="C3263" t="s">
        <v>6</v>
      </c>
      <c r="D3263" t="s">
        <v>2186</v>
      </c>
      <c r="E3263">
        <v>63</v>
      </c>
      <c r="F3263">
        <f t="shared" si="101"/>
        <v>2.8012449977767896E-2</v>
      </c>
    </row>
    <row r="3264" spans="1:6" x14ac:dyDescent="0.4">
      <c r="A3264" t="str">
        <f t="shared" si="100"/>
        <v>..._Punctuation</v>
      </c>
      <c r="B3264" t="s">
        <v>1547</v>
      </c>
      <c r="C3264" t="s">
        <v>6</v>
      </c>
      <c r="D3264" t="s">
        <v>2186</v>
      </c>
      <c r="E3264">
        <v>1</v>
      </c>
      <c r="F3264">
        <f t="shared" si="101"/>
        <v>4.4464206313917296E-4</v>
      </c>
    </row>
    <row r="3265" spans="1:6" x14ac:dyDescent="0.4">
      <c r="A3265" t="str">
        <f t="shared" si="100"/>
        <v>'_Punctuation</v>
      </c>
      <c r="B3265" t="s">
        <v>8</v>
      </c>
      <c r="C3265" t="s">
        <v>6</v>
      </c>
      <c r="D3265" t="s">
        <v>2186</v>
      </c>
      <c r="E3265">
        <v>83</v>
      </c>
      <c r="F3265">
        <f t="shared" si="101"/>
        <v>3.6905291240551356E-2</v>
      </c>
    </row>
    <row r="3266" spans="1:6" x14ac:dyDescent="0.4">
      <c r="A3266" t="str">
        <f t="shared" si="100"/>
        <v>(_Punctuation</v>
      </c>
      <c r="B3266" t="s">
        <v>1544</v>
      </c>
      <c r="C3266" t="s">
        <v>6</v>
      </c>
      <c r="D3266" t="s">
        <v>2187</v>
      </c>
      <c r="E3266">
        <v>13</v>
      </c>
      <c r="F3266">
        <f t="shared" si="101"/>
        <v>5.7803468208092483E-3</v>
      </c>
    </row>
    <row r="3267" spans="1:6" x14ac:dyDescent="0.4">
      <c r="A3267" t="str">
        <f t="shared" ref="A3267:A3330" si="102">B3267&amp;"_"&amp;C3267</f>
        <v>)_Punctuation</v>
      </c>
      <c r="B3267" t="s">
        <v>1545</v>
      </c>
      <c r="C3267" t="s">
        <v>6</v>
      </c>
      <c r="D3267" t="s">
        <v>2186</v>
      </c>
      <c r="E3267">
        <v>12</v>
      </c>
      <c r="F3267">
        <f t="shared" ref="F3267:F3330" si="103">E3267/SUMIF(D:D,D3267,E:E)</f>
        <v>5.3357047576700753E-3</v>
      </c>
    </row>
    <row r="3268" spans="1:6" x14ac:dyDescent="0.4">
      <c r="A3268" t="str">
        <f t="shared" si="102"/>
        <v>,_Punctuation</v>
      </c>
      <c r="B3268" t="s">
        <v>5</v>
      </c>
      <c r="C3268" t="s">
        <v>6</v>
      </c>
      <c r="D3268" t="s">
        <v>2186</v>
      </c>
      <c r="E3268">
        <v>44</v>
      </c>
      <c r="F3268">
        <f t="shared" si="103"/>
        <v>1.9564250778123609E-2</v>
      </c>
    </row>
    <row r="3269" spans="1:6" x14ac:dyDescent="0.4">
      <c r="A3269" t="str">
        <f t="shared" si="102"/>
        <v>-_Punctuation</v>
      </c>
      <c r="B3269" t="s">
        <v>9</v>
      </c>
      <c r="C3269" t="s">
        <v>6</v>
      </c>
      <c r="D3269" t="s">
        <v>2186</v>
      </c>
      <c r="E3269">
        <v>13</v>
      </c>
      <c r="F3269">
        <f t="shared" si="103"/>
        <v>5.7803468208092483E-3</v>
      </c>
    </row>
    <row r="3270" spans="1:6" x14ac:dyDescent="0.4">
      <c r="A3270" t="str">
        <f t="shared" si="102"/>
        <v>.)_Punctuation</v>
      </c>
      <c r="B3270" t="s">
        <v>2188</v>
      </c>
      <c r="C3270" t="s">
        <v>6</v>
      </c>
      <c r="D3270" t="s">
        <v>2186</v>
      </c>
      <c r="E3270">
        <v>1</v>
      </c>
      <c r="F3270">
        <f t="shared" si="103"/>
        <v>4.4464206313917296E-4</v>
      </c>
    </row>
    <row r="3271" spans="1:6" x14ac:dyDescent="0.4">
      <c r="A3271" t="str">
        <f t="shared" si="102"/>
        <v>.._Punctuation</v>
      </c>
      <c r="B3271" t="s">
        <v>2189</v>
      </c>
      <c r="C3271" t="s">
        <v>6</v>
      </c>
      <c r="D3271" t="s">
        <v>2186</v>
      </c>
      <c r="E3271">
        <v>1</v>
      </c>
      <c r="F3271">
        <f t="shared" si="103"/>
        <v>4.4464206313917296E-4</v>
      </c>
    </row>
    <row r="3272" spans="1:6" x14ac:dyDescent="0.4">
      <c r="A3272" t="str">
        <f t="shared" si="102"/>
        <v>..._Punctuation</v>
      </c>
      <c r="B3272" t="s">
        <v>1547</v>
      </c>
      <c r="C3272" t="s">
        <v>6</v>
      </c>
      <c r="D3272" t="s">
        <v>2186</v>
      </c>
      <c r="E3272">
        <v>2</v>
      </c>
      <c r="F3272">
        <f t="shared" si="103"/>
        <v>8.8928412627834591E-4</v>
      </c>
    </row>
    <row r="3273" spans="1:6" x14ac:dyDescent="0.4">
      <c r="A3273" t="str">
        <f t="shared" si="102"/>
        <v>1_Number</v>
      </c>
      <c r="B3273">
        <v>1</v>
      </c>
      <c r="C3273" t="s">
        <v>10</v>
      </c>
      <c r="D3273" t="s">
        <v>2186</v>
      </c>
      <c r="E3273">
        <v>3</v>
      </c>
      <c r="F3273">
        <f t="shared" si="103"/>
        <v>1.3339261894175188E-3</v>
      </c>
    </row>
    <row r="3274" spans="1:6" x14ac:dyDescent="0.4">
      <c r="A3274" t="str">
        <f t="shared" si="102"/>
        <v>1_Number</v>
      </c>
      <c r="B3274" s="3">
        <v>1</v>
      </c>
      <c r="C3274" t="s">
        <v>10</v>
      </c>
      <c r="D3274" t="s">
        <v>2186</v>
      </c>
      <c r="E3274">
        <v>1</v>
      </c>
      <c r="F3274">
        <f t="shared" si="103"/>
        <v>4.4464206313917296E-4</v>
      </c>
    </row>
    <row r="3275" spans="1:6" x14ac:dyDescent="0.4">
      <c r="A3275" t="str">
        <f t="shared" si="102"/>
        <v>11일_Number</v>
      </c>
      <c r="B3275" t="s">
        <v>392</v>
      </c>
      <c r="C3275" t="s">
        <v>10</v>
      </c>
      <c r="D3275" t="s">
        <v>2186</v>
      </c>
      <c r="E3275">
        <v>1</v>
      </c>
      <c r="F3275">
        <f t="shared" si="103"/>
        <v>4.4464206313917296E-4</v>
      </c>
    </row>
    <row r="3276" spans="1:6" x14ac:dyDescent="0.4">
      <c r="A3276" t="str">
        <f t="shared" si="102"/>
        <v>18_Number</v>
      </c>
      <c r="B3276">
        <v>18</v>
      </c>
      <c r="C3276" t="s">
        <v>10</v>
      </c>
      <c r="D3276" t="s">
        <v>2186</v>
      </c>
      <c r="E3276">
        <v>5</v>
      </c>
      <c r="F3276">
        <f t="shared" si="103"/>
        <v>2.2232103156958646E-3</v>
      </c>
    </row>
    <row r="3277" spans="1:6" x14ac:dyDescent="0.4">
      <c r="A3277" t="str">
        <f t="shared" si="102"/>
        <v>18일_Number</v>
      </c>
      <c r="B3277" t="s">
        <v>398</v>
      </c>
      <c r="C3277" t="s">
        <v>10</v>
      </c>
      <c r="D3277" t="s">
        <v>2186</v>
      </c>
      <c r="E3277">
        <v>1</v>
      </c>
      <c r="F3277">
        <f t="shared" si="103"/>
        <v>4.4464206313917296E-4</v>
      </c>
    </row>
    <row r="3278" spans="1:6" x14ac:dyDescent="0.4">
      <c r="A3278" t="str">
        <f t="shared" si="102"/>
        <v>19일_Number</v>
      </c>
      <c r="B3278" t="s">
        <v>399</v>
      </c>
      <c r="C3278" t="s">
        <v>10</v>
      </c>
      <c r="D3278" t="s">
        <v>2186</v>
      </c>
      <c r="E3278">
        <v>2</v>
      </c>
      <c r="F3278">
        <f t="shared" si="103"/>
        <v>8.8928412627834591E-4</v>
      </c>
    </row>
    <row r="3279" spans="1:6" x14ac:dyDescent="0.4">
      <c r="A3279" t="str">
        <f t="shared" si="102"/>
        <v>1년_Number</v>
      </c>
      <c r="B3279" t="s">
        <v>11</v>
      </c>
      <c r="C3279" t="s">
        <v>10</v>
      </c>
      <c r="D3279" t="s">
        <v>2186</v>
      </c>
      <c r="E3279">
        <v>1</v>
      </c>
      <c r="F3279">
        <f t="shared" si="103"/>
        <v>4.4464206313917296E-4</v>
      </c>
    </row>
    <row r="3280" spans="1:6" x14ac:dyDescent="0.4">
      <c r="A3280" t="str">
        <f t="shared" si="102"/>
        <v>2_Number</v>
      </c>
      <c r="B3280">
        <v>2</v>
      </c>
      <c r="C3280" t="s">
        <v>10</v>
      </c>
      <c r="D3280" t="s">
        <v>2186</v>
      </c>
      <c r="E3280">
        <v>4</v>
      </c>
      <c r="F3280">
        <f t="shared" si="103"/>
        <v>1.7785682525566918E-3</v>
      </c>
    </row>
    <row r="3281" spans="1:6" x14ac:dyDescent="0.4">
      <c r="A3281" t="str">
        <f t="shared" si="102"/>
        <v>20_Number</v>
      </c>
      <c r="B3281">
        <v>20</v>
      </c>
      <c r="C3281" t="s">
        <v>10</v>
      </c>
      <c r="D3281" t="s">
        <v>2186</v>
      </c>
      <c r="E3281">
        <v>1</v>
      </c>
      <c r="F3281">
        <f t="shared" si="103"/>
        <v>4.4464206313917296E-4</v>
      </c>
    </row>
    <row r="3282" spans="1:6" x14ac:dyDescent="0.4">
      <c r="A3282" t="str">
        <f t="shared" si="102"/>
        <v>2013년_Number</v>
      </c>
      <c r="B3282" t="s">
        <v>400</v>
      </c>
      <c r="C3282" t="s">
        <v>10</v>
      </c>
      <c r="D3282" t="s">
        <v>2186</v>
      </c>
      <c r="E3282">
        <v>2</v>
      </c>
      <c r="F3282">
        <f t="shared" si="103"/>
        <v>8.8928412627834591E-4</v>
      </c>
    </row>
    <row r="3283" spans="1:6" x14ac:dyDescent="0.4">
      <c r="A3283" t="str">
        <f t="shared" si="102"/>
        <v>3_Number</v>
      </c>
      <c r="B3283">
        <v>3</v>
      </c>
      <c r="C3283" t="s">
        <v>10</v>
      </c>
      <c r="D3283" t="s">
        <v>2186</v>
      </c>
      <c r="E3283">
        <v>6</v>
      </c>
      <c r="F3283">
        <f t="shared" si="103"/>
        <v>2.6678523788350376E-3</v>
      </c>
    </row>
    <row r="3284" spans="1:6" x14ac:dyDescent="0.4">
      <c r="A3284" t="str">
        <f t="shared" si="102"/>
        <v>3_Number</v>
      </c>
      <c r="B3284">
        <v>3</v>
      </c>
      <c r="C3284" t="s">
        <v>10</v>
      </c>
      <c r="D3284" t="s">
        <v>2186</v>
      </c>
      <c r="E3284">
        <v>1</v>
      </c>
      <c r="F3284">
        <f t="shared" si="103"/>
        <v>4.4464206313917296E-4</v>
      </c>
    </row>
    <row r="3285" spans="1:6" x14ac:dyDescent="0.4">
      <c r="A3285" t="str">
        <f t="shared" si="102"/>
        <v>3년_Number</v>
      </c>
      <c r="B3285" t="s">
        <v>2190</v>
      </c>
      <c r="C3285" t="s">
        <v>10</v>
      </c>
      <c r="D3285" t="s">
        <v>2186</v>
      </c>
      <c r="E3285">
        <v>2</v>
      </c>
      <c r="F3285">
        <f t="shared" si="103"/>
        <v>8.8928412627834591E-4</v>
      </c>
    </row>
    <row r="3286" spans="1:6" x14ac:dyDescent="0.4">
      <c r="A3286" t="str">
        <f t="shared" si="102"/>
        <v>3일_Number</v>
      </c>
      <c r="B3286" t="s">
        <v>1555</v>
      </c>
      <c r="C3286" t="s">
        <v>10</v>
      </c>
      <c r="D3286" t="s">
        <v>2186</v>
      </c>
      <c r="E3286">
        <v>2</v>
      </c>
      <c r="F3286">
        <f t="shared" si="103"/>
        <v>8.8928412627834591E-4</v>
      </c>
    </row>
    <row r="3287" spans="1:6" x14ac:dyDescent="0.4">
      <c r="A3287" t="str">
        <f t="shared" si="102"/>
        <v>4_Number</v>
      </c>
      <c r="B3287">
        <v>4</v>
      </c>
      <c r="C3287" t="s">
        <v>10</v>
      </c>
      <c r="D3287" t="s">
        <v>2186</v>
      </c>
      <c r="E3287">
        <v>1</v>
      </c>
      <c r="F3287">
        <f t="shared" si="103"/>
        <v>4.4464206313917296E-4</v>
      </c>
    </row>
    <row r="3288" spans="1:6" x14ac:dyDescent="0.4">
      <c r="A3288" t="str">
        <f t="shared" si="102"/>
        <v>4년_Number</v>
      </c>
      <c r="B3288" t="s">
        <v>1556</v>
      </c>
      <c r="C3288" t="s">
        <v>10</v>
      </c>
      <c r="D3288" t="s">
        <v>2186</v>
      </c>
      <c r="E3288">
        <v>1</v>
      </c>
      <c r="F3288">
        <f t="shared" si="103"/>
        <v>4.4464206313917296E-4</v>
      </c>
    </row>
    <row r="3289" spans="1:6" x14ac:dyDescent="0.4">
      <c r="A3289" t="str">
        <f t="shared" si="102"/>
        <v>4일_Number</v>
      </c>
      <c r="B3289" t="s">
        <v>1557</v>
      </c>
      <c r="C3289" t="s">
        <v>10</v>
      </c>
      <c r="D3289" t="s">
        <v>2186</v>
      </c>
      <c r="E3289">
        <v>2</v>
      </c>
      <c r="F3289">
        <f t="shared" si="103"/>
        <v>8.8928412627834591E-4</v>
      </c>
    </row>
    <row r="3290" spans="1:6" x14ac:dyDescent="0.4">
      <c r="A3290" t="str">
        <f t="shared" si="102"/>
        <v>0.516_Number</v>
      </c>
      <c r="B3290" s="1">
        <v>0.51600000000000001</v>
      </c>
      <c r="C3290" t="s">
        <v>10</v>
      </c>
      <c r="D3290" t="s">
        <v>2186</v>
      </c>
      <c r="E3290">
        <v>1</v>
      </c>
      <c r="F3290">
        <f t="shared" si="103"/>
        <v>4.4464206313917296E-4</v>
      </c>
    </row>
    <row r="3291" spans="1:6" x14ac:dyDescent="0.4">
      <c r="A3291" t="str">
        <f t="shared" si="102"/>
        <v>5년_Number</v>
      </c>
      <c r="B3291" t="s">
        <v>2191</v>
      </c>
      <c r="C3291" t="s">
        <v>10</v>
      </c>
      <c r="D3291" t="s">
        <v>2186</v>
      </c>
      <c r="E3291">
        <v>4</v>
      </c>
      <c r="F3291">
        <f t="shared" si="103"/>
        <v>1.7785682525566918E-3</v>
      </c>
    </row>
    <row r="3292" spans="1:6" x14ac:dyDescent="0.4">
      <c r="A3292" t="str">
        <f t="shared" si="102"/>
        <v>7시간_Number</v>
      </c>
      <c r="B3292" t="s">
        <v>409</v>
      </c>
      <c r="C3292" t="s">
        <v>10</v>
      </c>
      <c r="D3292" t="s">
        <v>2186</v>
      </c>
      <c r="E3292">
        <v>1</v>
      </c>
      <c r="F3292">
        <f t="shared" si="103"/>
        <v>4.4464206313917296E-4</v>
      </c>
    </row>
    <row r="3293" spans="1:6" x14ac:dyDescent="0.4">
      <c r="A3293" t="str">
        <f t="shared" si="102"/>
        <v>8_Number</v>
      </c>
      <c r="B3293">
        <v>8</v>
      </c>
      <c r="C3293" t="s">
        <v>10</v>
      </c>
      <c r="D3293" t="s">
        <v>2186</v>
      </c>
      <c r="E3293">
        <v>2</v>
      </c>
      <c r="F3293">
        <f t="shared" si="103"/>
        <v>8.8928412627834591E-4</v>
      </c>
    </row>
    <row r="3294" spans="1:6" x14ac:dyDescent="0.4">
      <c r="A3294" t="str">
        <f t="shared" si="102"/>
        <v>?_Punctuation</v>
      </c>
      <c r="B3294" t="s">
        <v>412</v>
      </c>
      <c r="C3294" t="s">
        <v>6</v>
      </c>
      <c r="D3294" t="s">
        <v>2186</v>
      </c>
      <c r="E3294">
        <v>8</v>
      </c>
      <c r="F3294">
        <f t="shared" si="103"/>
        <v>3.5571365051133837E-3</v>
      </c>
    </row>
    <row r="3295" spans="1:6" x14ac:dyDescent="0.4">
      <c r="A3295" t="str">
        <f t="shared" si="102"/>
        <v>I_Alpha</v>
      </c>
      <c r="B3295" t="s">
        <v>2192</v>
      </c>
      <c r="C3295" t="s">
        <v>18</v>
      </c>
      <c r="D3295" t="s">
        <v>2186</v>
      </c>
      <c r="E3295">
        <v>8</v>
      </c>
      <c r="F3295">
        <f t="shared" si="103"/>
        <v>3.5571365051133837E-3</v>
      </c>
    </row>
    <row r="3296" spans="1:6" x14ac:dyDescent="0.4">
      <c r="A3296" t="str">
        <f t="shared" si="102"/>
        <v>MB_Alpha</v>
      </c>
      <c r="B3296" t="s">
        <v>1566</v>
      </c>
      <c r="C3296" t="s">
        <v>18</v>
      </c>
      <c r="D3296" t="s">
        <v>2186</v>
      </c>
      <c r="E3296">
        <v>1</v>
      </c>
      <c r="F3296">
        <f t="shared" si="103"/>
        <v>4.4464206313917296E-4</v>
      </c>
    </row>
    <row r="3297" spans="1:6" x14ac:dyDescent="0.4">
      <c r="A3297" t="str">
        <f t="shared" si="102"/>
        <v>UAE_Alpha</v>
      </c>
      <c r="B3297" t="s">
        <v>1569</v>
      </c>
      <c r="C3297" t="s">
        <v>18</v>
      </c>
      <c r="D3297" t="s">
        <v>2186</v>
      </c>
      <c r="E3297">
        <v>1</v>
      </c>
      <c r="F3297">
        <f t="shared" si="103"/>
        <v>4.4464206313917296E-4</v>
      </c>
    </row>
    <row r="3298" spans="1:6" x14ac:dyDescent="0.4">
      <c r="A3298" t="str">
        <f t="shared" si="102"/>
        <v>UN_Alpha</v>
      </c>
      <c r="B3298" t="s">
        <v>422</v>
      </c>
      <c r="C3298" t="s">
        <v>18</v>
      </c>
      <c r="D3298" t="s">
        <v>2186</v>
      </c>
      <c r="E3298">
        <v>2</v>
      </c>
      <c r="F3298">
        <f t="shared" si="103"/>
        <v>8.8928412627834591E-4</v>
      </c>
    </row>
    <row r="3299" spans="1:6" x14ac:dyDescent="0.4">
      <c r="A3299" t="str">
        <f t="shared" si="102"/>
        <v>[_Punctuation</v>
      </c>
      <c r="B3299" t="s">
        <v>423</v>
      </c>
      <c r="C3299" t="s">
        <v>6</v>
      </c>
      <c r="D3299" t="s">
        <v>2186</v>
      </c>
      <c r="E3299">
        <v>17</v>
      </c>
      <c r="F3299">
        <f t="shared" si="103"/>
        <v>7.5589150733659403E-3</v>
      </c>
    </row>
    <row r="3300" spans="1:6" x14ac:dyDescent="0.4">
      <c r="A3300" t="str">
        <f t="shared" si="102"/>
        <v>]_Punctuation</v>
      </c>
      <c r="B3300" t="s">
        <v>424</v>
      </c>
      <c r="C3300" t="s">
        <v>6</v>
      </c>
      <c r="D3300" t="s">
        <v>2186</v>
      </c>
      <c r="E3300">
        <v>15</v>
      </c>
      <c r="F3300">
        <f t="shared" si="103"/>
        <v>6.6696309470875943E-3</v>
      </c>
    </row>
    <row r="3301" spans="1:6" x14ac:dyDescent="0.4">
      <c r="A3301" t="str">
        <f t="shared" si="102"/>
        <v>]'_Punctuation</v>
      </c>
      <c r="B3301" t="s">
        <v>2193</v>
      </c>
      <c r="C3301" t="s">
        <v>6</v>
      </c>
      <c r="D3301" t="s">
        <v>2186</v>
      </c>
      <c r="E3301">
        <v>2</v>
      </c>
      <c r="F3301">
        <f t="shared" si="103"/>
        <v>8.8928412627834591E-4</v>
      </c>
    </row>
    <row r="3302" spans="1:6" x14ac:dyDescent="0.4">
      <c r="A3302" t="str">
        <f t="shared" si="102"/>
        <v>‘_Foreign</v>
      </c>
      <c r="B3302" t="s">
        <v>425</v>
      </c>
      <c r="C3302" t="s">
        <v>21</v>
      </c>
      <c r="D3302" t="s">
        <v>2186</v>
      </c>
      <c r="E3302">
        <v>3</v>
      </c>
      <c r="F3302">
        <f t="shared" si="103"/>
        <v>1.3339261894175188E-3</v>
      </c>
    </row>
    <row r="3303" spans="1:6" x14ac:dyDescent="0.4">
      <c r="A3303" t="str">
        <f t="shared" si="102"/>
        <v>’_Punctuation</v>
      </c>
      <c r="B3303" t="s">
        <v>426</v>
      </c>
      <c r="C3303" t="s">
        <v>6</v>
      </c>
      <c r="D3303" t="s">
        <v>2186</v>
      </c>
      <c r="E3303">
        <v>3</v>
      </c>
      <c r="F3303">
        <f t="shared" si="103"/>
        <v>1.3339261894175188E-3</v>
      </c>
    </row>
    <row r="3304" spans="1:6" x14ac:dyDescent="0.4">
      <c r="A3304" t="str">
        <f t="shared" si="102"/>
        <v>“_Foreign</v>
      </c>
      <c r="B3304" t="s">
        <v>427</v>
      </c>
      <c r="C3304" t="s">
        <v>21</v>
      </c>
      <c r="D3304" t="s">
        <v>2186</v>
      </c>
      <c r="E3304">
        <v>1</v>
      </c>
      <c r="F3304">
        <f t="shared" si="103"/>
        <v>4.4464206313917296E-4</v>
      </c>
    </row>
    <row r="3305" spans="1:6" x14ac:dyDescent="0.4">
      <c r="A3305" t="str">
        <f t="shared" si="102"/>
        <v>”_Foreign</v>
      </c>
      <c r="B3305" t="s">
        <v>429</v>
      </c>
      <c r="C3305" t="s">
        <v>21</v>
      </c>
      <c r="D3305" t="s">
        <v>2186</v>
      </c>
      <c r="E3305">
        <v>1</v>
      </c>
      <c r="F3305">
        <f t="shared" si="103"/>
        <v>4.4464206313917296E-4</v>
      </c>
    </row>
    <row r="3306" spans="1:6" x14ac:dyDescent="0.4">
      <c r="A3306" t="str">
        <f t="shared" si="102"/>
        <v>■_Foreign</v>
      </c>
      <c r="B3306" t="s">
        <v>1941</v>
      </c>
      <c r="C3306" t="s">
        <v>21</v>
      </c>
      <c r="D3306" t="s">
        <v>2186</v>
      </c>
      <c r="E3306">
        <v>4</v>
      </c>
      <c r="F3306">
        <f t="shared" si="103"/>
        <v>1.7785682525566918E-3</v>
      </c>
    </row>
    <row r="3307" spans="1:6" x14ac:dyDescent="0.4">
      <c r="A3307" t="str">
        <f t="shared" si="102"/>
        <v>〈_Foreign</v>
      </c>
      <c r="B3307" t="s">
        <v>2194</v>
      </c>
      <c r="C3307" t="s">
        <v>21</v>
      </c>
      <c r="D3307" t="s">
        <v>2186</v>
      </c>
      <c r="E3307">
        <v>1</v>
      </c>
      <c r="F3307">
        <f t="shared" si="103"/>
        <v>4.4464206313917296E-4</v>
      </c>
    </row>
    <row r="3308" spans="1:6" x14ac:dyDescent="0.4">
      <c r="A3308" t="str">
        <f t="shared" si="102"/>
        <v>〉_Foreign</v>
      </c>
      <c r="B3308" t="s">
        <v>2195</v>
      </c>
      <c r="C3308" t="s">
        <v>21</v>
      </c>
      <c r="D3308" t="s">
        <v>2186</v>
      </c>
      <c r="E3308">
        <v>1</v>
      </c>
      <c r="F3308">
        <f t="shared" si="103"/>
        <v>4.4464206313917296E-4</v>
      </c>
    </row>
    <row r="3309" spans="1:6" x14ac:dyDescent="0.4">
      <c r="A3309" t="str">
        <f t="shared" si="102"/>
        <v>考_Foreign</v>
      </c>
      <c r="B3309" t="s">
        <v>2196</v>
      </c>
      <c r="C3309" t="s">
        <v>21</v>
      </c>
      <c r="D3309" t="s">
        <v>2186</v>
      </c>
      <c r="E3309">
        <v>1</v>
      </c>
      <c r="F3309">
        <f t="shared" si="103"/>
        <v>4.4464206313917296E-4</v>
      </c>
    </row>
    <row r="3310" spans="1:6" x14ac:dyDescent="0.4">
      <c r="A3310" t="str">
        <f t="shared" si="102"/>
        <v>간_Foreign</v>
      </c>
      <c r="B3310" t="s">
        <v>442</v>
      </c>
      <c r="C3310" t="s">
        <v>21</v>
      </c>
      <c r="D3310" t="s">
        <v>2186</v>
      </c>
      <c r="E3310">
        <v>2</v>
      </c>
      <c r="F3310">
        <f t="shared" si="103"/>
        <v>8.8928412627834591E-4</v>
      </c>
    </row>
    <row r="3311" spans="1:6" x14ac:dyDescent="0.4">
      <c r="A3311" t="str">
        <f t="shared" si="102"/>
        <v>간담_Noun</v>
      </c>
      <c r="B3311" t="s">
        <v>2197</v>
      </c>
      <c r="C3311" t="s">
        <v>37</v>
      </c>
      <c r="D3311" t="s">
        <v>2186</v>
      </c>
      <c r="E3311">
        <v>3</v>
      </c>
      <c r="F3311">
        <f t="shared" si="103"/>
        <v>1.3339261894175188E-3</v>
      </c>
    </row>
    <row r="3312" spans="1:6" x14ac:dyDescent="0.4">
      <c r="A3312" t="str">
        <f t="shared" si="102"/>
        <v>감사_Noun</v>
      </c>
      <c r="B3312" t="s">
        <v>443</v>
      </c>
      <c r="C3312" t="s">
        <v>37</v>
      </c>
      <c r="D3312" t="s">
        <v>2186</v>
      </c>
      <c r="E3312">
        <v>1</v>
      </c>
      <c r="F3312">
        <f t="shared" si="103"/>
        <v>4.4464206313917296E-4</v>
      </c>
    </row>
    <row r="3313" spans="1:6" x14ac:dyDescent="0.4">
      <c r="A3313" t="str">
        <f t="shared" si="102"/>
        <v>감사합니다_Verb</v>
      </c>
      <c r="B3313" t="s">
        <v>2198</v>
      </c>
      <c r="C3313" t="s">
        <v>35</v>
      </c>
      <c r="D3313" t="s">
        <v>2186</v>
      </c>
      <c r="E3313">
        <v>2</v>
      </c>
      <c r="F3313">
        <f t="shared" si="103"/>
        <v>8.8928412627834591E-4</v>
      </c>
    </row>
    <row r="3314" spans="1:6" x14ac:dyDescent="0.4">
      <c r="A3314" t="str">
        <f t="shared" si="102"/>
        <v>갔을까_Verb</v>
      </c>
      <c r="B3314" t="s">
        <v>2199</v>
      </c>
      <c r="C3314" t="s">
        <v>35</v>
      </c>
      <c r="D3314" t="s">
        <v>2186</v>
      </c>
      <c r="E3314">
        <v>1</v>
      </c>
      <c r="F3314">
        <f t="shared" si="103"/>
        <v>4.4464206313917296E-4</v>
      </c>
    </row>
    <row r="3315" spans="1:6" x14ac:dyDescent="0.4">
      <c r="A3315" t="str">
        <f t="shared" si="102"/>
        <v>강조_Noun</v>
      </c>
      <c r="B3315" t="s">
        <v>449</v>
      </c>
      <c r="C3315" t="s">
        <v>37</v>
      </c>
      <c r="D3315" t="s">
        <v>2186</v>
      </c>
      <c r="E3315">
        <v>1</v>
      </c>
      <c r="F3315">
        <f t="shared" si="103"/>
        <v>4.4464206313917296E-4</v>
      </c>
    </row>
    <row r="3316" spans="1:6" x14ac:dyDescent="0.4">
      <c r="A3316" t="str">
        <f t="shared" si="102"/>
        <v>개_Noun</v>
      </c>
      <c r="B3316" t="s">
        <v>1584</v>
      </c>
      <c r="C3316" t="s">
        <v>37</v>
      </c>
      <c r="D3316" t="s">
        <v>2186</v>
      </c>
      <c r="E3316">
        <v>1</v>
      </c>
      <c r="F3316">
        <f t="shared" si="103"/>
        <v>4.4464206313917296E-4</v>
      </c>
    </row>
    <row r="3317" spans="1:6" x14ac:dyDescent="0.4">
      <c r="A3317" t="str">
        <f t="shared" si="102"/>
        <v>개년_Noun</v>
      </c>
      <c r="B3317" t="s">
        <v>2200</v>
      </c>
      <c r="C3317" t="s">
        <v>37</v>
      </c>
      <c r="D3317" t="s">
        <v>2186</v>
      </c>
      <c r="E3317">
        <v>2</v>
      </c>
      <c r="F3317">
        <f t="shared" si="103"/>
        <v>8.8928412627834591E-4</v>
      </c>
    </row>
    <row r="3318" spans="1:6" x14ac:dyDescent="0.4">
      <c r="A3318" t="str">
        <f t="shared" si="102"/>
        <v>개막_Noun</v>
      </c>
      <c r="B3318" t="s">
        <v>1585</v>
      </c>
      <c r="C3318" t="s">
        <v>37</v>
      </c>
      <c r="D3318" t="s">
        <v>2186</v>
      </c>
      <c r="E3318">
        <v>1</v>
      </c>
      <c r="F3318">
        <f t="shared" si="103"/>
        <v>4.4464206313917296E-4</v>
      </c>
    </row>
    <row r="3319" spans="1:6" x14ac:dyDescent="0.4">
      <c r="A3319" t="str">
        <f t="shared" si="102"/>
        <v>개입_Noun</v>
      </c>
      <c r="B3319" t="s">
        <v>2201</v>
      </c>
      <c r="C3319" t="s">
        <v>37</v>
      </c>
      <c r="D3319" t="s">
        <v>2186</v>
      </c>
      <c r="E3319">
        <v>1</v>
      </c>
      <c r="F3319">
        <f t="shared" si="103"/>
        <v>4.4464206313917296E-4</v>
      </c>
    </row>
    <row r="3320" spans="1:6" x14ac:dyDescent="0.4">
      <c r="A3320" t="str">
        <f t="shared" si="102"/>
        <v>개정안_Noun</v>
      </c>
      <c r="B3320" t="s">
        <v>46</v>
      </c>
      <c r="C3320" t="s">
        <v>37</v>
      </c>
      <c r="D3320" t="s">
        <v>2186</v>
      </c>
      <c r="E3320">
        <v>1</v>
      </c>
      <c r="F3320">
        <f t="shared" si="103"/>
        <v>4.4464206313917296E-4</v>
      </c>
    </row>
    <row r="3321" spans="1:6" x14ac:dyDescent="0.4">
      <c r="A3321" t="str">
        <f t="shared" si="102"/>
        <v>개최_Noun</v>
      </c>
      <c r="B3321" t="s">
        <v>1587</v>
      </c>
      <c r="C3321" t="s">
        <v>37</v>
      </c>
      <c r="D3321" t="s">
        <v>2186</v>
      </c>
      <c r="E3321">
        <v>1</v>
      </c>
      <c r="F3321">
        <f t="shared" si="103"/>
        <v>4.4464206313917296E-4</v>
      </c>
    </row>
    <row r="3322" spans="1:6" x14ac:dyDescent="0.4">
      <c r="A3322" t="str">
        <f t="shared" si="102"/>
        <v>개편안_Noun</v>
      </c>
      <c r="B3322" t="s">
        <v>456</v>
      </c>
      <c r="C3322" t="s">
        <v>37</v>
      </c>
      <c r="D3322" t="s">
        <v>2186</v>
      </c>
      <c r="E3322">
        <v>1</v>
      </c>
      <c r="F3322">
        <f t="shared" si="103"/>
        <v>4.4464206313917296E-4</v>
      </c>
    </row>
    <row r="3323" spans="1:6" x14ac:dyDescent="0.4">
      <c r="A3323" t="str">
        <f t="shared" si="102"/>
        <v>개혁_Noun</v>
      </c>
      <c r="B3323" t="s">
        <v>47</v>
      </c>
      <c r="C3323" t="s">
        <v>37</v>
      </c>
      <c r="D3323" t="s">
        <v>2186</v>
      </c>
      <c r="E3323">
        <v>4</v>
      </c>
      <c r="F3323">
        <f t="shared" si="103"/>
        <v>1.7785682525566918E-3</v>
      </c>
    </row>
    <row r="3324" spans="1:6" x14ac:dyDescent="0.4">
      <c r="A3324" t="str">
        <f t="shared" si="102"/>
        <v>갱블_Noun</v>
      </c>
      <c r="B3324" t="s">
        <v>2202</v>
      </c>
      <c r="C3324" t="s">
        <v>37</v>
      </c>
      <c r="D3324" t="s">
        <v>2186</v>
      </c>
      <c r="E3324">
        <v>1</v>
      </c>
      <c r="F3324">
        <f t="shared" si="103"/>
        <v>4.4464206313917296E-4</v>
      </c>
    </row>
    <row r="3325" spans="1:6" x14ac:dyDescent="0.4">
      <c r="A3325" t="str">
        <f t="shared" si="102"/>
        <v>거부_Noun</v>
      </c>
      <c r="B3325" t="s">
        <v>2203</v>
      </c>
      <c r="C3325" t="s">
        <v>37</v>
      </c>
      <c r="D3325" t="s">
        <v>2186</v>
      </c>
      <c r="E3325">
        <v>2</v>
      </c>
      <c r="F3325">
        <f t="shared" si="103"/>
        <v>8.8928412627834591E-4</v>
      </c>
    </row>
    <row r="3326" spans="1:6" x14ac:dyDescent="0.4">
      <c r="A3326" t="str">
        <f t="shared" si="102"/>
        <v>거세_Noun</v>
      </c>
      <c r="B3326" t="s">
        <v>2204</v>
      </c>
      <c r="C3326" t="s">
        <v>37</v>
      </c>
      <c r="D3326" t="s">
        <v>2186</v>
      </c>
      <c r="E3326">
        <v>1</v>
      </c>
      <c r="F3326">
        <f t="shared" si="103"/>
        <v>4.4464206313917296E-4</v>
      </c>
    </row>
    <row r="3327" spans="1:6" x14ac:dyDescent="0.4">
      <c r="A3327" t="str">
        <f t="shared" si="102"/>
        <v>걷히나_Verb</v>
      </c>
      <c r="B3327" t="s">
        <v>2205</v>
      </c>
      <c r="C3327" t="s">
        <v>35</v>
      </c>
      <c r="D3327" t="s">
        <v>2186</v>
      </c>
      <c r="E3327">
        <v>1</v>
      </c>
      <c r="F3327">
        <f t="shared" si="103"/>
        <v>4.4464206313917296E-4</v>
      </c>
    </row>
    <row r="3328" spans="1:6" x14ac:dyDescent="0.4">
      <c r="A3328" t="str">
        <f t="shared" si="102"/>
        <v>것_Noun</v>
      </c>
      <c r="B3328" t="s">
        <v>53</v>
      </c>
      <c r="C3328" t="s">
        <v>37</v>
      </c>
      <c r="D3328" t="s">
        <v>2186</v>
      </c>
      <c r="E3328">
        <v>2</v>
      </c>
      <c r="F3328">
        <f t="shared" si="103"/>
        <v>8.8928412627834591E-4</v>
      </c>
    </row>
    <row r="3329" spans="1:6" x14ac:dyDescent="0.4">
      <c r="A3329" t="str">
        <f t="shared" si="102"/>
        <v>격려_Noun</v>
      </c>
      <c r="B3329" t="s">
        <v>465</v>
      </c>
      <c r="C3329" t="s">
        <v>37</v>
      </c>
      <c r="D3329" t="s">
        <v>2186</v>
      </c>
      <c r="E3329">
        <v>1</v>
      </c>
      <c r="F3329">
        <f t="shared" si="103"/>
        <v>4.4464206313917296E-4</v>
      </c>
    </row>
    <row r="3330" spans="1:6" x14ac:dyDescent="0.4">
      <c r="A3330" t="str">
        <f t="shared" si="102"/>
        <v>경_Modifier</v>
      </c>
      <c r="B3330" t="s">
        <v>1594</v>
      </c>
      <c r="C3330" t="s">
        <v>114</v>
      </c>
      <c r="D3330" t="s">
        <v>2186</v>
      </c>
      <c r="E3330">
        <v>1</v>
      </c>
      <c r="F3330">
        <f t="shared" si="103"/>
        <v>4.4464206313917296E-4</v>
      </c>
    </row>
    <row r="3331" spans="1:6" x14ac:dyDescent="0.4">
      <c r="A3331" t="str">
        <f t="shared" ref="A3331:A3394" si="104">B3331&amp;"_"&amp;C3331</f>
        <v>경남_Noun</v>
      </c>
      <c r="B3331" t="s">
        <v>2206</v>
      </c>
      <c r="C3331" t="s">
        <v>37</v>
      </c>
      <c r="D3331" t="s">
        <v>2186</v>
      </c>
      <c r="E3331">
        <v>7</v>
      </c>
      <c r="F3331">
        <f t="shared" ref="F3331:F3394" si="105">E3331/SUMIF(D:D,D3331,E:E)</f>
        <v>3.1124944419742106E-3</v>
      </c>
    </row>
    <row r="3332" spans="1:6" x14ac:dyDescent="0.4">
      <c r="A3332" t="str">
        <f t="shared" si="104"/>
        <v>경제_Noun</v>
      </c>
      <c r="B3332" t="s">
        <v>470</v>
      </c>
      <c r="C3332" t="s">
        <v>37</v>
      </c>
      <c r="D3332" t="s">
        <v>2186</v>
      </c>
      <c r="E3332">
        <v>4</v>
      </c>
      <c r="F3332">
        <f t="shared" si="105"/>
        <v>1.7785682525566918E-3</v>
      </c>
    </row>
    <row r="3333" spans="1:6" x14ac:dyDescent="0.4">
      <c r="A3333" t="str">
        <f t="shared" si="104"/>
        <v>경제민주화_Noun</v>
      </c>
      <c r="B3333" t="s">
        <v>59</v>
      </c>
      <c r="C3333" t="s">
        <v>37</v>
      </c>
      <c r="D3333" t="s">
        <v>2186</v>
      </c>
      <c r="E3333">
        <v>1</v>
      </c>
      <c r="F3333">
        <f t="shared" si="105"/>
        <v>4.4464206313917296E-4</v>
      </c>
    </row>
    <row r="3334" spans="1:6" x14ac:dyDescent="0.4">
      <c r="A3334" t="str">
        <f t="shared" si="104"/>
        <v>경찰_Noun</v>
      </c>
      <c r="B3334" t="s">
        <v>473</v>
      </c>
      <c r="C3334" t="s">
        <v>37</v>
      </c>
      <c r="D3334" t="s">
        <v>2186</v>
      </c>
      <c r="E3334">
        <v>2</v>
      </c>
      <c r="F3334">
        <f t="shared" si="105"/>
        <v>8.8928412627834591E-4</v>
      </c>
    </row>
    <row r="3335" spans="1:6" x14ac:dyDescent="0.4">
      <c r="A3335" t="str">
        <f t="shared" si="104"/>
        <v>계_Suffix</v>
      </c>
      <c r="B3335" t="s">
        <v>60</v>
      </c>
      <c r="C3335" t="s">
        <v>84</v>
      </c>
      <c r="D3335" t="s">
        <v>2186</v>
      </c>
      <c r="E3335">
        <v>1</v>
      </c>
      <c r="F3335">
        <f t="shared" si="105"/>
        <v>4.4464206313917296E-4</v>
      </c>
    </row>
    <row r="3336" spans="1:6" x14ac:dyDescent="0.4">
      <c r="A3336" t="str">
        <f t="shared" si="104"/>
        <v>계속_Noun</v>
      </c>
      <c r="B3336" t="s">
        <v>1599</v>
      </c>
      <c r="C3336" t="s">
        <v>37</v>
      </c>
      <c r="D3336" t="s">
        <v>2186</v>
      </c>
      <c r="E3336">
        <v>1</v>
      </c>
      <c r="F3336">
        <f t="shared" si="105"/>
        <v>4.4464206313917296E-4</v>
      </c>
    </row>
    <row r="3337" spans="1:6" x14ac:dyDescent="0.4">
      <c r="A3337" t="str">
        <f t="shared" si="104"/>
        <v>계획_Noun</v>
      </c>
      <c r="B3337" t="s">
        <v>475</v>
      </c>
      <c r="C3337" t="s">
        <v>37</v>
      </c>
      <c r="D3337" t="s">
        <v>2186</v>
      </c>
      <c r="E3337">
        <v>2</v>
      </c>
      <c r="F3337">
        <f t="shared" si="105"/>
        <v>8.8928412627834591E-4</v>
      </c>
    </row>
    <row r="3338" spans="1:6" x14ac:dyDescent="0.4">
      <c r="A3338" t="str">
        <f t="shared" si="104"/>
        <v>고_Noun</v>
      </c>
      <c r="B3338" t="s">
        <v>476</v>
      </c>
      <c r="C3338" t="s">
        <v>37</v>
      </c>
      <c r="D3338" t="s">
        <v>2186</v>
      </c>
      <c r="E3338">
        <v>1</v>
      </c>
      <c r="F3338">
        <f t="shared" si="105"/>
        <v>4.4464206313917296E-4</v>
      </c>
    </row>
    <row r="3339" spans="1:6" x14ac:dyDescent="0.4">
      <c r="A3339" t="str">
        <f t="shared" si="104"/>
        <v>고립_Noun</v>
      </c>
      <c r="B3339" t="s">
        <v>2207</v>
      </c>
      <c r="C3339" t="s">
        <v>37</v>
      </c>
      <c r="D3339" t="s">
        <v>2186</v>
      </c>
      <c r="E3339">
        <v>2</v>
      </c>
      <c r="F3339">
        <f t="shared" si="105"/>
        <v>8.8928412627834591E-4</v>
      </c>
    </row>
    <row r="3340" spans="1:6" x14ac:dyDescent="0.4">
      <c r="A3340" t="str">
        <f t="shared" si="104"/>
        <v>공_Modifier</v>
      </c>
      <c r="B3340" t="s">
        <v>2208</v>
      </c>
      <c r="C3340" t="s">
        <v>114</v>
      </c>
      <c r="D3340" t="s">
        <v>2186</v>
      </c>
      <c r="E3340">
        <v>1</v>
      </c>
      <c r="F3340">
        <f t="shared" si="105"/>
        <v>4.4464206313917296E-4</v>
      </c>
    </row>
    <row r="3341" spans="1:6" x14ac:dyDescent="0.4">
      <c r="A3341" t="str">
        <f t="shared" si="104"/>
        <v>공공_Modifier</v>
      </c>
      <c r="B3341" t="s">
        <v>487</v>
      </c>
      <c r="C3341" t="s">
        <v>114</v>
      </c>
      <c r="D3341" t="s">
        <v>2186</v>
      </c>
      <c r="E3341">
        <v>1</v>
      </c>
      <c r="F3341">
        <f t="shared" si="105"/>
        <v>4.4464206313917296E-4</v>
      </c>
    </row>
    <row r="3342" spans="1:6" x14ac:dyDescent="0.4">
      <c r="A3342" t="str">
        <f t="shared" si="104"/>
        <v>공공기관_Noun</v>
      </c>
      <c r="B3342" t="s">
        <v>488</v>
      </c>
      <c r="C3342" t="s">
        <v>37</v>
      </c>
      <c r="D3342" t="s">
        <v>2186</v>
      </c>
      <c r="E3342">
        <v>1</v>
      </c>
      <c r="F3342">
        <f t="shared" si="105"/>
        <v>4.4464206313917296E-4</v>
      </c>
    </row>
    <row r="3343" spans="1:6" x14ac:dyDescent="0.4">
      <c r="A3343" t="str">
        <f t="shared" si="104"/>
        <v>공판_Noun</v>
      </c>
      <c r="B3343" t="s">
        <v>2209</v>
      </c>
      <c r="C3343" t="s">
        <v>37</v>
      </c>
      <c r="D3343" t="s">
        <v>2186</v>
      </c>
      <c r="E3343">
        <v>1</v>
      </c>
      <c r="F3343">
        <f t="shared" si="105"/>
        <v>4.4464206313917296E-4</v>
      </c>
    </row>
    <row r="3344" spans="1:6" x14ac:dyDescent="0.4">
      <c r="A3344" t="str">
        <f t="shared" si="104"/>
        <v>공항_Noun</v>
      </c>
      <c r="B3344" t="s">
        <v>2210</v>
      </c>
      <c r="C3344" t="s">
        <v>37</v>
      </c>
      <c r="D3344" t="s">
        <v>2186</v>
      </c>
      <c r="E3344">
        <v>2</v>
      </c>
      <c r="F3344">
        <f t="shared" si="105"/>
        <v>8.8928412627834591E-4</v>
      </c>
    </row>
    <row r="3345" spans="1:6" x14ac:dyDescent="0.4">
      <c r="A3345" t="str">
        <f t="shared" si="104"/>
        <v>과_Josa</v>
      </c>
      <c r="B3345" t="s">
        <v>67</v>
      </c>
      <c r="C3345" t="s">
        <v>33</v>
      </c>
      <c r="D3345" t="s">
        <v>2186</v>
      </c>
      <c r="E3345">
        <v>6</v>
      </c>
      <c r="F3345">
        <f t="shared" si="105"/>
        <v>2.6678523788350376E-3</v>
      </c>
    </row>
    <row r="3346" spans="1:6" x14ac:dyDescent="0.4">
      <c r="A3346" t="str">
        <f t="shared" si="104"/>
        <v>과_Noun</v>
      </c>
      <c r="B3346" t="s">
        <v>67</v>
      </c>
      <c r="C3346" t="s">
        <v>37</v>
      </c>
      <c r="D3346" t="s">
        <v>2186</v>
      </c>
      <c r="E3346">
        <v>2</v>
      </c>
      <c r="F3346">
        <f t="shared" si="105"/>
        <v>8.8928412627834591E-4</v>
      </c>
    </row>
    <row r="3347" spans="1:6" x14ac:dyDescent="0.4">
      <c r="A3347" t="str">
        <f t="shared" si="104"/>
        <v>관계_Noun</v>
      </c>
      <c r="B3347" t="s">
        <v>508</v>
      </c>
      <c r="C3347" t="s">
        <v>37</v>
      </c>
      <c r="D3347" t="s">
        <v>2186</v>
      </c>
      <c r="E3347">
        <v>1</v>
      </c>
      <c r="F3347">
        <f t="shared" si="105"/>
        <v>4.4464206313917296E-4</v>
      </c>
    </row>
    <row r="3348" spans="1:6" x14ac:dyDescent="0.4">
      <c r="A3348" t="str">
        <f t="shared" si="104"/>
        <v>관광_Noun</v>
      </c>
      <c r="B3348" t="s">
        <v>509</v>
      </c>
      <c r="C3348" t="s">
        <v>37</v>
      </c>
      <c r="D3348" t="s">
        <v>2186</v>
      </c>
      <c r="E3348">
        <v>2</v>
      </c>
      <c r="F3348">
        <f t="shared" si="105"/>
        <v>8.8928412627834591E-4</v>
      </c>
    </row>
    <row r="3349" spans="1:6" x14ac:dyDescent="0.4">
      <c r="A3349" t="str">
        <f t="shared" si="104"/>
        <v>관련_Noun</v>
      </c>
      <c r="B3349" t="s">
        <v>510</v>
      </c>
      <c r="C3349" t="s">
        <v>37</v>
      </c>
      <c r="D3349" t="s">
        <v>2186</v>
      </c>
      <c r="E3349">
        <v>3</v>
      </c>
      <c r="F3349">
        <f t="shared" si="105"/>
        <v>1.3339261894175188E-3</v>
      </c>
    </row>
    <row r="3350" spans="1:6" x14ac:dyDescent="0.4">
      <c r="A3350" t="str">
        <f t="shared" si="104"/>
        <v>광부_Noun</v>
      </c>
      <c r="B3350" t="s">
        <v>1605</v>
      </c>
      <c r="C3350" t="s">
        <v>37</v>
      </c>
      <c r="D3350" t="s">
        <v>2186</v>
      </c>
      <c r="E3350">
        <v>1</v>
      </c>
      <c r="F3350">
        <f t="shared" si="105"/>
        <v>4.4464206313917296E-4</v>
      </c>
    </row>
    <row r="3351" spans="1:6" x14ac:dyDescent="0.4">
      <c r="A3351" t="str">
        <f t="shared" si="104"/>
        <v>구_Modifier</v>
      </c>
      <c r="B3351" t="s">
        <v>1961</v>
      </c>
      <c r="C3351" t="s">
        <v>114</v>
      </c>
      <c r="D3351" t="s">
        <v>2186</v>
      </c>
      <c r="E3351">
        <v>2</v>
      </c>
      <c r="F3351">
        <f t="shared" si="105"/>
        <v>8.8928412627834591E-4</v>
      </c>
    </row>
    <row r="3352" spans="1:6" x14ac:dyDescent="0.4">
      <c r="A3352" t="str">
        <f t="shared" si="104"/>
        <v>구애_Noun</v>
      </c>
      <c r="B3352" t="s">
        <v>2211</v>
      </c>
      <c r="C3352" t="s">
        <v>37</v>
      </c>
      <c r="D3352" t="s">
        <v>2186</v>
      </c>
      <c r="E3352">
        <v>1</v>
      </c>
      <c r="F3352">
        <f t="shared" si="105"/>
        <v>4.4464206313917296E-4</v>
      </c>
    </row>
    <row r="3353" spans="1:6" x14ac:dyDescent="0.4">
      <c r="A3353" t="str">
        <f t="shared" si="104"/>
        <v>국내_Noun</v>
      </c>
      <c r="B3353" t="s">
        <v>534</v>
      </c>
      <c r="C3353" t="s">
        <v>37</v>
      </c>
      <c r="D3353" t="s">
        <v>2186</v>
      </c>
      <c r="E3353">
        <v>2</v>
      </c>
      <c r="F3353">
        <f t="shared" si="105"/>
        <v>8.8928412627834591E-4</v>
      </c>
    </row>
    <row r="3354" spans="1:6" x14ac:dyDescent="0.4">
      <c r="A3354" t="str">
        <f t="shared" si="104"/>
        <v>국면_Noun</v>
      </c>
      <c r="B3354" t="s">
        <v>1611</v>
      </c>
      <c r="C3354" t="s">
        <v>37</v>
      </c>
      <c r="D3354" t="s">
        <v>2186</v>
      </c>
      <c r="E3354">
        <v>2</v>
      </c>
      <c r="F3354">
        <f t="shared" si="105"/>
        <v>8.8928412627834591E-4</v>
      </c>
    </row>
    <row r="3355" spans="1:6" x14ac:dyDescent="0.4">
      <c r="A3355" t="str">
        <f t="shared" si="104"/>
        <v>국무회의_Noun</v>
      </c>
      <c r="B3355" t="s">
        <v>78</v>
      </c>
      <c r="C3355" t="s">
        <v>37</v>
      </c>
      <c r="D3355" t="s">
        <v>2186</v>
      </c>
      <c r="E3355">
        <v>1</v>
      </c>
      <c r="F3355">
        <f t="shared" si="105"/>
        <v>4.4464206313917296E-4</v>
      </c>
    </row>
    <row r="3356" spans="1:6" x14ac:dyDescent="0.4">
      <c r="A3356" t="str">
        <f t="shared" si="104"/>
        <v>국민_Noun</v>
      </c>
      <c r="B3356" t="s">
        <v>79</v>
      </c>
      <c r="C3356" t="s">
        <v>37</v>
      </c>
      <c r="D3356" t="s">
        <v>2186</v>
      </c>
      <c r="E3356">
        <v>1</v>
      </c>
      <c r="F3356">
        <f t="shared" si="105"/>
        <v>4.4464206313917296E-4</v>
      </c>
    </row>
    <row r="3357" spans="1:6" x14ac:dyDescent="0.4">
      <c r="A3357" t="str">
        <f t="shared" si="104"/>
        <v>국민대_Noun</v>
      </c>
      <c r="B3357" t="s">
        <v>535</v>
      </c>
      <c r="C3357" t="s">
        <v>37</v>
      </c>
      <c r="D3357" t="s">
        <v>2186</v>
      </c>
      <c r="E3357">
        <v>1</v>
      </c>
      <c r="F3357">
        <f t="shared" si="105"/>
        <v>4.4464206313917296E-4</v>
      </c>
    </row>
    <row r="3358" spans="1:6" x14ac:dyDescent="0.4">
      <c r="A3358" t="str">
        <f t="shared" si="104"/>
        <v>국정_Noun</v>
      </c>
      <c r="B3358" t="s">
        <v>80</v>
      </c>
      <c r="C3358" t="s">
        <v>37</v>
      </c>
      <c r="D3358" t="s">
        <v>2186</v>
      </c>
      <c r="E3358">
        <v>1</v>
      </c>
      <c r="F3358">
        <f t="shared" si="105"/>
        <v>4.4464206313917296E-4</v>
      </c>
    </row>
    <row r="3359" spans="1:6" x14ac:dyDescent="0.4">
      <c r="A3359" t="str">
        <f t="shared" si="104"/>
        <v>국정원_Noun</v>
      </c>
      <c r="B3359" t="s">
        <v>538</v>
      </c>
      <c r="C3359" t="s">
        <v>37</v>
      </c>
      <c r="D3359" t="s">
        <v>2186</v>
      </c>
      <c r="E3359">
        <v>3</v>
      </c>
      <c r="F3359">
        <f t="shared" si="105"/>
        <v>1.3339261894175188E-3</v>
      </c>
    </row>
    <row r="3360" spans="1:6" x14ac:dyDescent="0.4">
      <c r="A3360" t="str">
        <f t="shared" si="104"/>
        <v>국회_Noun</v>
      </c>
      <c r="B3360" t="s">
        <v>541</v>
      </c>
      <c r="C3360" t="s">
        <v>37</v>
      </c>
      <c r="D3360" t="s">
        <v>2186</v>
      </c>
      <c r="E3360">
        <v>6</v>
      </c>
      <c r="F3360">
        <f t="shared" si="105"/>
        <v>2.6678523788350376E-3</v>
      </c>
    </row>
    <row r="3361" spans="1:6" x14ac:dyDescent="0.4">
      <c r="A3361" t="str">
        <f t="shared" si="104"/>
        <v>국회법_Noun</v>
      </c>
      <c r="B3361" t="s">
        <v>82</v>
      </c>
      <c r="C3361" t="s">
        <v>37</v>
      </c>
      <c r="D3361" t="s">
        <v>2186</v>
      </c>
      <c r="E3361">
        <v>2</v>
      </c>
      <c r="F3361">
        <f t="shared" si="105"/>
        <v>8.8928412627834591E-4</v>
      </c>
    </row>
    <row r="3362" spans="1:6" x14ac:dyDescent="0.4">
      <c r="A3362" t="str">
        <f t="shared" si="104"/>
        <v>군수_Noun</v>
      </c>
      <c r="B3362" t="s">
        <v>546</v>
      </c>
      <c r="C3362" t="s">
        <v>37</v>
      </c>
      <c r="D3362" t="s">
        <v>2186</v>
      </c>
      <c r="E3362">
        <v>2</v>
      </c>
      <c r="F3362">
        <f t="shared" si="105"/>
        <v>8.8928412627834591E-4</v>
      </c>
    </row>
    <row r="3363" spans="1:6" x14ac:dyDescent="0.4">
      <c r="A3363" t="str">
        <f t="shared" si="104"/>
        <v>권_Suffix</v>
      </c>
      <c r="B3363" t="s">
        <v>547</v>
      </c>
      <c r="C3363" t="s">
        <v>84</v>
      </c>
      <c r="D3363" t="s">
        <v>2186</v>
      </c>
      <c r="E3363">
        <v>1</v>
      </c>
      <c r="F3363">
        <f t="shared" si="105"/>
        <v>4.4464206313917296E-4</v>
      </c>
    </row>
    <row r="3364" spans="1:6" x14ac:dyDescent="0.4">
      <c r="A3364" t="str">
        <f t="shared" si="104"/>
        <v>규명_Noun</v>
      </c>
      <c r="B3364" t="s">
        <v>2212</v>
      </c>
      <c r="C3364" t="s">
        <v>37</v>
      </c>
      <c r="D3364" t="s">
        <v>2186</v>
      </c>
      <c r="E3364">
        <v>1</v>
      </c>
      <c r="F3364">
        <f t="shared" si="105"/>
        <v>4.4464206313917296E-4</v>
      </c>
    </row>
    <row r="3365" spans="1:6" x14ac:dyDescent="0.4">
      <c r="A3365" t="str">
        <f t="shared" si="104"/>
        <v>그릇_Noun</v>
      </c>
      <c r="B3365" t="s">
        <v>2213</v>
      </c>
      <c r="C3365" t="s">
        <v>37</v>
      </c>
      <c r="D3365" t="s">
        <v>2186</v>
      </c>
      <c r="E3365">
        <v>1</v>
      </c>
      <c r="F3365">
        <f t="shared" si="105"/>
        <v>4.4464206313917296E-4</v>
      </c>
    </row>
    <row r="3366" spans="1:6" x14ac:dyDescent="0.4">
      <c r="A3366" t="str">
        <f t="shared" si="104"/>
        <v>그린_Noun</v>
      </c>
      <c r="B3366" t="s">
        <v>2214</v>
      </c>
      <c r="C3366" t="s">
        <v>37</v>
      </c>
      <c r="D3366" t="s">
        <v>2186</v>
      </c>
      <c r="E3366">
        <v>1</v>
      </c>
      <c r="F3366">
        <f t="shared" si="105"/>
        <v>4.4464206313917296E-4</v>
      </c>
    </row>
    <row r="3367" spans="1:6" x14ac:dyDescent="0.4">
      <c r="A3367" t="str">
        <f t="shared" si="104"/>
        <v>글_Noun</v>
      </c>
      <c r="B3367" t="s">
        <v>87</v>
      </c>
      <c r="C3367" t="s">
        <v>37</v>
      </c>
      <c r="D3367" t="s">
        <v>2186</v>
      </c>
      <c r="E3367">
        <v>2</v>
      </c>
      <c r="F3367">
        <f t="shared" si="105"/>
        <v>8.8928412627834591E-4</v>
      </c>
    </row>
    <row r="3368" spans="1:6" x14ac:dyDescent="0.4">
      <c r="A3368" t="str">
        <f t="shared" si="104"/>
        <v>긋기_Verb</v>
      </c>
      <c r="B3368" t="s">
        <v>2215</v>
      </c>
      <c r="C3368" t="s">
        <v>35</v>
      </c>
      <c r="D3368" t="s">
        <v>2186</v>
      </c>
      <c r="E3368">
        <v>1</v>
      </c>
      <c r="F3368">
        <f t="shared" si="105"/>
        <v>4.4464206313917296E-4</v>
      </c>
    </row>
    <row r="3369" spans="1:6" x14ac:dyDescent="0.4">
      <c r="A3369" t="str">
        <f t="shared" si="104"/>
        <v>기고_Noun</v>
      </c>
      <c r="B3369" t="s">
        <v>2216</v>
      </c>
      <c r="C3369" t="s">
        <v>37</v>
      </c>
      <c r="D3369" t="s">
        <v>2186</v>
      </c>
      <c r="E3369">
        <v>1</v>
      </c>
      <c r="F3369">
        <f t="shared" si="105"/>
        <v>4.4464206313917296E-4</v>
      </c>
    </row>
    <row r="3370" spans="1:6" x14ac:dyDescent="0.4">
      <c r="A3370" t="str">
        <f t="shared" si="104"/>
        <v>기독교_Noun</v>
      </c>
      <c r="B3370" t="s">
        <v>1623</v>
      </c>
      <c r="C3370" t="s">
        <v>37</v>
      </c>
      <c r="D3370" t="s">
        <v>2186</v>
      </c>
      <c r="E3370">
        <v>1</v>
      </c>
      <c r="F3370">
        <f t="shared" si="105"/>
        <v>4.4464206313917296E-4</v>
      </c>
    </row>
    <row r="3371" spans="1:6" x14ac:dyDescent="0.4">
      <c r="A3371" t="str">
        <f t="shared" si="104"/>
        <v>기레기_Noun</v>
      </c>
      <c r="B3371" t="s">
        <v>2217</v>
      </c>
      <c r="C3371" t="s">
        <v>37</v>
      </c>
      <c r="D3371" t="s">
        <v>2186</v>
      </c>
      <c r="E3371">
        <v>1</v>
      </c>
      <c r="F3371">
        <f t="shared" si="105"/>
        <v>4.4464206313917296E-4</v>
      </c>
    </row>
    <row r="3372" spans="1:6" x14ac:dyDescent="0.4">
      <c r="A3372" t="str">
        <f t="shared" si="104"/>
        <v>기사_Noun</v>
      </c>
      <c r="B3372" t="s">
        <v>2218</v>
      </c>
      <c r="C3372" t="s">
        <v>37</v>
      </c>
      <c r="D3372" t="s">
        <v>2186</v>
      </c>
      <c r="E3372">
        <v>1</v>
      </c>
      <c r="F3372">
        <f t="shared" si="105"/>
        <v>4.4464206313917296E-4</v>
      </c>
    </row>
    <row r="3373" spans="1:6" x14ac:dyDescent="0.4">
      <c r="A3373" t="str">
        <f t="shared" si="104"/>
        <v>기자회견_Noun</v>
      </c>
      <c r="B3373" t="s">
        <v>2219</v>
      </c>
      <c r="C3373" t="s">
        <v>37</v>
      </c>
      <c r="D3373" t="s">
        <v>2186</v>
      </c>
      <c r="E3373">
        <v>5</v>
      </c>
      <c r="F3373">
        <f t="shared" si="105"/>
        <v>2.2232103156958646E-3</v>
      </c>
    </row>
    <row r="3374" spans="1:6" x14ac:dyDescent="0.4">
      <c r="A3374" t="str">
        <f t="shared" si="104"/>
        <v>기초자치단체장_Noun</v>
      </c>
      <c r="B3374" t="s">
        <v>2220</v>
      </c>
      <c r="C3374" t="s">
        <v>37</v>
      </c>
      <c r="D3374" t="s">
        <v>2186</v>
      </c>
      <c r="E3374">
        <v>1</v>
      </c>
      <c r="F3374">
        <f t="shared" si="105"/>
        <v>4.4464206313917296E-4</v>
      </c>
    </row>
    <row r="3375" spans="1:6" x14ac:dyDescent="0.4">
      <c r="A3375" t="str">
        <f t="shared" si="104"/>
        <v>기획_Noun</v>
      </c>
      <c r="B3375" t="s">
        <v>1629</v>
      </c>
      <c r="C3375" t="s">
        <v>37</v>
      </c>
      <c r="D3375" t="s">
        <v>2186</v>
      </c>
      <c r="E3375">
        <v>1</v>
      </c>
      <c r="F3375">
        <f t="shared" si="105"/>
        <v>4.4464206313917296E-4</v>
      </c>
    </row>
    <row r="3376" spans="1:6" x14ac:dyDescent="0.4">
      <c r="A3376" t="str">
        <f t="shared" si="104"/>
        <v>김무성_Noun</v>
      </c>
      <c r="B3376" t="s">
        <v>580</v>
      </c>
      <c r="C3376" t="s">
        <v>37</v>
      </c>
      <c r="D3376" t="s">
        <v>2186</v>
      </c>
      <c r="E3376">
        <v>1</v>
      </c>
      <c r="F3376">
        <f t="shared" si="105"/>
        <v>4.4464206313917296E-4</v>
      </c>
    </row>
    <row r="3377" spans="1:6" x14ac:dyDescent="0.4">
      <c r="A3377" t="str">
        <f t="shared" si="104"/>
        <v>김문수_Noun</v>
      </c>
      <c r="B3377" t="s">
        <v>2221</v>
      </c>
      <c r="C3377" t="s">
        <v>37</v>
      </c>
      <c r="D3377" t="s">
        <v>2186</v>
      </c>
      <c r="E3377">
        <v>1</v>
      </c>
      <c r="F3377">
        <f t="shared" si="105"/>
        <v>4.4464206313917296E-4</v>
      </c>
    </row>
    <row r="3378" spans="1:6" x14ac:dyDescent="0.4">
      <c r="A3378" t="str">
        <f t="shared" si="104"/>
        <v>김재경_Noun</v>
      </c>
      <c r="B3378" t="s">
        <v>2222</v>
      </c>
      <c r="C3378" t="s">
        <v>37</v>
      </c>
      <c r="D3378" t="s">
        <v>2186</v>
      </c>
      <c r="E3378">
        <v>2</v>
      </c>
      <c r="F3378">
        <f t="shared" si="105"/>
        <v>8.8928412627834591E-4</v>
      </c>
    </row>
    <row r="3379" spans="1:6" x14ac:dyDescent="0.4">
      <c r="A3379" t="str">
        <f t="shared" si="104"/>
        <v>김정부_Noun</v>
      </c>
      <c r="B3379" t="s">
        <v>2223</v>
      </c>
      <c r="C3379" t="s">
        <v>37</v>
      </c>
      <c r="D3379" t="s">
        <v>2186</v>
      </c>
      <c r="E3379">
        <v>1</v>
      </c>
      <c r="F3379">
        <f t="shared" si="105"/>
        <v>4.4464206313917296E-4</v>
      </c>
    </row>
    <row r="3380" spans="1:6" x14ac:dyDescent="0.4">
      <c r="A3380" t="str">
        <f t="shared" si="104"/>
        <v>김제동_Noun</v>
      </c>
      <c r="B3380" t="s">
        <v>2224</v>
      </c>
      <c r="C3380" t="s">
        <v>37</v>
      </c>
      <c r="D3380" t="s">
        <v>2186</v>
      </c>
      <c r="E3380">
        <v>2</v>
      </c>
      <c r="F3380">
        <f t="shared" si="105"/>
        <v>8.8928412627834591E-4</v>
      </c>
    </row>
    <row r="3381" spans="1:6" x14ac:dyDescent="0.4">
      <c r="A3381" t="str">
        <f t="shared" si="104"/>
        <v>끝없는_Adjective</v>
      </c>
      <c r="B3381" t="s">
        <v>2225</v>
      </c>
      <c r="C3381" t="s">
        <v>41</v>
      </c>
      <c r="D3381" t="s">
        <v>2186</v>
      </c>
      <c r="E3381">
        <v>1</v>
      </c>
      <c r="F3381">
        <f t="shared" si="105"/>
        <v>4.4464206313917296E-4</v>
      </c>
    </row>
    <row r="3382" spans="1:6" x14ac:dyDescent="0.4">
      <c r="A3382" t="str">
        <f t="shared" si="104"/>
        <v>나서라_Verb</v>
      </c>
      <c r="B3382" t="s">
        <v>2226</v>
      </c>
      <c r="C3382" t="s">
        <v>35</v>
      </c>
      <c r="D3382" t="s">
        <v>2186</v>
      </c>
      <c r="E3382">
        <v>1</v>
      </c>
      <c r="F3382">
        <f t="shared" si="105"/>
        <v>4.4464206313917296E-4</v>
      </c>
    </row>
    <row r="3383" spans="1:6" x14ac:dyDescent="0.4">
      <c r="A3383" t="str">
        <f t="shared" si="104"/>
        <v>나서야_Verb</v>
      </c>
      <c r="B3383" t="s">
        <v>1634</v>
      </c>
      <c r="C3383" t="s">
        <v>35</v>
      </c>
      <c r="D3383" t="s">
        <v>2186</v>
      </c>
      <c r="E3383">
        <v>1</v>
      </c>
      <c r="F3383">
        <f t="shared" si="105"/>
        <v>4.4464206313917296E-4</v>
      </c>
    </row>
    <row r="3384" spans="1:6" x14ac:dyDescent="0.4">
      <c r="A3384" t="str">
        <f t="shared" si="104"/>
        <v>나왔나_Verb</v>
      </c>
      <c r="B3384" t="s">
        <v>2227</v>
      </c>
      <c r="C3384" t="s">
        <v>35</v>
      </c>
      <c r="D3384" t="s">
        <v>2186</v>
      </c>
      <c r="E3384">
        <v>2</v>
      </c>
      <c r="F3384">
        <f t="shared" si="105"/>
        <v>8.8928412627834591E-4</v>
      </c>
    </row>
    <row r="3385" spans="1:6" x14ac:dyDescent="0.4">
      <c r="A3385" t="str">
        <f t="shared" si="104"/>
        <v>난항_Noun</v>
      </c>
      <c r="B3385" t="s">
        <v>2228</v>
      </c>
      <c r="C3385" t="s">
        <v>37</v>
      </c>
      <c r="D3385" t="s">
        <v>2186</v>
      </c>
      <c r="E3385">
        <v>1</v>
      </c>
      <c r="F3385">
        <f t="shared" si="105"/>
        <v>4.4464206313917296E-4</v>
      </c>
    </row>
    <row r="3386" spans="1:6" x14ac:dyDescent="0.4">
      <c r="A3386" t="str">
        <f t="shared" si="104"/>
        <v>남_Noun</v>
      </c>
      <c r="B3386" t="s">
        <v>602</v>
      </c>
      <c r="C3386" t="s">
        <v>37</v>
      </c>
      <c r="D3386" t="s">
        <v>2186</v>
      </c>
      <c r="E3386">
        <v>1</v>
      </c>
      <c r="F3386">
        <f t="shared" si="105"/>
        <v>4.4464206313917296E-4</v>
      </c>
    </row>
    <row r="3387" spans="1:6" x14ac:dyDescent="0.4">
      <c r="A3387" t="str">
        <f t="shared" si="104"/>
        <v>남부_Noun</v>
      </c>
      <c r="B3387" t="s">
        <v>2229</v>
      </c>
      <c r="C3387" t="s">
        <v>37</v>
      </c>
      <c r="D3387" t="s">
        <v>2186</v>
      </c>
      <c r="E3387">
        <v>1</v>
      </c>
      <c r="F3387">
        <f t="shared" si="105"/>
        <v>4.4464206313917296E-4</v>
      </c>
    </row>
    <row r="3388" spans="1:6" x14ac:dyDescent="0.4">
      <c r="A3388" t="str">
        <f t="shared" si="104"/>
        <v>남북_Noun</v>
      </c>
      <c r="B3388" t="s">
        <v>604</v>
      </c>
      <c r="C3388" t="s">
        <v>37</v>
      </c>
      <c r="D3388" t="s">
        <v>2186</v>
      </c>
      <c r="E3388">
        <v>1</v>
      </c>
      <c r="F3388">
        <f t="shared" si="105"/>
        <v>4.4464206313917296E-4</v>
      </c>
    </row>
    <row r="3389" spans="1:6" x14ac:dyDescent="0.4">
      <c r="A3389" t="str">
        <f t="shared" si="104"/>
        <v>남선_Noun</v>
      </c>
      <c r="B3389" t="s">
        <v>2230</v>
      </c>
      <c r="C3389" t="s">
        <v>37</v>
      </c>
      <c r="D3389" t="s">
        <v>2186</v>
      </c>
      <c r="E3389">
        <v>1</v>
      </c>
      <c r="F3389">
        <f t="shared" si="105"/>
        <v>4.4464206313917296E-4</v>
      </c>
    </row>
    <row r="3390" spans="1:6" x14ac:dyDescent="0.4">
      <c r="A3390" t="str">
        <f t="shared" si="104"/>
        <v>내_Determiner</v>
      </c>
      <c r="B3390" t="s">
        <v>605</v>
      </c>
      <c r="C3390" t="s">
        <v>291</v>
      </c>
      <c r="D3390" t="s">
        <v>2186</v>
      </c>
      <c r="E3390">
        <v>2</v>
      </c>
      <c r="F3390">
        <f t="shared" si="105"/>
        <v>8.8928412627834591E-4</v>
      </c>
    </row>
    <row r="3391" spans="1:6" x14ac:dyDescent="0.4">
      <c r="A3391" t="str">
        <f t="shared" si="104"/>
        <v>내정_Noun</v>
      </c>
      <c r="B3391" t="s">
        <v>609</v>
      </c>
      <c r="C3391" t="s">
        <v>37</v>
      </c>
      <c r="D3391" t="s">
        <v>2186</v>
      </c>
      <c r="E3391">
        <v>2</v>
      </c>
      <c r="F3391">
        <f t="shared" si="105"/>
        <v>8.8928412627834591E-4</v>
      </c>
    </row>
    <row r="3392" spans="1:6" x14ac:dyDescent="0.4">
      <c r="A3392" t="str">
        <f t="shared" si="104"/>
        <v>냉랭_Noun</v>
      </c>
      <c r="B3392" t="s">
        <v>2231</v>
      </c>
      <c r="C3392" t="s">
        <v>37</v>
      </c>
      <c r="D3392" t="s">
        <v>2186</v>
      </c>
      <c r="E3392">
        <v>2</v>
      </c>
      <c r="F3392">
        <f t="shared" si="105"/>
        <v>8.8928412627834591E-4</v>
      </c>
    </row>
    <row r="3393" spans="1:6" x14ac:dyDescent="0.4">
      <c r="A3393" t="str">
        <f t="shared" si="104"/>
        <v>넘긴_Verb</v>
      </c>
      <c r="B3393" t="s">
        <v>2232</v>
      </c>
      <c r="C3393" t="s">
        <v>35</v>
      </c>
      <c r="D3393" t="s">
        <v>2186</v>
      </c>
      <c r="E3393">
        <v>1</v>
      </c>
      <c r="F3393">
        <f t="shared" si="105"/>
        <v>4.4464206313917296E-4</v>
      </c>
    </row>
    <row r="3394" spans="1:6" x14ac:dyDescent="0.4">
      <c r="A3394" t="str">
        <f t="shared" si="104"/>
        <v>노동자_Noun</v>
      </c>
      <c r="B3394" t="s">
        <v>2233</v>
      </c>
      <c r="C3394" t="s">
        <v>37</v>
      </c>
      <c r="D3394" t="s">
        <v>2186</v>
      </c>
      <c r="E3394">
        <v>1</v>
      </c>
      <c r="F3394">
        <f t="shared" si="105"/>
        <v>4.4464206313917296E-4</v>
      </c>
    </row>
    <row r="3395" spans="1:6" x14ac:dyDescent="0.4">
      <c r="A3395" t="str">
        <f t="shared" ref="A3395:A3458" si="106">B3395&amp;"_"&amp;C3395</f>
        <v>노트_Noun</v>
      </c>
      <c r="B3395" t="s">
        <v>2234</v>
      </c>
      <c r="C3395" t="s">
        <v>37</v>
      </c>
      <c r="D3395" t="s">
        <v>2186</v>
      </c>
      <c r="E3395">
        <v>3</v>
      </c>
      <c r="F3395">
        <f t="shared" ref="F3395:F3458" si="107">E3395/SUMIF(D:D,D3395,E:E)</f>
        <v>1.3339261894175188E-3</v>
      </c>
    </row>
    <row r="3396" spans="1:6" x14ac:dyDescent="0.4">
      <c r="A3396" t="str">
        <f t="shared" si="106"/>
        <v>논란_Noun</v>
      </c>
      <c r="B3396" t="s">
        <v>104</v>
      </c>
      <c r="C3396" t="s">
        <v>37</v>
      </c>
      <c r="D3396" t="s">
        <v>2186</v>
      </c>
      <c r="E3396">
        <v>2</v>
      </c>
      <c r="F3396">
        <f t="shared" si="107"/>
        <v>8.8928412627834591E-4</v>
      </c>
    </row>
    <row r="3397" spans="1:6" x14ac:dyDescent="0.4">
      <c r="A3397" t="str">
        <f t="shared" si="106"/>
        <v>논의_Noun</v>
      </c>
      <c r="B3397" t="s">
        <v>1982</v>
      </c>
      <c r="C3397" t="s">
        <v>37</v>
      </c>
      <c r="D3397" t="s">
        <v>2186</v>
      </c>
      <c r="E3397">
        <v>2</v>
      </c>
      <c r="F3397">
        <f t="shared" si="107"/>
        <v>8.8928412627834591E-4</v>
      </c>
    </row>
    <row r="3398" spans="1:6" x14ac:dyDescent="0.4">
      <c r="A3398" t="str">
        <f t="shared" si="106"/>
        <v>는_Josa</v>
      </c>
      <c r="B3398" t="s">
        <v>107</v>
      </c>
      <c r="C3398" t="s">
        <v>33</v>
      </c>
      <c r="D3398" t="s">
        <v>2186</v>
      </c>
      <c r="E3398">
        <v>1</v>
      </c>
      <c r="F3398">
        <f t="shared" si="107"/>
        <v>4.4464206313917296E-4</v>
      </c>
    </row>
    <row r="3399" spans="1:6" x14ac:dyDescent="0.4">
      <c r="A3399" t="str">
        <f t="shared" si="106"/>
        <v>늪_Noun</v>
      </c>
      <c r="B3399" t="s">
        <v>1983</v>
      </c>
      <c r="C3399" t="s">
        <v>37</v>
      </c>
      <c r="D3399" t="s">
        <v>2186</v>
      </c>
      <c r="E3399">
        <v>2</v>
      </c>
      <c r="F3399">
        <f t="shared" si="107"/>
        <v>8.8928412627834591E-4</v>
      </c>
    </row>
    <row r="3400" spans="1:6" x14ac:dyDescent="0.4">
      <c r="A3400" t="str">
        <f t="shared" si="106"/>
        <v>다_Adverb</v>
      </c>
      <c r="B3400" t="s">
        <v>637</v>
      </c>
      <c r="C3400" t="s">
        <v>243</v>
      </c>
      <c r="D3400" t="s">
        <v>2186</v>
      </c>
      <c r="E3400">
        <v>1</v>
      </c>
      <c r="F3400">
        <f t="shared" si="107"/>
        <v>4.4464206313917296E-4</v>
      </c>
    </row>
    <row r="3401" spans="1:6" x14ac:dyDescent="0.4">
      <c r="A3401" t="str">
        <f t="shared" si="106"/>
        <v>단_Modifier</v>
      </c>
      <c r="B3401" t="s">
        <v>647</v>
      </c>
      <c r="C3401" t="s">
        <v>114</v>
      </c>
      <c r="D3401" t="s">
        <v>2186</v>
      </c>
      <c r="E3401">
        <v>1</v>
      </c>
      <c r="F3401">
        <f t="shared" si="107"/>
        <v>4.4464206313917296E-4</v>
      </c>
    </row>
    <row r="3402" spans="1:6" x14ac:dyDescent="0.4">
      <c r="A3402" t="str">
        <f t="shared" si="106"/>
        <v>단상_Noun</v>
      </c>
      <c r="B3402" t="s">
        <v>1653</v>
      </c>
      <c r="C3402" t="s">
        <v>37</v>
      </c>
      <c r="D3402" t="s">
        <v>2186</v>
      </c>
      <c r="E3402">
        <v>3</v>
      </c>
      <c r="F3402">
        <f t="shared" si="107"/>
        <v>1.3339261894175188E-3</v>
      </c>
    </row>
    <row r="3403" spans="1:6" x14ac:dyDescent="0.4">
      <c r="A3403" t="str">
        <f t="shared" si="106"/>
        <v>담_Noun</v>
      </c>
      <c r="B3403" t="s">
        <v>2235</v>
      </c>
      <c r="C3403" t="s">
        <v>37</v>
      </c>
      <c r="D3403" t="s">
        <v>2186</v>
      </c>
      <c r="E3403">
        <v>2</v>
      </c>
      <c r="F3403">
        <f t="shared" si="107"/>
        <v>8.8928412627834591E-4</v>
      </c>
    </row>
    <row r="3404" spans="1:6" x14ac:dyDescent="0.4">
      <c r="A3404" t="str">
        <f t="shared" si="106"/>
        <v>담화_Noun</v>
      </c>
      <c r="B3404" t="s">
        <v>110</v>
      </c>
      <c r="C3404" t="s">
        <v>37</v>
      </c>
      <c r="D3404" t="s">
        <v>2186</v>
      </c>
      <c r="E3404">
        <v>7</v>
      </c>
      <c r="F3404">
        <f t="shared" si="107"/>
        <v>3.1124944419742106E-3</v>
      </c>
    </row>
    <row r="3405" spans="1:6" x14ac:dyDescent="0.4">
      <c r="A3405" t="str">
        <f t="shared" si="106"/>
        <v>당_Modifier</v>
      </c>
      <c r="B3405" t="s">
        <v>657</v>
      </c>
      <c r="C3405" t="s">
        <v>114</v>
      </c>
      <c r="D3405" t="s">
        <v>2186</v>
      </c>
      <c r="E3405">
        <v>2</v>
      </c>
      <c r="F3405">
        <f t="shared" si="107"/>
        <v>8.8928412627834591E-4</v>
      </c>
    </row>
    <row r="3406" spans="1:6" x14ac:dyDescent="0.4">
      <c r="A3406" t="str">
        <f t="shared" si="106"/>
        <v>당_Noun</v>
      </c>
      <c r="B3406" t="s">
        <v>657</v>
      </c>
      <c r="C3406" t="s">
        <v>37</v>
      </c>
      <c r="D3406" t="s">
        <v>2186</v>
      </c>
      <c r="E3406">
        <v>1</v>
      </c>
      <c r="F3406">
        <f t="shared" si="107"/>
        <v>4.4464206313917296E-4</v>
      </c>
    </row>
    <row r="3407" spans="1:6" x14ac:dyDescent="0.4">
      <c r="A3407" t="str">
        <f t="shared" si="106"/>
        <v>당부_Noun</v>
      </c>
      <c r="B3407" t="s">
        <v>658</v>
      </c>
      <c r="C3407" t="s">
        <v>37</v>
      </c>
      <c r="D3407" t="s">
        <v>2186</v>
      </c>
      <c r="E3407">
        <v>1</v>
      </c>
      <c r="F3407">
        <f t="shared" si="107"/>
        <v>4.4464206313917296E-4</v>
      </c>
    </row>
    <row r="3408" spans="1:6" x14ac:dyDescent="0.4">
      <c r="A3408" t="str">
        <f t="shared" si="106"/>
        <v>당선_Noun</v>
      </c>
      <c r="B3408" t="s">
        <v>659</v>
      </c>
      <c r="C3408" t="s">
        <v>37</v>
      </c>
      <c r="D3408" t="s">
        <v>2186</v>
      </c>
      <c r="E3408">
        <v>2</v>
      </c>
      <c r="F3408">
        <f t="shared" si="107"/>
        <v>8.8928412627834591E-4</v>
      </c>
    </row>
    <row r="3409" spans="1:6" x14ac:dyDescent="0.4">
      <c r="A3409" t="str">
        <f t="shared" si="106"/>
        <v>당선인_Noun</v>
      </c>
      <c r="B3409" t="s">
        <v>111</v>
      </c>
      <c r="C3409" t="s">
        <v>37</v>
      </c>
      <c r="D3409" t="s">
        <v>2186</v>
      </c>
      <c r="E3409">
        <v>10</v>
      </c>
      <c r="F3409">
        <f t="shared" si="107"/>
        <v>4.4464206313917292E-3</v>
      </c>
    </row>
    <row r="3410" spans="1:6" x14ac:dyDescent="0.4">
      <c r="A3410" t="str">
        <f t="shared" si="106"/>
        <v>대_Verb</v>
      </c>
      <c r="B3410" t="s">
        <v>113</v>
      </c>
      <c r="C3410" t="s">
        <v>35</v>
      </c>
      <c r="D3410" t="s">
        <v>2186</v>
      </c>
      <c r="E3410">
        <v>5</v>
      </c>
      <c r="F3410">
        <f t="shared" si="107"/>
        <v>2.2232103156958646E-3</v>
      </c>
    </row>
    <row r="3411" spans="1:6" x14ac:dyDescent="0.4">
      <c r="A3411" t="str">
        <f t="shared" si="106"/>
        <v>대국민_Noun</v>
      </c>
      <c r="B3411" t="s">
        <v>116</v>
      </c>
      <c r="C3411" t="s">
        <v>37</v>
      </c>
      <c r="D3411" t="s">
        <v>2186</v>
      </c>
      <c r="E3411">
        <v>7</v>
      </c>
      <c r="F3411">
        <f t="shared" si="107"/>
        <v>3.1124944419742106E-3</v>
      </c>
    </row>
    <row r="3412" spans="1:6" x14ac:dyDescent="0.4">
      <c r="A3412" t="str">
        <f t="shared" si="106"/>
        <v>대면_Noun</v>
      </c>
      <c r="B3412" t="s">
        <v>2236</v>
      </c>
      <c r="C3412" t="s">
        <v>37</v>
      </c>
      <c r="D3412" t="s">
        <v>2186</v>
      </c>
      <c r="E3412">
        <v>1</v>
      </c>
      <c r="F3412">
        <f t="shared" si="107"/>
        <v>4.4464206313917296E-4</v>
      </c>
    </row>
    <row r="3413" spans="1:6" x14ac:dyDescent="0.4">
      <c r="A3413" t="str">
        <f t="shared" si="106"/>
        <v>대변인_Noun</v>
      </c>
      <c r="B3413" t="s">
        <v>1656</v>
      </c>
      <c r="C3413" t="s">
        <v>37</v>
      </c>
      <c r="D3413" t="s">
        <v>2186</v>
      </c>
      <c r="E3413">
        <v>3</v>
      </c>
      <c r="F3413">
        <f t="shared" si="107"/>
        <v>1.3339261894175188E-3</v>
      </c>
    </row>
    <row r="3414" spans="1:6" x14ac:dyDescent="0.4">
      <c r="A3414" t="str">
        <f t="shared" si="106"/>
        <v>대선_Noun</v>
      </c>
      <c r="B3414" t="s">
        <v>668</v>
      </c>
      <c r="C3414" t="s">
        <v>37</v>
      </c>
      <c r="D3414" t="s">
        <v>2186</v>
      </c>
      <c r="E3414">
        <v>4</v>
      </c>
      <c r="F3414">
        <f t="shared" si="107"/>
        <v>1.7785682525566918E-3</v>
      </c>
    </row>
    <row r="3415" spans="1:6" x14ac:dyDescent="0.4">
      <c r="A3415" t="str">
        <f t="shared" si="106"/>
        <v>대위_Noun</v>
      </c>
      <c r="B3415" t="s">
        <v>1658</v>
      </c>
      <c r="C3415" t="s">
        <v>37</v>
      </c>
      <c r="D3415" t="s">
        <v>2186</v>
      </c>
      <c r="E3415">
        <v>3</v>
      </c>
      <c r="F3415">
        <f t="shared" si="107"/>
        <v>1.3339261894175188E-3</v>
      </c>
    </row>
    <row r="3416" spans="1:6" x14ac:dyDescent="0.4">
      <c r="A3416" t="str">
        <f t="shared" si="106"/>
        <v>대응_Noun</v>
      </c>
      <c r="B3416" t="s">
        <v>117</v>
      </c>
      <c r="C3416" t="s">
        <v>37</v>
      </c>
      <c r="D3416" t="s">
        <v>2186</v>
      </c>
      <c r="E3416">
        <v>3</v>
      </c>
      <c r="F3416">
        <f t="shared" si="107"/>
        <v>1.3339261894175188E-3</v>
      </c>
    </row>
    <row r="3417" spans="1:6" x14ac:dyDescent="0.4">
      <c r="A3417" t="str">
        <f t="shared" si="106"/>
        <v>대책_Noun</v>
      </c>
      <c r="B3417" t="s">
        <v>670</v>
      </c>
      <c r="C3417" t="s">
        <v>37</v>
      </c>
      <c r="D3417" t="s">
        <v>2186</v>
      </c>
      <c r="E3417">
        <v>2</v>
      </c>
      <c r="F3417">
        <f t="shared" si="107"/>
        <v>8.8928412627834591E-4</v>
      </c>
    </row>
    <row r="3418" spans="1:6" x14ac:dyDescent="0.4">
      <c r="A3418" t="str">
        <f t="shared" si="106"/>
        <v>대처_Noun</v>
      </c>
      <c r="B3418" t="s">
        <v>118</v>
      </c>
      <c r="C3418" t="s">
        <v>37</v>
      </c>
      <c r="D3418" t="s">
        <v>2186</v>
      </c>
      <c r="E3418">
        <v>1</v>
      </c>
      <c r="F3418">
        <f t="shared" si="107"/>
        <v>4.4464206313917296E-4</v>
      </c>
    </row>
    <row r="3419" spans="1:6" x14ac:dyDescent="0.4">
      <c r="A3419" t="str">
        <f t="shared" si="106"/>
        <v>대통령_Noun</v>
      </c>
      <c r="B3419" t="s">
        <v>119</v>
      </c>
      <c r="C3419" t="s">
        <v>37</v>
      </c>
      <c r="D3419" t="s">
        <v>2186</v>
      </c>
      <c r="E3419">
        <v>158</v>
      </c>
      <c r="F3419">
        <f t="shared" si="107"/>
        <v>7.0253445975989329E-2</v>
      </c>
    </row>
    <row r="3420" spans="1:6" x14ac:dyDescent="0.4">
      <c r="A3420" t="str">
        <f t="shared" si="106"/>
        <v>대표_Noun</v>
      </c>
      <c r="B3420" t="s">
        <v>120</v>
      </c>
      <c r="C3420" t="s">
        <v>37</v>
      </c>
      <c r="D3420" t="s">
        <v>2186</v>
      </c>
      <c r="E3420">
        <v>6</v>
      </c>
      <c r="F3420">
        <f t="shared" si="107"/>
        <v>2.6678523788350376E-3</v>
      </c>
    </row>
    <row r="3421" spans="1:6" x14ac:dyDescent="0.4">
      <c r="A3421" t="str">
        <f t="shared" si="106"/>
        <v>대학_Noun</v>
      </c>
      <c r="B3421" t="s">
        <v>671</v>
      </c>
      <c r="C3421" t="s">
        <v>37</v>
      </c>
      <c r="D3421" t="s">
        <v>2186</v>
      </c>
      <c r="E3421">
        <v>1</v>
      </c>
      <c r="F3421">
        <f t="shared" si="107"/>
        <v>4.4464206313917296E-4</v>
      </c>
    </row>
    <row r="3422" spans="1:6" x14ac:dyDescent="0.4">
      <c r="A3422" t="str">
        <f t="shared" si="106"/>
        <v>대학생_Noun</v>
      </c>
      <c r="B3422" t="s">
        <v>2237</v>
      </c>
      <c r="C3422" t="s">
        <v>37</v>
      </c>
      <c r="D3422" t="s">
        <v>2186</v>
      </c>
      <c r="E3422">
        <v>2</v>
      </c>
      <c r="F3422">
        <f t="shared" si="107"/>
        <v>8.8928412627834591E-4</v>
      </c>
    </row>
    <row r="3423" spans="1:6" x14ac:dyDescent="0.4">
      <c r="A3423" t="str">
        <f t="shared" si="106"/>
        <v>대한_Noun</v>
      </c>
      <c r="B3423" t="s">
        <v>2238</v>
      </c>
      <c r="C3423" t="s">
        <v>37</v>
      </c>
      <c r="D3423" t="s">
        <v>2186</v>
      </c>
      <c r="E3423">
        <v>2</v>
      </c>
      <c r="F3423">
        <f t="shared" si="107"/>
        <v>8.8928412627834591E-4</v>
      </c>
    </row>
    <row r="3424" spans="1:6" x14ac:dyDescent="0.4">
      <c r="A3424" t="str">
        <f t="shared" si="106"/>
        <v>대한민국_Noun</v>
      </c>
      <c r="B3424" t="s">
        <v>672</v>
      </c>
      <c r="C3424" t="s">
        <v>37</v>
      </c>
      <c r="D3424" t="s">
        <v>2186</v>
      </c>
      <c r="E3424">
        <v>4</v>
      </c>
      <c r="F3424">
        <f t="shared" si="107"/>
        <v>1.7785682525566918E-3</v>
      </c>
    </row>
    <row r="3425" spans="1:6" x14ac:dyDescent="0.4">
      <c r="A3425" t="str">
        <f t="shared" si="106"/>
        <v>데스크_Noun</v>
      </c>
      <c r="B3425" t="s">
        <v>2239</v>
      </c>
      <c r="C3425" t="s">
        <v>37</v>
      </c>
      <c r="D3425" t="s">
        <v>2186</v>
      </c>
      <c r="E3425">
        <v>1</v>
      </c>
      <c r="F3425">
        <f t="shared" si="107"/>
        <v>4.4464206313917296E-4</v>
      </c>
    </row>
    <row r="3426" spans="1:6" x14ac:dyDescent="0.4">
      <c r="A3426" t="str">
        <f t="shared" si="106"/>
        <v>도_Josa</v>
      </c>
      <c r="B3426" t="s">
        <v>122</v>
      </c>
      <c r="C3426" t="s">
        <v>33</v>
      </c>
      <c r="D3426" t="s">
        <v>2186</v>
      </c>
      <c r="E3426">
        <v>2</v>
      </c>
      <c r="F3426">
        <f t="shared" si="107"/>
        <v>8.8928412627834591E-4</v>
      </c>
    </row>
    <row r="3427" spans="1:6" x14ac:dyDescent="0.4">
      <c r="A3427" t="str">
        <f t="shared" si="106"/>
        <v>도_Noun</v>
      </c>
      <c r="B3427" t="s">
        <v>122</v>
      </c>
      <c r="C3427" t="s">
        <v>37</v>
      </c>
      <c r="D3427" t="s">
        <v>2186</v>
      </c>
      <c r="E3427">
        <v>1</v>
      </c>
      <c r="F3427">
        <f t="shared" si="107"/>
        <v>4.4464206313917296E-4</v>
      </c>
    </row>
    <row r="3428" spans="1:6" x14ac:dyDescent="0.4">
      <c r="A3428" t="str">
        <f t="shared" si="106"/>
        <v>도민_Noun</v>
      </c>
      <c r="B3428" t="s">
        <v>680</v>
      </c>
      <c r="C3428" t="s">
        <v>37</v>
      </c>
      <c r="D3428" t="s">
        <v>2186</v>
      </c>
      <c r="E3428">
        <v>2</v>
      </c>
      <c r="F3428">
        <f t="shared" si="107"/>
        <v>8.8928412627834591E-4</v>
      </c>
    </row>
    <row r="3429" spans="1:6" x14ac:dyDescent="0.4">
      <c r="A3429" t="str">
        <f t="shared" si="106"/>
        <v>도부_Noun</v>
      </c>
      <c r="B3429" t="s">
        <v>123</v>
      </c>
      <c r="C3429" t="s">
        <v>37</v>
      </c>
      <c r="D3429" t="s">
        <v>2186</v>
      </c>
      <c r="E3429">
        <v>1</v>
      </c>
      <c r="F3429">
        <f t="shared" si="107"/>
        <v>4.4464206313917296E-4</v>
      </c>
    </row>
    <row r="3430" spans="1:6" x14ac:dyDescent="0.4">
      <c r="A3430" t="str">
        <f t="shared" si="106"/>
        <v>도정_Noun</v>
      </c>
      <c r="B3430" t="s">
        <v>2240</v>
      </c>
      <c r="C3430" t="s">
        <v>37</v>
      </c>
      <c r="D3430" t="s">
        <v>2186</v>
      </c>
      <c r="E3430">
        <v>2</v>
      </c>
      <c r="F3430">
        <f t="shared" si="107"/>
        <v>8.8928412627834591E-4</v>
      </c>
    </row>
    <row r="3431" spans="1:6" x14ac:dyDescent="0.4">
      <c r="A3431" t="str">
        <f t="shared" si="106"/>
        <v>동_Modifier</v>
      </c>
      <c r="B3431" t="s">
        <v>125</v>
      </c>
      <c r="C3431" t="s">
        <v>114</v>
      </c>
      <c r="D3431" t="s">
        <v>2186</v>
      </c>
      <c r="E3431">
        <v>1</v>
      </c>
      <c r="F3431">
        <f t="shared" si="107"/>
        <v>4.4464206313917296E-4</v>
      </c>
    </row>
    <row r="3432" spans="1:6" x14ac:dyDescent="0.4">
      <c r="A3432" t="str">
        <f t="shared" si="106"/>
        <v>동반_Noun</v>
      </c>
      <c r="B3432" t="s">
        <v>693</v>
      </c>
      <c r="C3432" t="s">
        <v>37</v>
      </c>
      <c r="D3432" t="s">
        <v>2186</v>
      </c>
      <c r="E3432">
        <v>2</v>
      </c>
      <c r="F3432">
        <f t="shared" si="107"/>
        <v>8.8928412627834591E-4</v>
      </c>
    </row>
    <row r="3433" spans="1:6" x14ac:dyDescent="0.4">
      <c r="A3433" t="str">
        <f t="shared" si="106"/>
        <v>되길_Verb</v>
      </c>
      <c r="B3433" t="s">
        <v>127</v>
      </c>
      <c r="C3433" t="s">
        <v>35</v>
      </c>
      <c r="D3433" t="s">
        <v>2186</v>
      </c>
      <c r="E3433">
        <v>1</v>
      </c>
      <c r="F3433">
        <f t="shared" si="107"/>
        <v>4.4464206313917296E-4</v>
      </c>
    </row>
    <row r="3434" spans="1:6" x14ac:dyDescent="0.4">
      <c r="A3434" t="str">
        <f t="shared" si="106"/>
        <v>된_Verb</v>
      </c>
      <c r="B3434" t="s">
        <v>701</v>
      </c>
      <c r="C3434" t="s">
        <v>35</v>
      </c>
      <c r="D3434" t="s">
        <v>2186</v>
      </c>
      <c r="E3434">
        <v>3</v>
      </c>
      <c r="F3434">
        <f t="shared" si="107"/>
        <v>1.3339261894175188E-3</v>
      </c>
    </row>
    <row r="3435" spans="1:6" x14ac:dyDescent="0.4">
      <c r="A3435" t="str">
        <f t="shared" si="106"/>
        <v>될까_Verb</v>
      </c>
      <c r="B3435" t="s">
        <v>2001</v>
      </c>
      <c r="C3435" t="s">
        <v>35</v>
      </c>
      <c r="D3435" t="s">
        <v>2186</v>
      </c>
      <c r="E3435">
        <v>2</v>
      </c>
      <c r="F3435">
        <f t="shared" si="107"/>
        <v>8.8928412627834591E-4</v>
      </c>
    </row>
    <row r="3436" spans="1:6" x14ac:dyDescent="0.4">
      <c r="A3436" t="str">
        <f t="shared" si="106"/>
        <v>두_Noun</v>
      </c>
      <c r="B3436" t="s">
        <v>703</v>
      </c>
      <c r="C3436" t="s">
        <v>37</v>
      </c>
      <c r="D3436" t="s">
        <v>2186</v>
      </c>
      <c r="E3436">
        <v>2</v>
      </c>
      <c r="F3436">
        <f t="shared" si="107"/>
        <v>8.8928412627834591E-4</v>
      </c>
    </row>
    <row r="3437" spans="1:6" x14ac:dyDescent="0.4">
      <c r="A3437" t="str">
        <f t="shared" si="106"/>
        <v>두고_Verb</v>
      </c>
      <c r="B3437" t="s">
        <v>2241</v>
      </c>
      <c r="C3437" t="s">
        <v>35</v>
      </c>
      <c r="D3437" t="s">
        <v>2186</v>
      </c>
      <c r="E3437">
        <v>1</v>
      </c>
      <c r="F3437">
        <f t="shared" si="107"/>
        <v>4.4464206313917296E-4</v>
      </c>
    </row>
    <row r="3438" spans="1:6" x14ac:dyDescent="0.4">
      <c r="A3438" t="str">
        <f t="shared" si="106"/>
        <v>뒤통수_Noun</v>
      </c>
      <c r="B3438" t="s">
        <v>2242</v>
      </c>
      <c r="C3438" t="s">
        <v>37</v>
      </c>
      <c r="D3438" t="s">
        <v>2186</v>
      </c>
      <c r="E3438">
        <v>2</v>
      </c>
      <c r="F3438">
        <f t="shared" si="107"/>
        <v>8.8928412627834591E-4</v>
      </c>
    </row>
    <row r="3439" spans="1:6" x14ac:dyDescent="0.4">
      <c r="A3439" t="str">
        <f t="shared" si="106"/>
        <v>드린다_Verb</v>
      </c>
      <c r="B3439" t="s">
        <v>2243</v>
      </c>
      <c r="C3439" t="s">
        <v>35</v>
      </c>
      <c r="D3439" t="s">
        <v>2186</v>
      </c>
      <c r="E3439">
        <v>1</v>
      </c>
      <c r="F3439">
        <f t="shared" si="107"/>
        <v>4.4464206313917296E-4</v>
      </c>
    </row>
    <row r="3440" spans="1:6" x14ac:dyDescent="0.4">
      <c r="A3440" t="str">
        <f t="shared" si="106"/>
        <v>들_Suffix</v>
      </c>
      <c r="B3440" t="s">
        <v>131</v>
      </c>
      <c r="C3440" t="s">
        <v>84</v>
      </c>
      <c r="D3440" t="s">
        <v>2186</v>
      </c>
      <c r="E3440">
        <v>3</v>
      </c>
      <c r="F3440">
        <f t="shared" si="107"/>
        <v>1.3339261894175188E-3</v>
      </c>
    </row>
    <row r="3441" spans="1:6" x14ac:dyDescent="0.4">
      <c r="A3441" t="str">
        <f t="shared" si="106"/>
        <v>들어맞아_Verb</v>
      </c>
      <c r="B3441" t="s">
        <v>2244</v>
      </c>
      <c r="C3441" t="s">
        <v>35</v>
      </c>
      <c r="D3441" t="s">
        <v>2186</v>
      </c>
      <c r="E3441">
        <v>2</v>
      </c>
      <c r="F3441">
        <f t="shared" si="107"/>
        <v>8.8928412627834591E-4</v>
      </c>
    </row>
    <row r="3442" spans="1:6" x14ac:dyDescent="0.4">
      <c r="A3442" t="str">
        <f t="shared" si="106"/>
        <v>들어줬더니_Verb</v>
      </c>
      <c r="B3442" t="s">
        <v>2245</v>
      </c>
      <c r="C3442" t="s">
        <v>35</v>
      </c>
      <c r="D3442" t="s">
        <v>2186</v>
      </c>
      <c r="E3442">
        <v>2</v>
      </c>
      <c r="F3442">
        <f t="shared" si="107"/>
        <v>8.8928412627834591E-4</v>
      </c>
    </row>
    <row r="3443" spans="1:6" x14ac:dyDescent="0.4">
      <c r="A3443" t="str">
        <f t="shared" si="106"/>
        <v>등장_Noun</v>
      </c>
      <c r="B3443" t="s">
        <v>2246</v>
      </c>
      <c r="C3443" t="s">
        <v>37</v>
      </c>
      <c r="D3443" t="s">
        <v>2186</v>
      </c>
      <c r="E3443">
        <v>1</v>
      </c>
      <c r="F3443">
        <f t="shared" si="107"/>
        <v>4.4464206313917296E-4</v>
      </c>
    </row>
    <row r="3444" spans="1:6" x14ac:dyDescent="0.4">
      <c r="A3444" t="str">
        <f t="shared" si="106"/>
        <v>따를_Verb</v>
      </c>
      <c r="B3444" t="s">
        <v>2247</v>
      </c>
      <c r="C3444" t="s">
        <v>35</v>
      </c>
      <c r="D3444" t="s">
        <v>2186</v>
      </c>
      <c r="E3444">
        <v>1</v>
      </c>
      <c r="F3444">
        <f t="shared" si="107"/>
        <v>4.4464206313917296E-4</v>
      </c>
    </row>
    <row r="3445" spans="1:6" x14ac:dyDescent="0.4">
      <c r="A3445" t="str">
        <f t="shared" si="106"/>
        <v>때_Noun</v>
      </c>
      <c r="B3445" t="s">
        <v>132</v>
      </c>
      <c r="C3445" t="s">
        <v>37</v>
      </c>
      <c r="D3445" t="s">
        <v>2186</v>
      </c>
      <c r="E3445">
        <v>1</v>
      </c>
      <c r="F3445">
        <f t="shared" si="107"/>
        <v>4.4464206313917296E-4</v>
      </c>
    </row>
    <row r="3446" spans="1:6" x14ac:dyDescent="0.4">
      <c r="A3446" t="str">
        <f t="shared" si="106"/>
        <v>떨어진_Verb</v>
      </c>
      <c r="B3446" t="s">
        <v>2248</v>
      </c>
      <c r="C3446" t="s">
        <v>35</v>
      </c>
      <c r="D3446" t="s">
        <v>2186</v>
      </c>
      <c r="E3446">
        <v>1</v>
      </c>
      <c r="F3446">
        <f t="shared" si="107"/>
        <v>4.4464206313917296E-4</v>
      </c>
    </row>
    <row r="3447" spans="1:6" x14ac:dyDescent="0.4">
      <c r="A3447" t="str">
        <f t="shared" si="106"/>
        <v>뜻_Noun</v>
      </c>
      <c r="B3447" t="s">
        <v>2249</v>
      </c>
      <c r="C3447" t="s">
        <v>37</v>
      </c>
      <c r="D3447" t="s">
        <v>2186</v>
      </c>
      <c r="E3447">
        <v>1</v>
      </c>
      <c r="F3447">
        <f t="shared" si="107"/>
        <v>4.4464206313917296E-4</v>
      </c>
    </row>
    <row r="3448" spans="1:6" x14ac:dyDescent="0.4">
      <c r="A3448" t="str">
        <f t="shared" si="106"/>
        <v>라_Josa</v>
      </c>
      <c r="B3448" t="s">
        <v>723</v>
      </c>
      <c r="C3448" t="s">
        <v>33</v>
      </c>
      <c r="D3448" t="s">
        <v>2186</v>
      </c>
      <c r="E3448">
        <v>3</v>
      </c>
      <c r="F3448">
        <f t="shared" si="107"/>
        <v>1.3339261894175188E-3</v>
      </c>
    </row>
    <row r="3449" spans="1:6" x14ac:dyDescent="0.4">
      <c r="A3449" t="str">
        <f t="shared" si="106"/>
        <v>라니_Josa</v>
      </c>
      <c r="B3449" t="s">
        <v>2250</v>
      </c>
      <c r="C3449" t="s">
        <v>33</v>
      </c>
      <c r="D3449" t="s">
        <v>2186</v>
      </c>
      <c r="E3449">
        <v>1</v>
      </c>
      <c r="F3449">
        <f t="shared" si="107"/>
        <v>4.4464206313917296E-4</v>
      </c>
    </row>
    <row r="3450" spans="1:6" x14ac:dyDescent="0.4">
      <c r="A3450" t="str">
        <f t="shared" si="106"/>
        <v>로_Josa</v>
      </c>
      <c r="B3450" t="s">
        <v>133</v>
      </c>
      <c r="C3450" t="s">
        <v>33</v>
      </c>
      <c r="D3450" t="s">
        <v>2186</v>
      </c>
      <c r="E3450">
        <v>2</v>
      </c>
      <c r="F3450">
        <f t="shared" si="107"/>
        <v>8.8928412627834591E-4</v>
      </c>
    </row>
    <row r="3451" spans="1:6" x14ac:dyDescent="0.4">
      <c r="A3451" t="str">
        <f t="shared" si="106"/>
        <v>르노_Noun</v>
      </c>
      <c r="B3451" t="s">
        <v>2251</v>
      </c>
      <c r="C3451" t="s">
        <v>37</v>
      </c>
      <c r="D3451" t="s">
        <v>2186</v>
      </c>
      <c r="E3451">
        <v>2</v>
      </c>
      <c r="F3451">
        <f t="shared" si="107"/>
        <v>8.8928412627834591E-4</v>
      </c>
    </row>
    <row r="3452" spans="1:6" x14ac:dyDescent="0.4">
      <c r="A3452" t="str">
        <f t="shared" si="106"/>
        <v>를_Josa</v>
      </c>
      <c r="B3452" t="s">
        <v>135</v>
      </c>
      <c r="C3452" t="s">
        <v>33</v>
      </c>
      <c r="D3452" t="s">
        <v>2186</v>
      </c>
      <c r="E3452">
        <v>3</v>
      </c>
      <c r="F3452">
        <f t="shared" si="107"/>
        <v>1.3339261894175188E-3</v>
      </c>
    </row>
    <row r="3453" spans="1:6" x14ac:dyDescent="0.4">
      <c r="A3453" t="str">
        <f t="shared" si="106"/>
        <v>마련_Noun</v>
      </c>
      <c r="B3453" t="s">
        <v>138</v>
      </c>
      <c r="C3453" t="s">
        <v>37</v>
      </c>
      <c r="D3453" t="s">
        <v>2186</v>
      </c>
      <c r="E3453">
        <v>2</v>
      </c>
      <c r="F3453">
        <f t="shared" si="107"/>
        <v>8.8928412627834591E-4</v>
      </c>
    </row>
    <row r="3454" spans="1:6" x14ac:dyDescent="0.4">
      <c r="A3454" t="str">
        <f t="shared" si="106"/>
        <v>마산_Noun</v>
      </c>
      <c r="B3454" t="s">
        <v>2252</v>
      </c>
      <c r="C3454" t="s">
        <v>37</v>
      </c>
      <c r="D3454" t="s">
        <v>2186</v>
      </c>
      <c r="E3454">
        <v>1</v>
      </c>
      <c r="F3454">
        <f t="shared" si="107"/>
        <v>4.4464206313917296E-4</v>
      </c>
    </row>
    <row r="3455" spans="1:6" x14ac:dyDescent="0.4">
      <c r="A3455" t="str">
        <f t="shared" si="106"/>
        <v>마이웨이_Noun</v>
      </c>
      <c r="B3455" t="s">
        <v>2253</v>
      </c>
      <c r="C3455" t="s">
        <v>37</v>
      </c>
      <c r="D3455" t="s">
        <v>2186</v>
      </c>
      <c r="E3455">
        <v>1</v>
      </c>
      <c r="F3455">
        <f t="shared" si="107"/>
        <v>4.4464206313917296E-4</v>
      </c>
    </row>
    <row r="3456" spans="1:6" x14ac:dyDescent="0.4">
      <c r="A3456" t="str">
        <f t="shared" si="106"/>
        <v>마저_Josa</v>
      </c>
      <c r="B3456" t="s">
        <v>2254</v>
      </c>
      <c r="C3456" t="s">
        <v>33</v>
      </c>
      <c r="D3456" t="s">
        <v>2186</v>
      </c>
      <c r="E3456">
        <v>1</v>
      </c>
      <c r="F3456">
        <f t="shared" si="107"/>
        <v>4.4464206313917296E-4</v>
      </c>
    </row>
    <row r="3457" spans="1:6" x14ac:dyDescent="0.4">
      <c r="A3457" t="str">
        <f t="shared" si="106"/>
        <v>막_Noun</v>
      </c>
      <c r="B3457" t="s">
        <v>2255</v>
      </c>
      <c r="C3457" t="s">
        <v>37</v>
      </c>
      <c r="D3457" t="s">
        <v>2186</v>
      </c>
      <c r="E3457">
        <v>1</v>
      </c>
      <c r="F3457">
        <f t="shared" si="107"/>
        <v>4.4464206313917296E-4</v>
      </c>
    </row>
    <row r="3458" spans="1:6" x14ac:dyDescent="0.4">
      <c r="A3458" t="str">
        <f t="shared" si="106"/>
        <v>막아야_Verb</v>
      </c>
      <c r="B3458" t="s">
        <v>2256</v>
      </c>
      <c r="C3458" t="s">
        <v>35</v>
      </c>
      <c r="D3458" t="s">
        <v>2186</v>
      </c>
      <c r="E3458">
        <v>1</v>
      </c>
      <c r="F3458">
        <f t="shared" si="107"/>
        <v>4.4464206313917296E-4</v>
      </c>
    </row>
    <row r="3459" spans="1:6" x14ac:dyDescent="0.4">
      <c r="A3459" t="str">
        <f t="shared" ref="A3459:A3522" si="108">B3459&amp;"_"&amp;C3459</f>
        <v>만_Noun</v>
      </c>
      <c r="B3459" t="s">
        <v>1674</v>
      </c>
      <c r="C3459" t="s">
        <v>37</v>
      </c>
      <c r="D3459" t="s">
        <v>2186</v>
      </c>
      <c r="E3459">
        <v>2</v>
      </c>
      <c r="F3459">
        <f t="shared" ref="F3459:F3522" si="109">E3459/SUMIF(D:D,D3459,E:E)</f>
        <v>8.8928412627834591E-4</v>
      </c>
    </row>
    <row r="3460" spans="1:6" x14ac:dyDescent="0.4">
      <c r="A3460" t="str">
        <f t="shared" si="108"/>
        <v>만기_Noun</v>
      </c>
      <c r="B3460" t="s">
        <v>2257</v>
      </c>
      <c r="C3460" t="s">
        <v>37</v>
      </c>
      <c r="D3460" t="s">
        <v>2186</v>
      </c>
      <c r="E3460">
        <v>1</v>
      </c>
      <c r="F3460">
        <f t="shared" si="109"/>
        <v>4.4464206313917296E-4</v>
      </c>
    </row>
    <row r="3461" spans="1:6" x14ac:dyDescent="0.4">
      <c r="A3461" t="str">
        <f t="shared" si="108"/>
        <v>만남_Noun</v>
      </c>
      <c r="B3461" t="s">
        <v>2258</v>
      </c>
      <c r="C3461" t="s">
        <v>37</v>
      </c>
      <c r="D3461" t="s">
        <v>2186</v>
      </c>
      <c r="E3461">
        <v>2</v>
      </c>
      <c r="F3461">
        <f t="shared" si="109"/>
        <v>8.8928412627834591E-4</v>
      </c>
    </row>
    <row r="3462" spans="1:6" x14ac:dyDescent="0.4">
      <c r="A3462" t="str">
        <f t="shared" si="108"/>
        <v>만들기_Noun</v>
      </c>
      <c r="B3462" t="s">
        <v>738</v>
      </c>
      <c r="C3462" t="s">
        <v>37</v>
      </c>
      <c r="D3462" t="s">
        <v>2186</v>
      </c>
      <c r="E3462">
        <v>1</v>
      </c>
      <c r="F3462">
        <f t="shared" si="109"/>
        <v>4.4464206313917296E-4</v>
      </c>
    </row>
    <row r="3463" spans="1:6" x14ac:dyDescent="0.4">
      <c r="A3463" t="str">
        <f t="shared" si="108"/>
        <v>만이_Josa</v>
      </c>
      <c r="B3463" t="s">
        <v>742</v>
      </c>
      <c r="C3463" t="s">
        <v>33</v>
      </c>
      <c r="D3463" t="s">
        <v>2186</v>
      </c>
      <c r="E3463">
        <v>1</v>
      </c>
      <c r="F3463">
        <f t="shared" si="109"/>
        <v>4.4464206313917296E-4</v>
      </c>
    </row>
    <row r="3464" spans="1:6" x14ac:dyDescent="0.4">
      <c r="A3464" t="str">
        <f t="shared" si="108"/>
        <v>말_Noun</v>
      </c>
      <c r="B3464" t="s">
        <v>142</v>
      </c>
      <c r="C3464" t="s">
        <v>37</v>
      </c>
      <c r="D3464" t="s">
        <v>2186</v>
      </c>
      <c r="E3464">
        <v>2</v>
      </c>
      <c r="F3464">
        <f t="shared" si="109"/>
        <v>8.8928412627834591E-4</v>
      </c>
    </row>
    <row r="3465" spans="1:6" x14ac:dyDescent="0.4">
      <c r="A3465" t="str">
        <f t="shared" si="108"/>
        <v>말춤_Noun</v>
      </c>
      <c r="B3465" t="s">
        <v>2259</v>
      </c>
      <c r="C3465" t="s">
        <v>37</v>
      </c>
      <c r="D3465" t="s">
        <v>2186</v>
      </c>
      <c r="E3465">
        <v>1</v>
      </c>
      <c r="F3465">
        <f t="shared" si="109"/>
        <v>4.4464206313917296E-4</v>
      </c>
    </row>
    <row r="3466" spans="1:6" x14ac:dyDescent="0.4">
      <c r="A3466" t="str">
        <f t="shared" si="108"/>
        <v>맞아_Verb</v>
      </c>
      <c r="B3466" t="s">
        <v>143</v>
      </c>
      <c r="C3466" t="s">
        <v>35</v>
      </c>
      <c r="D3466" t="s">
        <v>2186</v>
      </c>
      <c r="E3466">
        <v>1</v>
      </c>
      <c r="F3466">
        <f t="shared" si="109"/>
        <v>4.4464206313917296E-4</v>
      </c>
    </row>
    <row r="3467" spans="1:6" x14ac:dyDescent="0.4">
      <c r="A3467" t="str">
        <f t="shared" si="108"/>
        <v>맞춰_Verb</v>
      </c>
      <c r="B3467" t="s">
        <v>2260</v>
      </c>
      <c r="C3467" t="s">
        <v>35</v>
      </c>
      <c r="D3467" t="s">
        <v>2186</v>
      </c>
      <c r="E3467">
        <v>1</v>
      </c>
      <c r="F3467">
        <f t="shared" si="109"/>
        <v>4.4464206313917296E-4</v>
      </c>
    </row>
    <row r="3468" spans="1:6" x14ac:dyDescent="0.4">
      <c r="A3468" t="str">
        <f t="shared" si="108"/>
        <v>맹공_Noun</v>
      </c>
      <c r="B3468" t="s">
        <v>2013</v>
      </c>
      <c r="C3468" t="s">
        <v>37</v>
      </c>
      <c r="D3468" t="s">
        <v>2186</v>
      </c>
      <c r="E3468">
        <v>2</v>
      </c>
      <c r="F3468">
        <f t="shared" si="109"/>
        <v>8.8928412627834591E-4</v>
      </c>
    </row>
    <row r="3469" spans="1:6" x14ac:dyDescent="0.4">
      <c r="A3469" t="str">
        <f t="shared" si="108"/>
        <v>메르스_Noun</v>
      </c>
      <c r="B3469" t="s">
        <v>145</v>
      </c>
      <c r="C3469" t="s">
        <v>37</v>
      </c>
      <c r="D3469" t="s">
        <v>2186</v>
      </c>
      <c r="E3469">
        <v>2</v>
      </c>
      <c r="F3469">
        <f t="shared" si="109"/>
        <v>8.8928412627834591E-4</v>
      </c>
    </row>
    <row r="3470" spans="1:6" x14ac:dyDescent="0.4">
      <c r="A3470" t="str">
        <f t="shared" si="108"/>
        <v>면_Noun</v>
      </c>
      <c r="B3470" t="s">
        <v>2261</v>
      </c>
      <c r="C3470" t="s">
        <v>37</v>
      </c>
      <c r="D3470" t="s">
        <v>2186</v>
      </c>
      <c r="E3470">
        <v>2</v>
      </c>
      <c r="F3470">
        <f t="shared" si="109"/>
        <v>8.8928412627834591E-4</v>
      </c>
    </row>
    <row r="3471" spans="1:6" x14ac:dyDescent="0.4">
      <c r="A3471" t="str">
        <f t="shared" si="108"/>
        <v>못_Noun</v>
      </c>
      <c r="B3471" t="s">
        <v>150</v>
      </c>
      <c r="C3471" t="s">
        <v>37</v>
      </c>
      <c r="D3471" t="s">
        <v>2186</v>
      </c>
      <c r="E3471">
        <v>1</v>
      </c>
      <c r="F3471">
        <f t="shared" si="109"/>
        <v>4.4464206313917296E-4</v>
      </c>
    </row>
    <row r="3472" spans="1:6" x14ac:dyDescent="0.4">
      <c r="A3472" t="str">
        <f t="shared" si="108"/>
        <v>무산_Noun</v>
      </c>
      <c r="B3472" t="s">
        <v>152</v>
      </c>
      <c r="C3472" t="s">
        <v>37</v>
      </c>
      <c r="D3472" t="s">
        <v>2186</v>
      </c>
      <c r="E3472">
        <v>1</v>
      </c>
      <c r="F3472">
        <f t="shared" si="109"/>
        <v>4.4464206313917296E-4</v>
      </c>
    </row>
    <row r="3473" spans="1:6" x14ac:dyDescent="0.4">
      <c r="A3473" t="str">
        <f t="shared" si="108"/>
        <v>무상급식_Noun</v>
      </c>
      <c r="B3473" t="s">
        <v>2262</v>
      </c>
      <c r="C3473" t="s">
        <v>37</v>
      </c>
      <c r="D3473" t="s">
        <v>2186</v>
      </c>
      <c r="E3473">
        <v>1</v>
      </c>
      <c r="F3473">
        <f t="shared" si="109"/>
        <v>4.4464206313917296E-4</v>
      </c>
    </row>
    <row r="3474" spans="1:6" x14ac:dyDescent="0.4">
      <c r="A3474" t="str">
        <f t="shared" si="108"/>
        <v>무슨_Noun</v>
      </c>
      <c r="B3474" t="s">
        <v>2263</v>
      </c>
      <c r="C3474" t="s">
        <v>37</v>
      </c>
      <c r="D3474" t="s">
        <v>2186</v>
      </c>
      <c r="E3474">
        <v>2</v>
      </c>
      <c r="F3474">
        <f t="shared" si="109"/>
        <v>8.8928412627834591E-4</v>
      </c>
    </row>
    <row r="3475" spans="1:6" x14ac:dyDescent="0.4">
      <c r="A3475" t="str">
        <f t="shared" si="108"/>
        <v>무시_Noun</v>
      </c>
      <c r="B3475" t="s">
        <v>769</v>
      </c>
      <c r="C3475" t="s">
        <v>37</v>
      </c>
      <c r="D3475" t="s">
        <v>2186</v>
      </c>
      <c r="E3475">
        <v>1</v>
      </c>
      <c r="F3475">
        <f t="shared" si="109"/>
        <v>4.4464206313917296E-4</v>
      </c>
    </row>
    <row r="3476" spans="1:6" x14ac:dyDescent="0.4">
      <c r="A3476" t="str">
        <f t="shared" si="108"/>
        <v>문_Noun</v>
      </c>
      <c r="B3476" t="s">
        <v>153</v>
      </c>
      <c r="C3476" t="s">
        <v>37</v>
      </c>
      <c r="D3476" t="s">
        <v>2186</v>
      </c>
      <c r="E3476">
        <v>2</v>
      </c>
      <c r="F3476">
        <f t="shared" si="109"/>
        <v>8.8928412627834591E-4</v>
      </c>
    </row>
    <row r="3477" spans="1:6" x14ac:dyDescent="0.4">
      <c r="A3477" t="str">
        <f t="shared" si="108"/>
        <v>문재인_Noun</v>
      </c>
      <c r="B3477" t="s">
        <v>1684</v>
      </c>
      <c r="C3477" t="s">
        <v>37</v>
      </c>
      <c r="D3477" t="s">
        <v>2186</v>
      </c>
      <c r="E3477">
        <v>2</v>
      </c>
      <c r="F3477">
        <f t="shared" si="109"/>
        <v>8.8928412627834591E-4</v>
      </c>
    </row>
    <row r="3478" spans="1:6" x14ac:dyDescent="0.4">
      <c r="A3478" t="str">
        <f t="shared" si="108"/>
        <v>문화_Noun</v>
      </c>
      <c r="B3478" t="s">
        <v>154</v>
      </c>
      <c r="C3478" t="s">
        <v>37</v>
      </c>
      <c r="D3478" t="s">
        <v>2186</v>
      </c>
      <c r="E3478">
        <v>1</v>
      </c>
      <c r="F3478">
        <f t="shared" si="109"/>
        <v>4.4464206313917296E-4</v>
      </c>
    </row>
    <row r="3479" spans="1:6" x14ac:dyDescent="0.4">
      <c r="A3479" t="str">
        <f t="shared" si="108"/>
        <v>미미_Noun</v>
      </c>
      <c r="B3479" t="s">
        <v>2264</v>
      </c>
      <c r="C3479" t="s">
        <v>37</v>
      </c>
      <c r="D3479" t="s">
        <v>2186</v>
      </c>
      <c r="E3479">
        <v>1</v>
      </c>
      <c r="F3479">
        <f t="shared" si="109"/>
        <v>4.4464206313917296E-4</v>
      </c>
    </row>
    <row r="3480" spans="1:6" x14ac:dyDescent="0.4">
      <c r="A3480" t="str">
        <f t="shared" si="108"/>
        <v>민생_Noun</v>
      </c>
      <c r="B3480" t="s">
        <v>794</v>
      </c>
      <c r="C3480" t="s">
        <v>37</v>
      </c>
      <c r="D3480" t="s">
        <v>2186</v>
      </c>
      <c r="E3480">
        <v>2</v>
      </c>
      <c r="F3480">
        <f t="shared" si="109"/>
        <v>8.8928412627834591E-4</v>
      </c>
    </row>
    <row r="3481" spans="1:6" x14ac:dyDescent="0.4">
      <c r="A3481" t="str">
        <f t="shared" si="108"/>
        <v>민주_Noun</v>
      </c>
      <c r="B3481" t="s">
        <v>157</v>
      </c>
      <c r="C3481" t="s">
        <v>37</v>
      </c>
      <c r="D3481" t="s">
        <v>2186</v>
      </c>
      <c r="E3481">
        <v>3</v>
      </c>
      <c r="F3481">
        <f t="shared" si="109"/>
        <v>1.3339261894175188E-3</v>
      </c>
    </row>
    <row r="3482" spans="1:6" x14ac:dyDescent="0.4">
      <c r="A3482" t="str">
        <f t="shared" si="108"/>
        <v>민홍철_Noun</v>
      </c>
      <c r="B3482" t="s">
        <v>2265</v>
      </c>
      <c r="C3482" t="s">
        <v>37</v>
      </c>
      <c r="D3482" t="s">
        <v>2186</v>
      </c>
      <c r="E3482">
        <v>2</v>
      </c>
      <c r="F3482">
        <f t="shared" si="109"/>
        <v>8.8928412627834591E-4</v>
      </c>
    </row>
    <row r="3483" spans="1:6" x14ac:dyDescent="0.4">
      <c r="A3483" t="str">
        <f t="shared" si="108"/>
        <v>밀양_Noun</v>
      </c>
      <c r="B3483" t="s">
        <v>2266</v>
      </c>
      <c r="C3483" t="s">
        <v>37</v>
      </c>
      <c r="D3483" t="s">
        <v>2186</v>
      </c>
      <c r="E3483">
        <v>2</v>
      </c>
      <c r="F3483">
        <f t="shared" si="109"/>
        <v>8.8928412627834591E-4</v>
      </c>
    </row>
    <row r="3484" spans="1:6" x14ac:dyDescent="0.4">
      <c r="A3484" t="str">
        <f t="shared" si="108"/>
        <v>바꿔야_Verb</v>
      </c>
      <c r="B3484" t="s">
        <v>2267</v>
      </c>
      <c r="C3484" t="s">
        <v>35</v>
      </c>
      <c r="D3484" t="s">
        <v>2186</v>
      </c>
      <c r="E3484">
        <v>2</v>
      </c>
      <c r="F3484">
        <f t="shared" si="109"/>
        <v>8.8928412627834591E-4</v>
      </c>
    </row>
    <row r="3485" spans="1:6" x14ac:dyDescent="0.4">
      <c r="A3485" t="str">
        <f t="shared" si="108"/>
        <v>바라며_Verb</v>
      </c>
      <c r="B3485" t="s">
        <v>2268</v>
      </c>
      <c r="C3485" t="s">
        <v>35</v>
      </c>
      <c r="D3485" t="s">
        <v>2186</v>
      </c>
      <c r="E3485">
        <v>2</v>
      </c>
      <c r="F3485">
        <f t="shared" si="109"/>
        <v>8.8928412627834591E-4</v>
      </c>
    </row>
    <row r="3486" spans="1:6" x14ac:dyDescent="0.4">
      <c r="A3486" t="str">
        <f t="shared" si="108"/>
        <v>바란다_Verb</v>
      </c>
      <c r="B3486" t="s">
        <v>158</v>
      </c>
      <c r="C3486" t="s">
        <v>35</v>
      </c>
      <c r="D3486" t="s">
        <v>2186</v>
      </c>
      <c r="E3486">
        <v>2</v>
      </c>
      <c r="F3486">
        <f t="shared" si="109"/>
        <v>8.8928412627834591E-4</v>
      </c>
    </row>
    <row r="3487" spans="1:6" x14ac:dyDescent="0.4">
      <c r="A3487" t="str">
        <f t="shared" si="108"/>
        <v>바람_Noun</v>
      </c>
      <c r="B3487" t="s">
        <v>2269</v>
      </c>
      <c r="C3487" t="s">
        <v>37</v>
      </c>
      <c r="D3487" t="s">
        <v>2186</v>
      </c>
      <c r="E3487">
        <v>1</v>
      </c>
      <c r="F3487">
        <f t="shared" si="109"/>
        <v>4.4464206313917296E-4</v>
      </c>
    </row>
    <row r="3488" spans="1:6" x14ac:dyDescent="0.4">
      <c r="A3488" t="str">
        <f t="shared" si="108"/>
        <v>바쁜_Adjective</v>
      </c>
      <c r="B3488" t="s">
        <v>2270</v>
      </c>
      <c r="C3488" t="s">
        <v>41</v>
      </c>
      <c r="D3488" t="s">
        <v>2186</v>
      </c>
      <c r="E3488">
        <v>1</v>
      </c>
      <c r="F3488">
        <f t="shared" si="109"/>
        <v>4.4464206313917296E-4</v>
      </c>
    </row>
    <row r="3489" spans="1:6" x14ac:dyDescent="0.4">
      <c r="A3489" t="str">
        <f t="shared" si="108"/>
        <v>바위_Noun</v>
      </c>
      <c r="B3489" t="s">
        <v>2271</v>
      </c>
      <c r="C3489" t="s">
        <v>37</v>
      </c>
      <c r="D3489" t="s">
        <v>2186</v>
      </c>
      <c r="E3489">
        <v>1</v>
      </c>
      <c r="F3489">
        <f t="shared" si="109"/>
        <v>4.4464206313917296E-4</v>
      </c>
    </row>
    <row r="3490" spans="1:6" x14ac:dyDescent="0.4">
      <c r="A3490" t="str">
        <f t="shared" si="108"/>
        <v>바튼_Noun</v>
      </c>
      <c r="B3490" t="s">
        <v>2272</v>
      </c>
      <c r="C3490" t="s">
        <v>37</v>
      </c>
      <c r="D3490" t="s">
        <v>2186</v>
      </c>
      <c r="E3490">
        <v>8</v>
      </c>
      <c r="F3490">
        <f t="shared" si="109"/>
        <v>3.5571365051133837E-3</v>
      </c>
    </row>
    <row r="3491" spans="1:6" x14ac:dyDescent="0.4">
      <c r="A3491" t="str">
        <f t="shared" si="108"/>
        <v>박_Noun</v>
      </c>
      <c r="B3491" t="s">
        <v>159</v>
      </c>
      <c r="C3491" t="s">
        <v>37</v>
      </c>
      <c r="D3491" t="s">
        <v>2186</v>
      </c>
      <c r="E3491">
        <v>93</v>
      </c>
      <c r="F3491">
        <f t="shared" si="109"/>
        <v>4.1351711871943087E-2</v>
      </c>
    </row>
    <row r="3492" spans="1:6" x14ac:dyDescent="0.4">
      <c r="A3492" t="str">
        <f t="shared" si="108"/>
        <v>박근혜_Noun</v>
      </c>
      <c r="B3492" t="s">
        <v>160</v>
      </c>
      <c r="C3492" t="s">
        <v>37</v>
      </c>
      <c r="D3492" t="s">
        <v>2186</v>
      </c>
      <c r="E3492">
        <v>78</v>
      </c>
      <c r="F3492">
        <f t="shared" si="109"/>
        <v>3.4682080924855488E-2</v>
      </c>
    </row>
    <row r="3493" spans="1:6" x14ac:dyDescent="0.4">
      <c r="A3493" t="str">
        <f t="shared" si="108"/>
        <v>반대_Noun</v>
      </c>
      <c r="B3493" t="s">
        <v>165</v>
      </c>
      <c r="C3493" t="s">
        <v>37</v>
      </c>
      <c r="D3493" t="s">
        <v>2186</v>
      </c>
      <c r="E3493">
        <v>4</v>
      </c>
      <c r="F3493">
        <f t="shared" si="109"/>
        <v>1.7785682525566918E-3</v>
      </c>
    </row>
    <row r="3494" spans="1:6" x14ac:dyDescent="0.4">
      <c r="A3494" t="str">
        <f t="shared" si="108"/>
        <v>반대편_Noun</v>
      </c>
      <c r="B3494" t="s">
        <v>2273</v>
      </c>
      <c r="C3494" t="s">
        <v>37</v>
      </c>
      <c r="D3494" t="s">
        <v>2186</v>
      </c>
      <c r="E3494">
        <v>1</v>
      </c>
      <c r="F3494">
        <f t="shared" si="109"/>
        <v>4.4464206313917296E-4</v>
      </c>
    </row>
    <row r="3495" spans="1:6" x14ac:dyDescent="0.4">
      <c r="A3495" t="str">
        <f t="shared" si="108"/>
        <v>반발_Noun</v>
      </c>
      <c r="B3495" t="s">
        <v>166</v>
      </c>
      <c r="C3495" t="s">
        <v>37</v>
      </c>
      <c r="D3495" t="s">
        <v>2186</v>
      </c>
      <c r="E3495">
        <v>1</v>
      </c>
      <c r="F3495">
        <f t="shared" si="109"/>
        <v>4.4464206313917296E-4</v>
      </c>
    </row>
    <row r="3496" spans="1:6" x14ac:dyDescent="0.4">
      <c r="A3496" t="str">
        <f t="shared" si="108"/>
        <v>반성_Noun</v>
      </c>
      <c r="B3496" t="s">
        <v>2274</v>
      </c>
      <c r="C3496" t="s">
        <v>37</v>
      </c>
      <c r="D3496" t="s">
        <v>2186</v>
      </c>
      <c r="E3496">
        <v>1</v>
      </c>
      <c r="F3496">
        <f t="shared" si="109"/>
        <v>4.4464206313917296E-4</v>
      </c>
    </row>
    <row r="3497" spans="1:6" x14ac:dyDescent="0.4">
      <c r="A3497" t="str">
        <f t="shared" si="108"/>
        <v>받아_Verb</v>
      </c>
      <c r="B3497" t="s">
        <v>814</v>
      </c>
      <c r="C3497" t="s">
        <v>35</v>
      </c>
      <c r="D3497" t="s">
        <v>2186</v>
      </c>
      <c r="E3497">
        <v>1</v>
      </c>
      <c r="F3497">
        <f t="shared" si="109"/>
        <v>4.4464206313917296E-4</v>
      </c>
    </row>
    <row r="3498" spans="1:6" x14ac:dyDescent="0.4">
      <c r="A3498" t="str">
        <f t="shared" si="108"/>
        <v>받지_Verb</v>
      </c>
      <c r="B3498" t="s">
        <v>815</v>
      </c>
      <c r="C3498" t="s">
        <v>35</v>
      </c>
      <c r="D3498" t="s">
        <v>2186</v>
      </c>
      <c r="E3498">
        <v>1</v>
      </c>
      <c r="F3498">
        <f t="shared" si="109"/>
        <v>4.4464206313917296E-4</v>
      </c>
    </row>
    <row r="3499" spans="1:6" x14ac:dyDescent="0.4">
      <c r="A3499" t="str">
        <f t="shared" si="108"/>
        <v>발언_Noun</v>
      </c>
      <c r="B3499" t="s">
        <v>168</v>
      </c>
      <c r="C3499" t="s">
        <v>37</v>
      </c>
      <c r="D3499" t="s">
        <v>2186</v>
      </c>
      <c r="E3499">
        <v>4</v>
      </c>
      <c r="F3499">
        <f t="shared" si="109"/>
        <v>1.7785682525566918E-3</v>
      </c>
    </row>
    <row r="3500" spans="1:6" x14ac:dyDescent="0.4">
      <c r="A3500" t="str">
        <f t="shared" si="108"/>
        <v>발전_Noun</v>
      </c>
      <c r="B3500" t="s">
        <v>169</v>
      </c>
      <c r="C3500" t="s">
        <v>37</v>
      </c>
      <c r="D3500" t="s">
        <v>2186</v>
      </c>
      <c r="E3500">
        <v>1</v>
      </c>
      <c r="F3500">
        <f t="shared" si="109"/>
        <v>4.4464206313917296E-4</v>
      </c>
    </row>
    <row r="3501" spans="1:6" x14ac:dyDescent="0.4">
      <c r="A3501" t="str">
        <f t="shared" si="108"/>
        <v>발표_Noun</v>
      </c>
      <c r="B3501" t="s">
        <v>170</v>
      </c>
      <c r="C3501" t="s">
        <v>37</v>
      </c>
      <c r="D3501" t="s">
        <v>2186</v>
      </c>
      <c r="E3501">
        <v>6</v>
      </c>
      <c r="F3501">
        <f t="shared" si="109"/>
        <v>2.6678523788350376E-3</v>
      </c>
    </row>
    <row r="3502" spans="1:6" x14ac:dyDescent="0.4">
      <c r="A3502" t="str">
        <f t="shared" si="108"/>
        <v>밝힌다_Verb</v>
      </c>
      <c r="B3502" t="s">
        <v>2275</v>
      </c>
      <c r="C3502" t="s">
        <v>35</v>
      </c>
      <c r="D3502" t="s">
        <v>2186</v>
      </c>
      <c r="E3502">
        <v>1</v>
      </c>
      <c r="F3502">
        <f t="shared" si="109"/>
        <v>4.4464206313917296E-4</v>
      </c>
    </row>
    <row r="3503" spans="1:6" x14ac:dyDescent="0.4">
      <c r="A3503" t="str">
        <f t="shared" si="108"/>
        <v>방_Noun</v>
      </c>
      <c r="B3503" t="s">
        <v>2276</v>
      </c>
      <c r="C3503" t="s">
        <v>37</v>
      </c>
      <c r="D3503" t="s">
        <v>2186</v>
      </c>
      <c r="E3503">
        <v>1</v>
      </c>
      <c r="F3503">
        <f t="shared" si="109"/>
        <v>4.4464206313917296E-4</v>
      </c>
    </row>
    <row r="3504" spans="1:6" x14ac:dyDescent="0.4">
      <c r="A3504" t="str">
        <f t="shared" si="108"/>
        <v>방만_Noun</v>
      </c>
      <c r="B3504" t="s">
        <v>2028</v>
      </c>
      <c r="C3504" t="s">
        <v>37</v>
      </c>
      <c r="D3504" t="s">
        <v>2186</v>
      </c>
      <c r="E3504">
        <v>2</v>
      </c>
      <c r="F3504">
        <f t="shared" si="109"/>
        <v>8.8928412627834591E-4</v>
      </c>
    </row>
    <row r="3505" spans="1:6" x14ac:dyDescent="0.4">
      <c r="A3505" t="str">
        <f t="shared" si="108"/>
        <v>방문_Noun</v>
      </c>
      <c r="B3505" t="s">
        <v>172</v>
      </c>
      <c r="C3505" t="s">
        <v>37</v>
      </c>
      <c r="D3505" t="s">
        <v>2186</v>
      </c>
      <c r="E3505">
        <v>8</v>
      </c>
      <c r="F3505">
        <f t="shared" si="109"/>
        <v>3.5571365051133837E-3</v>
      </c>
    </row>
    <row r="3506" spans="1:6" x14ac:dyDescent="0.4">
      <c r="A3506" t="str">
        <f t="shared" si="108"/>
        <v>방안_Noun</v>
      </c>
      <c r="B3506" t="s">
        <v>174</v>
      </c>
      <c r="C3506" t="s">
        <v>37</v>
      </c>
      <c r="D3506" t="s">
        <v>2186</v>
      </c>
      <c r="E3506">
        <v>2</v>
      </c>
      <c r="F3506">
        <f t="shared" si="109"/>
        <v>8.8928412627834591E-4</v>
      </c>
    </row>
    <row r="3507" spans="1:6" x14ac:dyDescent="0.4">
      <c r="A3507" t="str">
        <f t="shared" si="108"/>
        <v>방향_Noun</v>
      </c>
      <c r="B3507" t="s">
        <v>824</v>
      </c>
      <c r="C3507" t="s">
        <v>37</v>
      </c>
      <c r="D3507" t="s">
        <v>2186</v>
      </c>
      <c r="E3507">
        <v>1</v>
      </c>
      <c r="F3507">
        <f t="shared" si="109"/>
        <v>4.4464206313917296E-4</v>
      </c>
    </row>
    <row r="3508" spans="1:6" x14ac:dyDescent="0.4">
      <c r="A3508" t="str">
        <f t="shared" si="108"/>
        <v>배경_Noun</v>
      </c>
      <c r="B3508" t="s">
        <v>825</v>
      </c>
      <c r="C3508" t="s">
        <v>37</v>
      </c>
      <c r="D3508" t="s">
        <v>2186</v>
      </c>
      <c r="E3508">
        <v>2</v>
      </c>
      <c r="F3508">
        <f t="shared" si="109"/>
        <v>8.8928412627834591E-4</v>
      </c>
    </row>
    <row r="3509" spans="1:6" x14ac:dyDescent="0.4">
      <c r="A3509" t="str">
        <f t="shared" si="108"/>
        <v>번째_Suffix</v>
      </c>
      <c r="B3509" t="s">
        <v>1701</v>
      </c>
      <c r="C3509" t="s">
        <v>84</v>
      </c>
      <c r="D3509" t="s">
        <v>2186</v>
      </c>
      <c r="E3509">
        <v>3</v>
      </c>
      <c r="F3509">
        <f t="shared" si="109"/>
        <v>1.3339261894175188E-3</v>
      </c>
    </row>
    <row r="3510" spans="1:6" x14ac:dyDescent="0.4">
      <c r="A3510" t="str">
        <f t="shared" si="108"/>
        <v>벽화_Noun</v>
      </c>
      <c r="B3510" t="s">
        <v>1704</v>
      </c>
      <c r="C3510" t="s">
        <v>37</v>
      </c>
      <c r="D3510" t="s">
        <v>2186</v>
      </c>
      <c r="E3510">
        <v>1</v>
      </c>
      <c r="F3510">
        <f t="shared" si="109"/>
        <v>4.4464206313917296E-4</v>
      </c>
    </row>
    <row r="3511" spans="1:6" x14ac:dyDescent="0.4">
      <c r="A3511" t="str">
        <f t="shared" si="108"/>
        <v>별_Noun</v>
      </c>
      <c r="B3511" t="s">
        <v>839</v>
      </c>
      <c r="C3511" t="s">
        <v>37</v>
      </c>
      <c r="D3511" t="s">
        <v>2186</v>
      </c>
      <c r="E3511">
        <v>1</v>
      </c>
      <c r="F3511">
        <f t="shared" si="109"/>
        <v>4.4464206313917296E-4</v>
      </c>
    </row>
    <row r="3512" spans="1:6" x14ac:dyDescent="0.4">
      <c r="A3512" t="str">
        <f t="shared" si="108"/>
        <v>보고_Noun</v>
      </c>
      <c r="B3512" t="s">
        <v>843</v>
      </c>
      <c r="C3512" t="s">
        <v>37</v>
      </c>
      <c r="D3512" t="s">
        <v>2186</v>
      </c>
      <c r="E3512">
        <v>1</v>
      </c>
      <c r="F3512">
        <f t="shared" si="109"/>
        <v>4.4464206313917296E-4</v>
      </c>
    </row>
    <row r="3513" spans="1:6" x14ac:dyDescent="0.4">
      <c r="A3513" t="str">
        <f t="shared" si="108"/>
        <v>보도_Noun</v>
      </c>
      <c r="B3513" t="s">
        <v>2277</v>
      </c>
      <c r="C3513" t="s">
        <v>37</v>
      </c>
      <c r="D3513" t="s">
        <v>2186</v>
      </c>
      <c r="E3513">
        <v>1</v>
      </c>
      <c r="F3513">
        <f t="shared" si="109"/>
        <v>4.4464206313917296E-4</v>
      </c>
    </row>
    <row r="3514" spans="1:6" x14ac:dyDescent="0.4">
      <c r="A3514" t="str">
        <f t="shared" si="108"/>
        <v>보면_Verb</v>
      </c>
      <c r="B3514" t="s">
        <v>2278</v>
      </c>
      <c r="C3514" t="s">
        <v>35</v>
      </c>
      <c r="D3514" t="s">
        <v>2186</v>
      </c>
      <c r="E3514">
        <v>2</v>
      </c>
      <c r="F3514">
        <f t="shared" si="109"/>
        <v>8.8928412627834591E-4</v>
      </c>
    </row>
    <row r="3515" spans="1:6" x14ac:dyDescent="0.4">
      <c r="A3515" t="str">
        <f t="shared" si="108"/>
        <v>보인다_Verb</v>
      </c>
      <c r="B3515" t="s">
        <v>2279</v>
      </c>
      <c r="C3515" t="s">
        <v>35</v>
      </c>
      <c r="D3515" t="s">
        <v>2186</v>
      </c>
      <c r="E3515">
        <v>2</v>
      </c>
      <c r="F3515">
        <f t="shared" si="109"/>
        <v>8.8928412627834591E-4</v>
      </c>
    </row>
    <row r="3516" spans="1:6" x14ac:dyDescent="0.4">
      <c r="A3516" t="str">
        <f t="shared" si="108"/>
        <v>본격_Noun</v>
      </c>
      <c r="B3516" t="s">
        <v>852</v>
      </c>
      <c r="C3516" t="s">
        <v>37</v>
      </c>
      <c r="D3516" t="s">
        <v>2186</v>
      </c>
      <c r="E3516">
        <v>2</v>
      </c>
      <c r="F3516">
        <f t="shared" si="109"/>
        <v>8.8928412627834591E-4</v>
      </c>
    </row>
    <row r="3517" spans="1:6" x14ac:dyDescent="0.4">
      <c r="A3517" t="str">
        <f t="shared" si="108"/>
        <v>부녀_Noun</v>
      </c>
      <c r="B3517" t="s">
        <v>2280</v>
      </c>
      <c r="C3517" t="s">
        <v>37</v>
      </c>
      <c r="D3517" t="s">
        <v>2186</v>
      </c>
      <c r="E3517">
        <v>2</v>
      </c>
      <c r="F3517">
        <f t="shared" si="109"/>
        <v>8.8928412627834591E-4</v>
      </c>
    </row>
    <row r="3518" spans="1:6" x14ac:dyDescent="0.4">
      <c r="A3518" t="str">
        <f t="shared" si="108"/>
        <v>부마_Noun</v>
      </c>
      <c r="B3518" t="s">
        <v>2281</v>
      </c>
      <c r="C3518" t="s">
        <v>37</v>
      </c>
      <c r="D3518" t="s">
        <v>2186</v>
      </c>
      <c r="E3518">
        <v>1</v>
      </c>
      <c r="F3518">
        <f t="shared" si="109"/>
        <v>4.4464206313917296E-4</v>
      </c>
    </row>
    <row r="3519" spans="1:6" x14ac:dyDescent="0.4">
      <c r="A3519" t="str">
        <f t="shared" si="108"/>
        <v>부마항쟁_Noun</v>
      </c>
      <c r="B3519" t="s">
        <v>2282</v>
      </c>
      <c r="C3519" t="s">
        <v>37</v>
      </c>
      <c r="D3519" t="s">
        <v>2186</v>
      </c>
      <c r="E3519">
        <v>2</v>
      </c>
      <c r="F3519">
        <f t="shared" si="109"/>
        <v>8.8928412627834591E-4</v>
      </c>
    </row>
    <row r="3520" spans="1:6" x14ac:dyDescent="0.4">
      <c r="A3520" t="str">
        <f t="shared" si="108"/>
        <v>부처_Noun</v>
      </c>
      <c r="B3520" t="s">
        <v>862</v>
      </c>
      <c r="C3520" t="s">
        <v>37</v>
      </c>
      <c r="D3520" t="s">
        <v>2186</v>
      </c>
      <c r="E3520">
        <v>1</v>
      </c>
      <c r="F3520">
        <f t="shared" si="109"/>
        <v>4.4464206313917296E-4</v>
      </c>
    </row>
    <row r="3521" spans="1:6" x14ac:dyDescent="0.4">
      <c r="A3521" t="str">
        <f t="shared" si="108"/>
        <v>부탁_Noun</v>
      </c>
      <c r="B3521" t="s">
        <v>2283</v>
      </c>
      <c r="C3521" t="s">
        <v>37</v>
      </c>
      <c r="D3521" t="s">
        <v>2186</v>
      </c>
      <c r="E3521">
        <v>1</v>
      </c>
      <c r="F3521">
        <f t="shared" si="109"/>
        <v>4.4464206313917296E-4</v>
      </c>
    </row>
    <row r="3522" spans="1:6" x14ac:dyDescent="0.4">
      <c r="A3522" t="str">
        <f t="shared" si="108"/>
        <v>부터_Josa</v>
      </c>
      <c r="B3522" t="s">
        <v>182</v>
      </c>
      <c r="C3522" t="s">
        <v>33</v>
      </c>
      <c r="D3522" t="s">
        <v>2186</v>
      </c>
      <c r="E3522">
        <v>2</v>
      </c>
      <c r="F3522">
        <f t="shared" si="109"/>
        <v>8.8928412627834591E-4</v>
      </c>
    </row>
    <row r="3523" spans="1:6" x14ac:dyDescent="0.4">
      <c r="A3523" t="str">
        <f t="shared" ref="A3523:A3586" si="110">B3523&amp;"_"&amp;C3523</f>
        <v>분권_Noun</v>
      </c>
      <c r="B3523" t="s">
        <v>2284</v>
      </c>
      <c r="C3523" t="s">
        <v>37</v>
      </c>
      <c r="D3523" t="s">
        <v>2186</v>
      </c>
      <c r="E3523">
        <v>1</v>
      </c>
      <c r="F3523">
        <f t="shared" ref="F3523:F3586" si="111">E3523/SUMIF(D:D,D3523,E:E)</f>
        <v>4.4464206313917296E-4</v>
      </c>
    </row>
    <row r="3524" spans="1:6" x14ac:dyDescent="0.4">
      <c r="A3524" t="str">
        <f t="shared" si="110"/>
        <v>불행한_Adjective</v>
      </c>
      <c r="B3524" t="s">
        <v>2285</v>
      </c>
      <c r="C3524" t="s">
        <v>41</v>
      </c>
      <c r="D3524" t="s">
        <v>2186</v>
      </c>
      <c r="E3524">
        <v>1</v>
      </c>
      <c r="F3524">
        <f t="shared" si="111"/>
        <v>4.4464206313917296E-4</v>
      </c>
    </row>
    <row r="3525" spans="1:6" x14ac:dyDescent="0.4">
      <c r="A3525" t="str">
        <f t="shared" si="110"/>
        <v>비난_Noun</v>
      </c>
      <c r="B3525" t="s">
        <v>186</v>
      </c>
      <c r="C3525" t="s">
        <v>37</v>
      </c>
      <c r="D3525" t="s">
        <v>2186</v>
      </c>
      <c r="E3525">
        <v>2</v>
      </c>
      <c r="F3525">
        <f t="shared" si="111"/>
        <v>8.8928412627834591E-4</v>
      </c>
    </row>
    <row r="3526" spans="1:6" x14ac:dyDescent="0.4">
      <c r="A3526" t="str">
        <f t="shared" si="110"/>
        <v>비서실_Noun</v>
      </c>
      <c r="B3526" t="s">
        <v>877</v>
      </c>
      <c r="C3526" t="s">
        <v>37</v>
      </c>
      <c r="D3526" t="s">
        <v>2186</v>
      </c>
      <c r="E3526">
        <v>2</v>
      </c>
      <c r="F3526">
        <f t="shared" si="111"/>
        <v>8.8928412627834591E-4</v>
      </c>
    </row>
    <row r="3527" spans="1:6" x14ac:dyDescent="0.4">
      <c r="A3527" t="str">
        <f t="shared" si="110"/>
        <v>비판_Noun</v>
      </c>
      <c r="B3527" t="s">
        <v>880</v>
      </c>
      <c r="C3527" t="s">
        <v>37</v>
      </c>
      <c r="D3527" t="s">
        <v>2186</v>
      </c>
      <c r="E3527">
        <v>1</v>
      </c>
      <c r="F3527">
        <f t="shared" si="111"/>
        <v>4.4464206313917296E-4</v>
      </c>
    </row>
    <row r="3528" spans="1:6" x14ac:dyDescent="0.4">
      <c r="A3528" t="str">
        <f t="shared" si="110"/>
        <v>빠져든_Verb</v>
      </c>
      <c r="B3528" t="s">
        <v>2286</v>
      </c>
      <c r="C3528" t="s">
        <v>35</v>
      </c>
      <c r="D3528" t="s">
        <v>2186</v>
      </c>
      <c r="E3528">
        <v>2</v>
      </c>
      <c r="F3528">
        <f t="shared" si="111"/>
        <v>8.8928412627834591E-4</v>
      </c>
    </row>
    <row r="3529" spans="1:6" x14ac:dyDescent="0.4">
      <c r="A3529" t="str">
        <f t="shared" si="110"/>
        <v>사과_Noun</v>
      </c>
      <c r="B3529" t="s">
        <v>190</v>
      </c>
      <c r="C3529" t="s">
        <v>37</v>
      </c>
      <c r="D3529" t="s">
        <v>2186</v>
      </c>
      <c r="E3529">
        <v>3</v>
      </c>
      <c r="F3529">
        <f t="shared" si="111"/>
        <v>1.3339261894175188E-3</v>
      </c>
    </row>
    <row r="3530" spans="1:6" x14ac:dyDescent="0.4">
      <c r="A3530" t="str">
        <f t="shared" si="110"/>
        <v>사설_Noun</v>
      </c>
      <c r="B3530" t="s">
        <v>2287</v>
      </c>
      <c r="C3530" t="s">
        <v>37</v>
      </c>
      <c r="D3530" t="s">
        <v>2186</v>
      </c>
      <c r="E3530">
        <v>3</v>
      </c>
      <c r="F3530">
        <f t="shared" si="111"/>
        <v>1.3339261894175188E-3</v>
      </c>
    </row>
    <row r="3531" spans="1:6" x14ac:dyDescent="0.4">
      <c r="A3531" t="str">
        <f t="shared" si="110"/>
        <v>사죄_Noun</v>
      </c>
      <c r="B3531" t="s">
        <v>1720</v>
      </c>
      <c r="C3531" t="s">
        <v>37</v>
      </c>
      <c r="D3531" t="s">
        <v>2186</v>
      </c>
      <c r="E3531">
        <v>2</v>
      </c>
      <c r="F3531">
        <f t="shared" si="111"/>
        <v>8.8928412627834591E-4</v>
      </c>
    </row>
    <row r="3532" spans="1:6" x14ac:dyDescent="0.4">
      <c r="A3532" t="str">
        <f t="shared" si="110"/>
        <v>사진_Noun</v>
      </c>
      <c r="B3532" t="s">
        <v>1721</v>
      </c>
      <c r="C3532" t="s">
        <v>37</v>
      </c>
      <c r="D3532" t="s">
        <v>2186</v>
      </c>
      <c r="E3532">
        <v>5</v>
      </c>
      <c r="F3532">
        <f t="shared" si="111"/>
        <v>2.2232103156958646E-3</v>
      </c>
    </row>
    <row r="3533" spans="1:6" x14ac:dyDescent="0.4">
      <c r="A3533" t="str">
        <f t="shared" si="110"/>
        <v>사천시_Noun</v>
      </c>
      <c r="B3533" t="s">
        <v>2288</v>
      </c>
      <c r="C3533" t="s">
        <v>37</v>
      </c>
      <c r="D3533" t="s">
        <v>2186</v>
      </c>
      <c r="E3533">
        <v>1</v>
      </c>
      <c r="F3533">
        <f t="shared" si="111"/>
        <v>4.4464206313917296E-4</v>
      </c>
    </row>
    <row r="3534" spans="1:6" x14ac:dyDescent="0.4">
      <c r="A3534" t="str">
        <f t="shared" si="110"/>
        <v>사태_Noun</v>
      </c>
      <c r="B3534" t="s">
        <v>2289</v>
      </c>
      <c r="C3534" t="s">
        <v>37</v>
      </c>
      <c r="D3534" t="s">
        <v>2186</v>
      </c>
      <c r="E3534">
        <v>1</v>
      </c>
      <c r="F3534">
        <f t="shared" si="111"/>
        <v>4.4464206313917296E-4</v>
      </c>
    </row>
    <row r="3535" spans="1:6" x14ac:dyDescent="0.4">
      <c r="A3535" t="str">
        <f t="shared" si="110"/>
        <v>사퇴_Noun</v>
      </c>
      <c r="B3535" t="s">
        <v>900</v>
      </c>
      <c r="C3535" t="s">
        <v>37</v>
      </c>
      <c r="D3535" t="s">
        <v>2186</v>
      </c>
      <c r="E3535">
        <v>1</v>
      </c>
      <c r="F3535">
        <f t="shared" si="111"/>
        <v>4.4464206313917296E-4</v>
      </c>
    </row>
    <row r="3536" spans="1:6" x14ac:dyDescent="0.4">
      <c r="A3536" t="str">
        <f t="shared" si="110"/>
        <v>사표_Noun</v>
      </c>
      <c r="B3536" t="s">
        <v>2290</v>
      </c>
      <c r="C3536" t="s">
        <v>37</v>
      </c>
      <c r="D3536" t="s">
        <v>2186</v>
      </c>
      <c r="E3536">
        <v>1</v>
      </c>
      <c r="F3536">
        <f t="shared" si="111"/>
        <v>4.4464206313917296E-4</v>
      </c>
    </row>
    <row r="3537" spans="1:6" x14ac:dyDescent="0.4">
      <c r="A3537" t="str">
        <f t="shared" si="110"/>
        <v>사하라_Noun</v>
      </c>
      <c r="B3537" t="s">
        <v>2291</v>
      </c>
      <c r="C3537" t="s">
        <v>37</v>
      </c>
      <c r="D3537" t="s">
        <v>2186</v>
      </c>
      <c r="E3537">
        <v>2</v>
      </c>
      <c r="F3537">
        <f t="shared" si="111"/>
        <v>8.8928412627834591E-4</v>
      </c>
    </row>
    <row r="3538" spans="1:6" x14ac:dyDescent="0.4">
      <c r="A3538" t="str">
        <f t="shared" si="110"/>
        <v>산업_Noun</v>
      </c>
      <c r="B3538" t="s">
        <v>191</v>
      </c>
      <c r="C3538" t="s">
        <v>37</v>
      </c>
      <c r="D3538" t="s">
        <v>2186</v>
      </c>
      <c r="E3538">
        <v>2</v>
      </c>
      <c r="F3538">
        <f t="shared" si="111"/>
        <v>8.8928412627834591E-4</v>
      </c>
    </row>
    <row r="3539" spans="1:6" x14ac:dyDescent="0.4">
      <c r="A3539" t="str">
        <f t="shared" si="110"/>
        <v>산케이_Noun</v>
      </c>
      <c r="B3539" t="s">
        <v>2292</v>
      </c>
      <c r="C3539" t="s">
        <v>37</v>
      </c>
      <c r="D3539" t="s">
        <v>2186</v>
      </c>
      <c r="E3539">
        <v>1</v>
      </c>
      <c r="F3539">
        <f t="shared" si="111"/>
        <v>4.4464206313917296E-4</v>
      </c>
    </row>
    <row r="3540" spans="1:6" x14ac:dyDescent="0.4">
      <c r="A3540" t="str">
        <f t="shared" si="110"/>
        <v>살인_Noun</v>
      </c>
      <c r="B3540" t="s">
        <v>193</v>
      </c>
      <c r="C3540" t="s">
        <v>37</v>
      </c>
      <c r="D3540" t="s">
        <v>2186</v>
      </c>
      <c r="E3540">
        <v>2</v>
      </c>
      <c r="F3540">
        <f t="shared" si="111"/>
        <v>8.8928412627834591E-4</v>
      </c>
    </row>
    <row r="3541" spans="1:6" x14ac:dyDescent="0.4">
      <c r="A3541" t="str">
        <f t="shared" si="110"/>
        <v>상반_Noun</v>
      </c>
      <c r="B3541" t="s">
        <v>2293</v>
      </c>
      <c r="C3541" t="s">
        <v>37</v>
      </c>
      <c r="D3541" t="s">
        <v>2186</v>
      </c>
      <c r="E3541">
        <v>2</v>
      </c>
      <c r="F3541">
        <f t="shared" si="111"/>
        <v>8.8928412627834591E-4</v>
      </c>
    </row>
    <row r="3542" spans="1:6" x14ac:dyDescent="0.4">
      <c r="A3542" t="str">
        <f t="shared" si="110"/>
        <v>상처_Noun</v>
      </c>
      <c r="B3542" t="s">
        <v>1726</v>
      </c>
      <c r="C3542" t="s">
        <v>37</v>
      </c>
      <c r="D3542" t="s">
        <v>2186</v>
      </c>
      <c r="E3542">
        <v>1</v>
      </c>
      <c r="F3542">
        <f t="shared" si="111"/>
        <v>4.4464206313917296E-4</v>
      </c>
    </row>
    <row r="3543" spans="1:6" x14ac:dyDescent="0.4">
      <c r="A3543" t="str">
        <f t="shared" si="110"/>
        <v>상황_Noun</v>
      </c>
      <c r="B3543" t="s">
        <v>194</v>
      </c>
      <c r="C3543" t="s">
        <v>37</v>
      </c>
      <c r="D3543" t="s">
        <v>2186</v>
      </c>
      <c r="E3543">
        <v>1</v>
      </c>
      <c r="F3543">
        <f t="shared" si="111"/>
        <v>4.4464206313917296E-4</v>
      </c>
    </row>
    <row r="3544" spans="1:6" x14ac:dyDescent="0.4">
      <c r="A3544" t="str">
        <f t="shared" si="110"/>
        <v>새겨야_Verb</v>
      </c>
      <c r="B3544" t="s">
        <v>2294</v>
      </c>
      <c r="C3544" t="s">
        <v>35</v>
      </c>
      <c r="D3544" t="s">
        <v>2186</v>
      </c>
      <c r="E3544">
        <v>1</v>
      </c>
      <c r="F3544">
        <f t="shared" si="111"/>
        <v>4.4464206313917296E-4</v>
      </c>
    </row>
    <row r="3545" spans="1:6" x14ac:dyDescent="0.4">
      <c r="A3545" t="str">
        <f t="shared" si="110"/>
        <v>새누리_Noun</v>
      </c>
      <c r="B3545" t="s">
        <v>917</v>
      </c>
      <c r="C3545" t="s">
        <v>37</v>
      </c>
      <c r="D3545" t="s">
        <v>2186</v>
      </c>
      <c r="E3545">
        <v>2</v>
      </c>
      <c r="F3545">
        <f t="shared" si="111"/>
        <v>8.8928412627834591E-4</v>
      </c>
    </row>
    <row r="3546" spans="1:6" x14ac:dyDescent="0.4">
      <c r="A3546" t="str">
        <f t="shared" si="110"/>
        <v>새누리당_Noun</v>
      </c>
      <c r="B3546" t="s">
        <v>918</v>
      </c>
      <c r="C3546" t="s">
        <v>37</v>
      </c>
      <c r="D3546" t="s">
        <v>2186</v>
      </c>
      <c r="E3546">
        <v>16</v>
      </c>
      <c r="F3546">
        <f t="shared" si="111"/>
        <v>7.1142730102267673E-3</v>
      </c>
    </row>
    <row r="3547" spans="1:6" x14ac:dyDescent="0.4">
      <c r="A3547" t="str">
        <f t="shared" si="110"/>
        <v>새마을운동_Noun</v>
      </c>
      <c r="B3547" t="s">
        <v>921</v>
      </c>
      <c r="C3547" t="s">
        <v>37</v>
      </c>
      <c r="D3547" t="s">
        <v>2186</v>
      </c>
      <c r="E3547">
        <v>1</v>
      </c>
      <c r="F3547">
        <f t="shared" si="111"/>
        <v>4.4464206313917296E-4</v>
      </c>
    </row>
    <row r="3548" spans="1:6" x14ac:dyDescent="0.4">
      <c r="A3548" t="str">
        <f t="shared" si="110"/>
        <v>새해_Noun</v>
      </c>
      <c r="B3548" t="s">
        <v>923</v>
      </c>
      <c r="C3548" t="s">
        <v>37</v>
      </c>
      <c r="D3548" t="s">
        <v>2186</v>
      </c>
      <c r="E3548">
        <v>2</v>
      </c>
      <c r="F3548">
        <f t="shared" si="111"/>
        <v>8.8928412627834591E-4</v>
      </c>
    </row>
    <row r="3549" spans="1:6" x14ac:dyDescent="0.4">
      <c r="A3549" t="str">
        <f t="shared" si="110"/>
        <v>샛길_Noun</v>
      </c>
      <c r="B3549" t="s">
        <v>2295</v>
      </c>
      <c r="C3549" t="s">
        <v>37</v>
      </c>
      <c r="D3549" t="s">
        <v>2186</v>
      </c>
      <c r="E3549">
        <v>3</v>
      </c>
      <c r="F3549">
        <f t="shared" si="111"/>
        <v>1.3339261894175188E-3</v>
      </c>
    </row>
    <row r="3550" spans="1:6" x14ac:dyDescent="0.4">
      <c r="A3550" t="str">
        <f t="shared" si="110"/>
        <v>생각_Noun</v>
      </c>
      <c r="B3550" t="s">
        <v>2296</v>
      </c>
      <c r="C3550" t="s">
        <v>37</v>
      </c>
      <c r="D3550" t="s">
        <v>2186</v>
      </c>
      <c r="E3550">
        <v>2</v>
      </c>
      <c r="F3550">
        <f t="shared" si="111"/>
        <v>8.8928412627834591E-4</v>
      </c>
    </row>
    <row r="3551" spans="1:6" x14ac:dyDescent="0.4">
      <c r="A3551" t="str">
        <f t="shared" si="110"/>
        <v>서_Josa</v>
      </c>
      <c r="B3551" t="s">
        <v>196</v>
      </c>
      <c r="C3551" t="s">
        <v>33</v>
      </c>
      <c r="D3551" t="s">
        <v>2186</v>
      </c>
      <c r="E3551">
        <v>1</v>
      </c>
      <c r="F3551">
        <f t="shared" si="111"/>
        <v>4.4464206313917296E-4</v>
      </c>
    </row>
    <row r="3552" spans="1:6" x14ac:dyDescent="0.4">
      <c r="A3552" t="str">
        <f t="shared" si="110"/>
        <v>서_Verb</v>
      </c>
      <c r="B3552" t="s">
        <v>196</v>
      </c>
      <c r="C3552" t="s">
        <v>35</v>
      </c>
      <c r="D3552" t="s">
        <v>2186</v>
      </c>
      <c r="E3552">
        <v>1</v>
      </c>
      <c r="F3552">
        <f t="shared" si="111"/>
        <v>4.4464206313917296E-4</v>
      </c>
    </row>
    <row r="3553" spans="1:6" x14ac:dyDescent="0.4">
      <c r="A3553" t="str">
        <f t="shared" si="110"/>
        <v>석_Modifier</v>
      </c>
      <c r="B3553" t="s">
        <v>932</v>
      </c>
      <c r="C3553" t="s">
        <v>114</v>
      </c>
      <c r="D3553" t="s">
        <v>2186</v>
      </c>
      <c r="E3553">
        <v>1</v>
      </c>
      <c r="F3553">
        <f t="shared" si="111"/>
        <v>4.4464206313917296E-4</v>
      </c>
    </row>
    <row r="3554" spans="1:6" x14ac:dyDescent="0.4">
      <c r="A3554" t="str">
        <f t="shared" si="110"/>
        <v>선_Noun</v>
      </c>
      <c r="B3554" t="s">
        <v>934</v>
      </c>
      <c r="C3554" t="s">
        <v>37</v>
      </c>
      <c r="D3554" t="s">
        <v>2186</v>
      </c>
      <c r="E3554">
        <v>3</v>
      </c>
      <c r="F3554">
        <f t="shared" si="111"/>
        <v>1.3339261894175188E-3</v>
      </c>
    </row>
    <row r="3555" spans="1:6" x14ac:dyDescent="0.4">
      <c r="A3555" t="str">
        <f t="shared" si="110"/>
        <v>성공_Noun</v>
      </c>
      <c r="B3555" t="s">
        <v>946</v>
      </c>
      <c r="C3555" t="s">
        <v>37</v>
      </c>
      <c r="D3555" t="s">
        <v>2186</v>
      </c>
      <c r="E3555">
        <v>2</v>
      </c>
      <c r="F3555">
        <f t="shared" si="111"/>
        <v>8.8928412627834591E-4</v>
      </c>
    </row>
    <row r="3556" spans="1:6" x14ac:dyDescent="0.4">
      <c r="A3556" t="str">
        <f t="shared" si="110"/>
        <v>세월호_Noun</v>
      </c>
      <c r="B3556" t="s">
        <v>209</v>
      </c>
      <c r="C3556" t="s">
        <v>37</v>
      </c>
      <c r="D3556" t="s">
        <v>2186</v>
      </c>
      <c r="E3556">
        <v>5</v>
      </c>
      <c r="F3556">
        <f t="shared" si="111"/>
        <v>2.2232103156958646E-3</v>
      </c>
    </row>
    <row r="3557" spans="1:6" x14ac:dyDescent="0.4">
      <c r="A3557" t="str">
        <f t="shared" si="110"/>
        <v>센터_Noun</v>
      </c>
      <c r="B3557" t="s">
        <v>955</v>
      </c>
      <c r="C3557" t="s">
        <v>37</v>
      </c>
      <c r="D3557" t="s">
        <v>2186</v>
      </c>
      <c r="E3557">
        <v>2</v>
      </c>
      <c r="F3557">
        <f t="shared" si="111"/>
        <v>8.8928412627834591E-4</v>
      </c>
    </row>
    <row r="3558" spans="1:6" x14ac:dyDescent="0.4">
      <c r="A3558" t="str">
        <f t="shared" si="110"/>
        <v>소리_Noun</v>
      </c>
      <c r="B3558" t="s">
        <v>2297</v>
      </c>
      <c r="C3558" t="s">
        <v>37</v>
      </c>
      <c r="D3558" t="s">
        <v>2186</v>
      </c>
      <c r="E3558">
        <v>8</v>
      </c>
      <c r="F3558">
        <f t="shared" si="111"/>
        <v>3.5571365051133837E-3</v>
      </c>
    </row>
    <row r="3559" spans="1:6" x14ac:dyDescent="0.4">
      <c r="A3559" t="str">
        <f t="shared" si="110"/>
        <v>소망_Noun</v>
      </c>
      <c r="B3559" t="s">
        <v>2298</v>
      </c>
      <c r="C3559" t="s">
        <v>37</v>
      </c>
      <c r="D3559" t="s">
        <v>2186</v>
      </c>
      <c r="E3559">
        <v>1</v>
      </c>
      <c r="F3559">
        <f t="shared" si="111"/>
        <v>4.4464206313917296E-4</v>
      </c>
    </row>
    <row r="3560" spans="1:6" x14ac:dyDescent="0.4">
      <c r="A3560" t="str">
        <f t="shared" si="110"/>
        <v>속_Modifier</v>
      </c>
      <c r="B3560" t="s">
        <v>963</v>
      </c>
      <c r="C3560" t="s">
        <v>114</v>
      </c>
      <c r="D3560" t="s">
        <v>2186</v>
      </c>
      <c r="E3560">
        <v>2</v>
      </c>
      <c r="F3560">
        <f t="shared" si="111"/>
        <v>8.8928412627834591E-4</v>
      </c>
    </row>
    <row r="3561" spans="1:6" x14ac:dyDescent="0.4">
      <c r="A3561" t="str">
        <f t="shared" si="110"/>
        <v>속_Noun</v>
      </c>
      <c r="B3561" t="s">
        <v>963</v>
      </c>
      <c r="C3561" t="s">
        <v>37</v>
      </c>
      <c r="D3561" t="s">
        <v>2186</v>
      </c>
      <c r="E3561">
        <v>3</v>
      </c>
      <c r="F3561">
        <f t="shared" si="111"/>
        <v>1.3339261894175188E-3</v>
      </c>
    </row>
    <row r="3562" spans="1:6" x14ac:dyDescent="0.4">
      <c r="A3562" t="str">
        <f t="shared" si="110"/>
        <v>송전탑_Noun</v>
      </c>
      <c r="B3562" t="s">
        <v>2299</v>
      </c>
      <c r="C3562" t="s">
        <v>37</v>
      </c>
      <c r="D3562" t="s">
        <v>2186</v>
      </c>
      <c r="E3562">
        <v>2</v>
      </c>
      <c r="F3562">
        <f t="shared" si="111"/>
        <v>8.8928412627834591E-4</v>
      </c>
    </row>
    <row r="3563" spans="1:6" x14ac:dyDescent="0.4">
      <c r="A3563" t="str">
        <f t="shared" si="110"/>
        <v>수_Modifier</v>
      </c>
      <c r="B3563" t="s">
        <v>210</v>
      </c>
      <c r="C3563" t="s">
        <v>114</v>
      </c>
      <c r="D3563" t="s">
        <v>2186</v>
      </c>
      <c r="E3563">
        <v>3</v>
      </c>
      <c r="F3563">
        <f t="shared" si="111"/>
        <v>1.3339261894175188E-3</v>
      </c>
    </row>
    <row r="3564" spans="1:6" x14ac:dyDescent="0.4">
      <c r="A3564" t="str">
        <f t="shared" si="110"/>
        <v>수_Noun</v>
      </c>
      <c r="B3564" t="s">
        <v>210</v>
      </c>
      <c r="C3564" t="s">
        <v>37</v>
      </c>
      <c r="D3564" t="s">
        <v>2186</v>
      </c>
      <c r="E3564">
        <v>1</v>
      </c>
      <c r="F3564">
        <f t="shared" si="111"/>
        <v>4.4464206313917296E-4</v>
      </c>
    </row>
    <row r="3565" spans="1:6" x14ac:dyDescent="0.4">
      <c r="A3565" t="str">
        <f t="shared" si="110"/>
        <v>수렁_Noun</v>
      </c>
      <c r="B3565" t="s">
        <v>2300</v>
      </c>
      <c r="C3565" t="s">
        <v>37</v>
      </c>
      <c r="D3565" t="s">
        <v>2186</v>
      </c>
      <c r="E3565">
        <v>1</v>
      </c>
      <c r="F3565">
        <f t="shared" si="111"/>
        <v>4.4464206313917296E-4</v>
      </c>
    </row>
    <row r="3566" spans="1:6" x14ac:dyDescent="0.4">
      <c r="A3566" t="str">
        <f t="shared" si="110"/>
        <v>수리_Noun</v>
      </c>
      <c r="B3566" t="s">
        <v>2301</v>
      </c>
      <c r="C3566" t="s">
        <v>37</v>
      </c>
      <c r="D3566" t="s">
        <v>2186</v>
      </c>
      <c r="E3566">
        <v>1</v>
      </c>
      <c r="F3566">
        <f t="shared" si="111"/>
        <v>4.4464206313917296E-4</v>
      </c>
    </row>
    <row r="3567" spans="1:6" x14ac:dyDescent="0.4">
      <c r="A3567" t="str">
        <f t="shared" si="110"/>
        <v>수용_Noun</v>
      </c>
      <c r="B3567" t="s">
        <v>1742</v>
      </c>
      <c r="C3567" t="s">
        <v>37</v>
      </c>
      <c r="D3567" t="s">
        <v>2186</v>
      </c>
      <c r="E3567">
        <v>2</v>
      </c>
      <c r="F3567">
        <f t="shared" si="111"/>
        <v>8.8928412627834591E-4</v>
      </c>
    </row>
    <row r="3568" spans="1:6" x14ac:dyDescent="0.4">
      <c r="A3568" t="str">
        <f t="shared" si="110"/>
        <v>순_Modifier</v>
      </c>
      <c r="B3568" t="s">
        <v>2302</v>
      </c>
      <c r="C3568" t="s">
        <v>114</v>
      </c>
      <c r="D3568" t="s">
        <v>2186</v>
      </c>
      <c r="E3568">
        <v>2</v>
      </c>
      <c r="F3568">
        <f t="shared" si="111"/>
        <v>8.8928412627834591E-4</v>
      </c>
    </row>
    <row r="3569" spans="1:6" x14ac:dyDescent="0.4">
      <c r="A3569" t="str">
        <f t="shared" si="110"/>
        <v>스타_Noun</v>
      </c>
      <c r="B3569" t="s">
        <v>2303</v>
      </c>
      <c r="C3569" t="s">
        <v>37</v>
      </c>
      <c r="D3569" t="s">
        <v>2186</v>
      </c>
      <c r="E3569">
        <v>1</v>
      </c>
      <c r="F3569">
        <f t="shared" si="111"/>
        <v>4.4464206313917296E-4</v>
      </c>
    </row>
    <row r="3570" spans="1:6" x14ac:dyDescent="0.4">
      <c r="A3570" t="str">
        <f t="shared" si="110"/>
        <v>시간_Noun</v>
      </c>
      <c r="B3570" t="s">
        <v>982</v>
      </c>
      <c r="C3570" t="s">
        <v>37</v>
      </c>
      <c r="D3570" t="s">
        <v>2186</v>
      </c>
      <c r="E3570">
        <v>1</v>
      </c>
      <c r="F3570">
        <f t="shared" si="111"/>
        <v>4.4464206313917296E-4</v>
      </c>
    </row>
    <row r="3571" spans="1:6" x14ac:dyDescent="0.4">
      <c r="A3571" t="str">
        <f t="shared" si="110"/>
        <v>시국선언_Noun</v>
      </c>
      <c r="B3571" t="s">
        <v>984</v>
      </c>
      <c r="C3571" t="s">
        <v>37</v>
      </c>
      <c r="D3571" t="s">
        <v>2186</v>
      </c>
      <c r="E3571">
        <v>1</v>
      </c>
      <c r="F3571">
        <f t="shared" si="111"/>
        <v>4.4464206313917296E-4</v>
      </c>
    </row>
    <row r="3572" spans="1:6" x14ac:dyDescent="0.4">
      <c r="A3572" t="str">
        <f t="shared" si="110"/>
        <v>시내_Noun</v>
      </c>
      <c r="B3572" t="s">
        <v>2304</v>
      </c>
      <c r="C3572" t="s">
        <v>37</v>
      </c>
      <c r="D3572" t="s">
        <v>2186</v>
      </c>
      <c r="E3572">
        <v>1</v>
      </c>
      <c r="F3572">
        <f t="shared" si="111"/>
        <v>4.4464206313917296E-4</v>
      </c>
    </row>
    <row r="3573" spans="1:6" x14ac:dyDescent="0.4">
      <c r="A3573" t="str">
        <f t="shared" si="110"/>
        <v>시대_Noun</v>
      </c>
      <c r="B3573" t="s">
        <v>221</v>
      </c>
      <c r="C3573" t="s">
        <v>37</v>
      </c>
      <c r="D3573" t="s">
        <v>2186</v>
      </c>
      <c r="E3573">
        <v>2</v>
      </c>
      <c r="F3573">
        <f t="shared" si="111"/>
        <v>8.8928412627834591E-4</v>
      </c>
    </row>
    <row r="3574" spans="1:6" x14ac:dyDescent="0.4">
      <c r="A3574" t="str">
        <f t="shared" si="110"/>
        <v>시도_Noun</v>
      </c>
      <c r="B3574" t="s">
        <v>985</v>
      </c>
      <c r="C3574" t="s">
        <v>37</v>
      </c>
      <c r="D3574" t="s">
        <v>2186</v>
      </c>
      <c r="E3574">
        <v>2</v>
      </c>
      <c r="F3574">
        <f t="shared" si="111"/>
        <v>8.8928412627834591E-4</v>
      </c>
    </row>
    <row r="3575" spans="1:6" x14ac:dyDescent="0.4">
      <c r="A3575" t="str">
        <f t="shared" si="110"/>
        <v>시설_Noun</v>
      </c>
      <c r="B3575" t="s">
        <v>988</v>
      </c>
      <c r="C3575" t="s">
        <v>37</v>
      </c>
      <c r="D3575" t="s">
        <v>2186</v>
      </c>
      <c r="E3575">
        <v>2</v>
      </c>
      <c r="F3575">
        <f t="shared" si="111"/>
        <v>8.8928412627834591E-4</v>
      </c>
    </row>
    <row r="3576" spans="1:6" x14ac:dyDescent="0.4">
      <c r="A3576" t="str">
        <f t="shared" si="110"/>
        <v>시스템_Noun</v>
      </c>
      <c r="B3576" t="s">
        <v>989</v>
      </c>
      <c r="C3576" t="s">
        <v>37</v>
      </c>
      <c r="D3576" t="s">
        <v>2186</v>
      </c>
      <c r="E3576">
        <v>3</v>
      </c>
      <c r="F3576">
        <f t="shared" si="111"/>
        <v>1.3339261894175188E-3</v>
      </c>
    </row>
    <row r="3577" spans="1:6" x14ac:dyDescent="0.4">
      <c r="A3577" t="str">
        <f t="shared" si="110"/>
        <v>시위_Noun</v>
      </c>
      <c r="B3577" t="s">
        <v>990</v>
      </c>
      <c r="C3577" t="s">
        <v>37</v>
      </c>
      <c r="D3577" t="s">
        <v>2186</v>
      </c>
      <c r="E3577">
        <v>1</v>
      </c>
      <c r="F3577">
        <f t="shared" si="111"/>
        <v>4.4464206313917296E-4</v>
      </c>
    </row>
    <row r="3578" spans="1:6" x14ac:dyDescent="0.4">
      <c r="A3578" t="str">
        <f t="shared" si="110"/>
        <v>시절_Noun</v>
      </c>
      <c r="B3578" t="s">
        <v>2072</v>
      </c>
      <c r="C3578" t="s">
        <v>37</v>
      </c>
      <c r="D3578" t="s">
        <v>2186</v>
      </c>
      <c r="E3578">
        <v>1</v>
      </c>
      <c r="F3578">
        <f t="shared" si="111"/>
        <v>4.4464206313917296E-4</v>
      </c>
    </row>
    <row r="3579" spans="1:6" x14ac:dyDescent="0.4">
      <c r="A3579" t="str">
        <f t="shared" si="110"/>
        <v>시정_Noun</v>
      </c>
      <c r="B3579" t="s">
        <v>994</v>
      </c>
      <c r="C3579" t="s">
        <v>37</v>
      </c>
      <c r="D3579" t="s">
        <v>2186</v>
      </c>
      <c r="E3579">
        <v>5</v>
      </c>
      <c r="F3579">
        <f t="shared" si="111"/>
        <v>2.2232103156958646E-3</v>
      </c>
    </row>
    <row r="3580" spans="1:6" x14ac:dyDescent="0.4">
      <c r="A3580" t="str">
        <f t="shared" si="110"/>
        <v>식_Suffix</v>
      </c>
      <c r="B3580" t="s">
        <v>226</v>
      </c>
      <c r="C3580" t="s">
        <v>84</v>
      </c>
      <c r="D3580" t="s">
        <v>2186</v>
      </c>
      <c r="E3580">
        <v>1</v>
      </c>
      <c r="F3580">
        <f t="shared" si="111"/>
        <v>4.4464206313917296E-4</v>
      </c>
    </row>
    <row r="3581" spans="1:6" x14ac:dyDescent="0.4">
      <c r="A3581" t="str">
        <f t="shared" si="110"/>
        <v>신_Modifier</v>
      </c>
      <c r="B3581" t="s">
        <v>999</v>
      </c>
      <c r="C3581" t="s">
        <v>114</v>
      </c>
      <c r="D3581" t="s">
        <v>2186</v>
      </c>
      <c r="E3581">
        <v>2</v>
      </c>
      <c r="F3581">
        <f t="shared" si="111"/>
        <v>8.8928412627834591E-4</v>
      </c>
    </row>
    <row r="3582" spans="1:6" x14ac:dyDescent="0.4">
      <c r="A3582" t="str">
        <f t="shared" si="110"/>
        <v>신년_Noun</v>
      </c>
      <c r="B3582" t="s">
        <v>1750</v>
      </c>
      <c r="C3582" t="s">
        <v>37</v>
      </c>
      <c r="D3582" t="s">
        <v>2186</v>
      </c>
      <c r="E3582">
        <v>5</v>
      </c>
      <c r="F3582">
        <f t="shared" si="111"/>
        <v>2.2232103156958646E-3</v>
      </c>
    </row>
    <row r="3583" spans="1:6" x14ac:dyDescent="0.4">
      <c r="A3583" t="str">
        <f t="shared" si="110"/>
        <v>신년사_Noun</v>
      </c>
      <c r="B3583" t="s">
        <v>1001</v>
      </c>
      <c r="C3583" t="s">
        <v>37</v>
      </c>
      <c r="D3583" t="s">
        <v>2186</v>
      </c>
      <c r="E3583">
        <v>1</v>
      </c>
      <c r="F3583">
        <f t="shared" si="111"/>
        <v>4.4464206313917296E-4</v>
      </c>
    </row>
    <row r="3584" spans="1:6" x14ac:dyDescent="0.4">
      <c r="A3584" t="str">
        <f t="shared" si="110"/>
        <v>신년인사_Noun</v>
      </c>
      <c r="B3584" t="s">
        <v>2305</v>
      </c>
      <c r="C3584" t="s">
        <v>37</v>
      </c>
      <c r="D3584" t="s">
        <v>2186</v>
      </c>
      <c r="E3584">
        <v>1</v>
      </c>
      <c r="F3584">
        <f t="shared" si="111"/>
        <v>4.4464206313917296E-4</v>
      </c>
    </row>
    <row r="3585" spans="1:6" x14ac:dyDescent="0.4">
      <c r="A3585" t="str">
        <f t="shared" si="110"/>
        <v>심장_Noun</v>
      </c>
      <c r="B3585" t="s">
        <v>2306</v>
      </c>
      <c r="C3585" t="s">
        <v>37</v>
      </c>
      <c r="D3585" t="s">
        <v>2186</v>
      </c>
      <c r="E3585">
        <v>2</v>
      </c>
      <c r="F3585">
        <f t="shared" si="111"/>
        <v>8.8928412627834591E-4</v>
      </c>
    </row>
    <row r="3586" spans="1:6" x14ac:dyDescent="0.4">
      <c r="A3586" t="str">
        <f t="shared" si="110"/>
        <v>싸이_Noun</v>
      </c>
      <c r="B3586" t="s">
        <v>1018</v>
      </c>
      <c r="C3586" t="s">
        <v>37</v>
      </c>
      <c r="D3586" t="s">
        <v>2186</v>
      </c>
      <c r="E3586">
        <v>1</v>
      </c>
      <c r="F3586">
        <f t="shared" si="111"/>
        <v>4.4464206313917296E-4</v>
      </c>
    </row>
    <row r="3587" spans="1:6" x14ac:dyDescent="0.4">
      <c r="A3587" t="str">
        <f t="shared" ref="A3587:A3650" si="112">B3587&amp;"_"&amp;C3587</f>
        <v>쌍용차_Noun</v>
      </c>
      <c r="B3587" t="s">
        <v>2307</v>
      </c>
      <c r="C3587" t="s">
        <v>37</v>
      </c>
      <c r="D3587" t="s">
        <v>2186</v>
      </c>
      <c r="E3587">
        <v>1</v>
      </c>
      <c r="F3587">
        <f t="shared" ref="F3587:F3650" si="113">E3587/SUMIF(D:D,D3587,E:E)</f>
        <v>4.4464206313917296E-4</v>
      </c>
    </row>
    <row r="3588" spans="1:6" x14ac:dyDescent="0.4">
      <c r="A3588" t="str">
        <f t="shared" si="112"/>
        <v>쓴소리_Noun</v>
      </c>
      <c r="B3588" t="s">
        <v>2308</v>
      </c>
      <c r="C3588" t="s">
        <v>37</v>
      </c>
      <c r="D3588" t="s">
        <v>2186</v>
      </c>
      <c r="E3588">
        <v>2</v>
      </c>
      <c r="F3588">
        <f t="shared" si="113"/>
        <v>8.8928412627834591E-4</v>
      </c>
    </row>
    <row r="3589" spans="1:6" x14ac:dyDescent="0.4">
      <c r="A3589" t="str">
        <f t="shared" si="112"/>
        <v>씨_Noun</v>
      </c>
      <c r="B3589" t="s">
        <v>2309</v>
      </c>
      <c r="C3589" t="s">
        <v>37</v>
      </c>
      <c r="D3589" t="s">
        <v>2186</v>
      </c>
      <c r="E3589">
        <v>1</v>
      </c>
      <c r="F3589">
        <f t="shared" si="113"/>
        <v>4.4464206313917296E-4</v>
      </c>
    </row>
    <row r="3590" spans="1:6" x14ac:dyDescent="0.4">
      <c r="A3590" t="str">
        <f t="shared" si="112"/>
        <v>아닌_Adjective</v>
      </c>
      <c r="B3590" t="s">
        <v>1023</v>
      </c>
      <c r="C3590" t="s">
        <v>41</v>
      </c>
      <c r="D3590" t="s">
        <v>2186</v>
      </c>
      <c r="E3590">
        <v>1</v>
      </c>
      <c r="F3590">
        <f t="shared" si="113"/>
        <v>4.4464206313917296E-4</v>
      </c>
    </row>
    <row r="3591" spans="1:6" x14ac:dyDescent="0.4">
      <c r="A3591" t="str">
        <f t="shared" si="112"/>
        <v>아랍에미리트_Noun</v>
      </c>
      <c r="B3591" t="s">
        <v>2310</v>
      </c>
      <c r="C3591" t="s">
        <v>37</v>
      </c>
      <c r="D3591" t="s">
        <v>2186</v>
      </c>
      <c r="E3591">
        <v>2</v>
      </c>
      <c r="F3591">
        <f t="shared" si="113"/>
        <v>8.8928412627834591E-4</v>
      </c>
    </row>
    <row r="3592" spans="1:6" x14ac:dyDescent="0.4">
      <c r="A3592" t="str">
        <f t="shared" si="112"/>
        <v>아래_Noun</v>
      </c>
      <c r="B3592" t="s">
        <v>2311</v>
      </c>
      <c r="C3592" t="s">
        <v>37</v>
      </c>
      <c r="D3592" t="s">
        <v>2186</v>
      </c>
      <c r="E3592">
        <v>1</v>
      </c>
      <c r="F3592">
        <f t="shared" si="113"/>
        <v>4.4464206313917296E-4</v>
      </c>
    </row>
    <row r="3593" spans="1:6" x14ac:dyDescent="0.4">
      <c r="A3593" t="str">
        <f t="shared" si="112"/>
        <v>안_Noun</v>
      </c>
      <c r="B3593" t="s">
        <v>234</v>
      </c>
      <c r="C3593" t="s">
        <v>37</v>
      </c>
      <c r="D3593" t="s">
        <v>2186</v>
      </c>
      <c r="E3593">
        <v>2</v>
      </c>
      <c r="F3593">
        <f t="shared" si="113"/>
        <v>8.8928412627834591E-4</v>
      </c>
    </row>
    <row r="3594" spans="1:6" x14ac:dyDescent="0.4">
      <c r="A3594" t="str">
        <f t="shared" si="112"/>
        <v>안철수_Noun</v>
      </c>
      <c r="B3594" t="s">
        <v>2312</v>
      </c>
      <c r="C3594" t="s">
        <v>37</v>
      </c>
      <c r="D3594" t="s">
        <v>2186</v>
      </c>
      <c r="E3594">
        <v>2</v>
      </c>
      <c r="F3594">
        <f t="shared" si="113"/>
        <v>8.8928412627834591E-4</v>
      </c>
    </row>
    <row r="3595" spans="1:6" x14ac:dyDescent="0.4">
      <c r="A3595" t="str">
        <f t="shared" si="112"/>
        <v>앞_Noun</v>
      </c>
      <c r="B3595" t="s">
        <v>2080</v>
      </c>
      <c r="C3595" t="s">
        <v>37</v>
      </c>
      <c r="D3595" t="s">
        <v>2186</v>
      </c>
      <c r="E3595">
        <v>2</v>
      </c>
      <c r="F3595">
        <f t="shared" si="113"/>
        <v>8.8928412627834591E-4</v>
      </c>
    </row>
    <row r="3596" spans="1:6" x14ac:dyDescent="0.4">
      <c r="A3596" t="str">
        <f t="shared" si="112"/>
        <v>앞바다_Noun</v>
      </c>
      <c r="B3596" t="s">
        <v>2313</v>
      </c>
      <c r="C3596" t="s">
        <v>37</v>
      </c>
      <c r="D3596" t="s">
        <v>2186</v>
      </c>
      <c r="E3596">
        <v>1</v>
      </c>
      <c r="F3596">
        <f t="shared" si="113"/>
        <v>4.4464206313917296E-4</v>
      </c>
    </row>
    <row r="3597" spans="1:6" x14ac:dyDescent="0.4">
      <c r="A3597" t="str">
        <f t="shared" si="112"/>
        <v>야_Exclamation</v>
      </c>
      <c r="B3597" t="s">
        <v>2081</v>
      </c>
      <c r="C3597" t="s">
        <v>1536</v>
      </c>
      <c r="D3597" t="s">
        <v>2186</v>
      </c>
      <c r="E3597">
        <v>2</v>
      </c>
      <c r="F3597">
        <f t="shared" si="113"/>
        <v>8.8928412627834591E-4</v>
      </c>
    </row>
    <row r="3598" spans="1:6" x14ac:dyDescent="0.4">
      <c r="A3598" t="str">
        <f t="shared" si="112"/>
        <v>야당_Noun</v>
      </c>
      <c r="B3598" t="s">
        <v>1764</v>
      </c>
      <c r="C3598" t="s">
        <v>37</v>
      </c>
      <c r="D3598" t="s">
        <v>2186</v>
      </c>
      <c r="E3598">
        <v>1</v>
      </c>
      <c r="F3598">
        <f t="shared" si="113"/>
        <v>4.4464206313917296E-4</v>
      </c>
    </row>
    <row r="3599" spans="1:6" x14ac:dyDescent="0.4">
      <c r="A3599" t="str">
        <f t="shared" si="112"/>
        <v>약속_Noun</v>
      </c>
      <c r="B3599" t="s">
        <v>1049</v>
      </c>
      <c r="C3599" t="s">
        <v>37</v>
      </c>
      <c r="D3599" t="s">
        <v>2186</v>
      </c>
      <c r="E3599">
        <v>1</v>
      </c>
      <c r="F3599">
        <f t="shared" si="113"/>
        <v>4.4464206313917296E-4</v>
      </c>
    </row>
    <row r="3600" spans="1:6" x14ac:dyDescent="0.4">
      <c r="A3600" t="str">
        <f t="shared" si="112"/>
        <v>어떤_Adjective</v>
      </c>
      <c r="B3600" t="s">
        <v>1054</v>
      </c>
      <c r="C3600" t="s">
        <v>41</v>
      </c>
      <c r="D3600" t="s">
        <v>2186</v>
      </c>
      <c r="E3600">
        <v>1</v>
      </c>
      <c r="F3600">
        <f t="shared" si="113"/>
        <v>4.4464206313917296E-4</v>
      </c>
    </row>
    <row r="3601" spans="1:6" x14ac:dyDescent="0.4">
      <c r="A3601" t="str">
        <f t="shared" si="112"/>
        <v>언급_Noun</v>
      </c>
      <c r="B3601" t="s">
        <v>238</v>
      </c>
      <c r="C3601" t="s">
        <v>37</v>
      </c>
      <c r="D3601" t="s">
        <v>2186</v>
      </c>
      <c r="E3601">
        <v>1</v>
      </c>
      <c r="F3601">
        <f t="shared" si="113"/>
        <v>4.4464206313917296E-4</v>
      </c>
    </row>
    <row r="3602" spans="1:6" x14ac:dyDescent="0.4">
      <c r="A3602" t="str">
        <f t="shared" si="112"/>
        <v>언론_Noun</v>
      </c>
      <c r="B3602" t="s">
        <v>2314</v>
      </c>
      <c r="C3602" t="s">
        <v>37</v>
      </c>
      <c r="D3602" t="s">
        <v>2186</v>
      </c>
      <c r="E3602">
        <v>2</v>
      </c>
      <c r="F3602">
        <f t="shared" si="113"/>
        <v>8.8928412627834591E-4</v>
      </c>
    </row>
    <row r="3603" spans="1:6" x14ac:dyDescent="0.4">
      <c r="A3603" t="str">
        <f t="shared" si="112"/>
        <v>언론사_Noun</v>
      </c>
      <c r="B3603" t="s">
        <v>2315</v>
      </c>
      <c r="C3603" t="s">
        <v>37</v>
      </c>
      <c r="D3603" t="s">
        <v>2186</v>
      </c>
      <c r="E3603">
        <v>2</v>
      </c>
      <c r="F3603">
        <f t="shared" si="113"/>
        <v>8.8928412627834591E-4</v>
      </c>
    </row>
    <row r="3604" spans="1:6" x14ac:dyDescent="0.4">
      <c r="A3604" t="str">
        <f t="shared" si="112"/>
        <v>업무_Noun</v>
      </c>
      <c r="B3604" t="s">
        <v>1062</v>
      </c>
      <c r="C3604" t="s">
        <v>37</v>
      </c>
      <c r="D3604" t="s">
        <v>2186</v>
      </c>
      <c r="E3604">
        <v>1</v>
      </c>
      <c r="F3604">
        <f t="shared" si="113"/>
        <v>4.4464206313917296E-4</v>
      </c>
    </row>
    <row r="3605" spans="1:6" x14ac:dyDescent="0.4">
      <c r="A3605" t="str">
        <f t="shared" si="112"/>
        <v>없다_Adjective</v>
      </c>
      <c r="B3605" t="s">
        <v>241</v>
      </c>
      <c r="C3605" t="s">
        <v>41</v>
      </c>
      <c r="D3605" t="s">
        <v>2186</v>
      </c>
      <c r="E3605">
        <v>2</v>
      </c>
      <c r="F3605">
        <f t="shared" si="113"/>
        <v>8.8928412627834591E-4</v>
      </c>
    </row>
    <row r="3606" spans="1:6" x14ac:dyDescent="0.4">
      <c r="A3606" t="str">
        <f t="shared" si="112"/>
        <v>엇갈리는_Verb</v>
      </c>
      <c r="B3606" t="s">
        <v>2316</v>
      </c>
      <c r="C3606" t="s">
        <v>35</v>
      </c>
      <c r="D3606" t="s">
        <v>2186</v>
      </c>
      <c r="E3606">
        <v>1</v>
      </c>
      <c r="F3606">
        <f t="shared" si="113"/>
        <v>4.4464206313917296E-4</v>
      </c>
    </row>
    <row r="3607" spans="1:6" x14ac:dyDescent="0.4">
      <c r="A3607" t="str">
        <f t="shared" si="112"/>
        <v>에_Josa</v>
      </c>
      <c r="B3607" t="s">
        <v>245</v>
      </c>
      <c r="C3607" t="s">
        <v>33</v>
      </c>
      <c r="D3607" t="s">
        <v>2186</v>
      </c>
      <c r="E3607">
        <v>20</v>
      </c>
      <c r="F3607">
        <f t="shared" si="113"/>
        <v>8.8928412627834585E-3</v>
      </c>
    </row>
    <row r="3608" spans="1:6" x14ac:dyDescent="0.4">
      <c r="A3608" t="str">
        <f t="shared" si="112"/>
        <v>에게_Josa</v>
      </c>
      <c r="B3608" t="s">
        <v>246</v>
      </c>
      <c r="C3608" t="s">
        <v>33</v>
      </c>
      <c r="D3608" t="s">
        <v>2186</v>
      </c>
      <c r="E3608">
        <v>3</v>
      </c>
      <c r="F3608">
        <f t="shared" si="113"/>
        <v>1.3339261894175188E-3</v>
      </c>
    </row>
    <row r="3609" spans="1:6" x14ac:dyDescent="0.4">
      <c r="A3609" t="str">
        <f t="shared" si="112"/>
        <v>에서_Josa</v>
      </c>
      <c r="B3609" t="s">
        <v>1067</v>
      </c>
      <c r="C3609" t="s">
        <v>33</v>
      </c>
      <c r="D3609" t="s">
        <v>2186</v>
      </c>
      <c r="E3609">
        <v>5</v>
      </c>
      <c r="F3609">
        <f t="shared" si="113"/>
        <v>2.2232103156958646E-3</v>
      </c>
    </row>
    <row r="3610" spans="1:6" x14ac:dyDescent="0.4">
      <c r="A3610" t="str">
        <f t="shared" si="112"/>
        <v>에서는_Josa</v>
      </c>
      <c r="B3610" t="s">
        <v>2317</v>
      </c>
      <c r="C3610" t="s">
        <v>33</v>
      </c>
      <c r="D3610" t="s">
        <v>2186</v>
      </c>
      <c r="E3610">
        <v>1</v>
      </c>
      <c r="F3610">
        <f t="shared" si="113"/>
        <v>4.4464206313917296E-4</v>
      </c>
    </row>
    <row r="3611" spans="1:6" x14ac:dyDescent="0.4">
      <c r="A3611" t="str">
        <f t="shared" si="112"/>
        <v>여당_Noun</v>
      </c>
      <c r="B3611" t="s">
        <v>1771</v>
      </c>
      <c r="C3611" t="s">
        <v>37</v>
      </c>
      <c r="D3611" t="s">
        <v>2186</v>
      </c>
      <c r="E3611">
        <v>3</v>
      </c>
      <c r="F3611">
        <f t="shared" si="113"/>
        <v>1.3339261894175188E-3</v>
      </c>
    </row>
    <row r="3612" spans="1:6" x14ac:dyDescent="0.4">
      <c r="A3612" t="str">
        <f t="shared" si="112"/>
        <v>여론_Noun</v>
      </c>
      <c r="B3612" t="s">
        <v>1773</v>
      </c>
      <c r="C3612" t="s">
        <v>37</v>
      </c>
      <c r="D3612" t="s">
        <v>2186</v>
      </c>
      <c r="E3612">
        <v>1</v>
      </c>
      <c r="F3612">
        <f t="shared" si="113"/>
        <v>4.4464206313917296E-4</v>
      </c>
    </row>
    <row r="3613" spans="1:6" x14ac:dyDescent="0.4">
      <c r="A3613" t="str">
        <f t="shared" si="112"/>
        <v>여성_Noun</v>
      </c>
      <c r="B3613" t="s">
        <v>1077</v>
      </c>
      <c r="C3613" t="s">
        <v>37</v>
      </c>
      <c r="D3613" t="s">
        <v>2186</v>
      </c>
      <c r="E3613">
        <v>3</v>
      </c>
      <c r="F3613">
        <f t="shared" si="113"/>
        <v>1.3339261894175188E-3</v>
      </c>
    </row>
    <row r="3614" spans="1:6" x14ac:dyDescent="0.4">
      <c r="A3614" t="str">
        <f t="shared" si="112"/>
        <v>여야_Noun</v>
      </c>
      <c r="B3614" t="s">
        <v>249</v>
      </c>
      <c r="C3614" t="s">
        <v>37</v>
      </c>
      <c r="D3614" t="s">
        <v>2186</v>
      </c>
      <c r="E3614">
        <v>3</v>
      </c>
      <c r="F3614">
        <f t="shared" si="113"/>
        <v>1.3339261894175188E-3</v>
      </c>
    </row>
    <row r="3615" spans="1:6" x14ac:dyDescent="0.4">
      <c r="A3615" t="str">
        <f t="shared" si="112"/>
        <v>여전한데_Adjective</v>
      </c>
      <c r="B3615" t="s">
        <v>2318</v>
      </c>
      <c r="C3615" t="s">
        <v>41</v>
      </c>
      <c r="D3615" t="s">
        <v>2186</v>
      </c>
      <c r="E3615">
        <v>1</v>
      </c>
      <c r="F3615">
        <f t="shared" si="113"/>
        <v>4.4464206313917296E-4</v>
      </c>
    </row>
    <row r="3616" spans="1:6" x14ac:dyDescent="0.4">
      <c r="A3616" t="str">
        <f t="shared" si="112"/>
        <v>역점_Noun</v>
      </c>
      <c r="B3616" t="s">
        <v>2319</v>
      </c>
      <c r="C3616" t="s">
        <v>37</v>
      </c>
      <c r="D3616" t="s">
        <v>2186</v>
      </c>
      <c r="E3616">
        <v>2</v>
      </c>
      <c r="F3616">
        <f t="shared" si="113"/>
        <v>8.8928412627834591E-4</v>
      </c>
    </row>
    <row r="3617" spans="1:6" x14ac:dyDescent="0.4">
      <c r="A3617" t="str">
        <f t="shared" si="112"/>
        <v>연기_Noun</v>
      </c>
      <c r="B3617" t="s">
        <v>1083</v>
      </c>
      <c r="C3617" t="s">
        <v>37</v>
      </c>
      <c r="D3617" t="s">
        <v>2186</v>
      </c>
      <c r="E3617">
        <v>2</v>
      </c>
      <c r="F3617">
        <f t="shared" si="113"/>
        <v>8.8928412627834591E-4</v>
      </c>
    </row>
    <row r="3618" spans="1:6" x14ac:dyDescent="0.4">
      <c r="A3618" t="str">
        <f t="shared" si="112"/>
        <v>연설_Noun</v>
      </c>
      <c r="B3618" t="s">
        <v>1086</v>
      </c>
      <c r="C3618" t="s">
        <v>37</v>
      </c>
      <c r="D3618" t="s">
        <v>2186</v>
      </c>
      <c r="E3618">
        <v>5</v>
      </c>
      <c r="F3618">
        <f t="shared" si="113"/>
        <v>2.2232103156958646E-3</v>
      </c>
    </row>
    <row r="3619" spans="1:6" x14ac:dyDescent="0.4">
      <c r="A3619" t="str">
        <f t="shared" si="112"/>
        <v>연예계_Noun</v>
      </c>
      <c r="B3619" t="s">
        <v>2320</v>
      </c>
      <c r="C3619" t="s">
        <v>37</v>
      </c>
      <c r="D3619" t="s">
        <v>2186</v>
      </c>
      <c r="E3619">
        <v>1</v>
      </c>
      <c r="F3619">
        <f t="shared" si="113"/>
        <v>4.4464206313917296E-4</v>
      </c>
    </row>
    <row r="3620" spans="1:6" x14ac:dyDescent="0.4">
      <c r="A3620" t="str">
        <f t="shared" si="112"/>
        <v>열린_Verb</v>
      </c>
      <c r="B3620" t="s">
        <v>2321</v>
      </c>
      <c r="C3620" t="s">
        <v>35</v>
      </c>
      <c r="D3620" t="s">
        <v>2186</v>
      </c>
      <c r="E3620">
        <v>1</v>
      </c>
      <c r="F3620">
        <f t="shared" si="113"/>
        <v>4.4464206313917296E-4</v>
      </c>
    </row>
    <row r="3621" spans="1:6" x14ac:dyDescent="0.4">
      <c r="A3621" t="str">
        <f t="shared" si="112"/>
        <v>예정_Noun</v>
      </c>
      <c r="B3621" t="s">
        <v>1096</v>
      </c>
      <c r="C3621" t="s">
        <v>37</v>
      </c>
      <c r="D3621" t="s">
        <v>2186</v>
      </c>
      <c r="E3621">
        <v>1</v>
      </c>
      <c r="F3621">
        <f t="shared" si="113"/>
        <v>4.4464206313917296E-4</v>
      </c>
    </row>
    <row r="3622" spans="1:6" x14ac:dyDescent="0.4">
      <c r="A3622" t="str">
        <f t="shared" si="112"/>
        <v>오전_Noun</v>
      </c>
      <c r="B3622" t="s">
        <v>2322</v>
      </c>
      <c r="C3622" t="s">
        <v>37</v>
      </c>
      <c r="D3622" t="s">
        <v>2186</v>
      </c>
      <c r="E3622">
        <v>2</v>
      </c>
      <c r="F3622">
        <f t="shared" si="113"/>
        <v>8.8928412627834591E-4</v>
      </c>
    </row>
    <row r="3623" spans="1:6" x14ac:dyDescent="0.4">
      <c r="A3623" t="str">
        <f t="shared" si="112"/>
        <v>온_Noun</v>
      </c>
      <c r="B3623" t="s">
        <v>1787</v>
      </c>
      <c r="C3623" t="s">
        <v>37</v>
      </c>
      <c r="D3623" t="s">
        <v>2186</v>
      </c>
      <c r="E3623">
        <v>1</v>
      </c>
      <c r="F3623">
        <f t="shared" si="113"/>
        <v>4.4464206313917296E-4</v>
      </c>
    </row>
    <row r="3624" spans="1:6" x14ac:dyDescent="0.4">
      <c r="A3624" t="str">
        <f t="shared" si="112"/>
        <v>와_Josa</v>
      </c>
      <c r="B3624" t="s">
        <v>258</v>
      </c>
      <c r="C3624" t="s">
        <v>33</v>
      </c>
      <c r="D3624" t="s">
        <v>2186</v>
      </c>
      <c r="E3624">
        <v>4</v>
      </c>
      <c r="F3624">
        <f t="shared" si="113"/>
        <v>1.7785682525566918E-3</v>
      </c>
    </row>
    <row r="3625" spans="1:6" x14ac:dyDescent="0.4">
      <c r="A3625" t="str">
        <f t="shared" si="112"/>
        <v>왜_Noun</v>
      </c>
      <c r="B3625" t="s">
        <v>1106</v>
      </c>
      <c r="C3625" t="s">
        <v>37</v>
      </c>
      <c r="D3625" t="s">
        <v>2186</v>
      </c>
      <c r="E3625">
        <v>3</v>
      </c>
      <c r="F3625">
        <f t="shared" si="113"/>
        <v>1.3339261894175188E-3</v>
      </c>
    </row>
    <row r="3626" spans="1:6" x14ac:dyDescent="0.4">
      <c r="A3626" t="str">
        <f t="shared" si="112"/>
        <v>외교_Noun</v>
      </c>
      <c r="B3626" t="s">
        <v>260</v>
      </c>
      <c r="C3626" t="s">
        <v>37</v>
      </c>
      <c r="D3626" t="s">
        <v>2186</v>
      </c>
      <c r="E3626">
        <v>1</v>
      </c>
      <c r="F3626">
        <f t="shared" si="113"/>
        <v>4.4464206313917296E-4</v>
      </c>
    </row>
    <row r="3627" spans="1:6" x14ac:dyDescent="0.4">
      <c r="A3627" t="str">
        <f t="shared" si="112"/>
        <v>외신_Noun</v>
      </c>
      <c r="B3627" t="s">
        <v>2323</v>
      </c>
      <c r="C3627" t="s">
        <v>37</v>
      </c>
      <c r="D3627" t="s">
        <v>2186</v>
      </c>
      <c r="E3627">
        <v>2</v>
      </c>
      <c r="F3627">
        <f t="shared" si="113"/>
        <v>8.8928412627834591E-4</v>
      </c>
    </row>
    <row r="3628" spans="1:6" x14ac:dyDescent="0.4">
      <c r="A3628" t="str">
        <f t="shared" si="112"/>
        <v>요동치는_Verb</v>
      </c>
      <c r="B3628" t="s">
        <v>2324</v>
      </c>
      <c r="C3628" t="s">
        <v>35</v>
      </c>
      <c r="D3628" t="s">
        <v>2186</v>
      </c>
      <c r="E3628">
        <v>1</v>
      </c>
      <c r="F3628">
        <f t="shared" si="113"/>
        <v>4.4464206313917296E-4</v>
      </c>
    </row>
    <row r="3629" spans="1:6" x14ac:dyDescent="0.4">
      <c r="A3629" t="str">
        <f t="shared" si="112"/>
        <v>원_Suffix</v>
      </c>
      <c r="B3629" t="s">
        <v>1114</v>
      </c>
      <c r="C3629" t="s">
        <v>84</v>
      </c>
      <c r="D3629" t="s">
        <v>2186</v>
      </c>
      <c r="E3629">
        <v>1</v>
      </c>
      <c r="F3629">
        <f t="shared" si="113"/>
        <v>4.4464206313917296E-4</v>
      </c>
    </row>
    <row r="3630" spans="1:6" x14ac:dyDescent="0.4">
      <c r="A3630" t="str">
        <f t="shared" si="112"/>
        <v>원내대표_Noun</v>
      </c>
      <c r="B3630" t="s">
        <v>2325</v>
      </c>
      <c r="C3630" t="s">
        <v>37</v>
      </c>
      <c r="D3630" t="s">
        <v>2186</v>
      </c>
      <c r="E3630">
        <v>1</v>
      </c>
      <c r="F3630">
        <f t="shared" si="113"/>
        <v>4.4464206313917296E-4</v>
      </c>
    </row>
    <row r="3631" spans="1:6" x14ac:dyDescent="0.4">
      <c r="A3631" t="str">
        <f t="shared" si="112"/>
        <v>원칙_Noun</v>
      </c>
      <c r="B3631" t="s">
        <v>1120</v>
      </c>
      <c r="C3631" t="s">
        <v>37</v>
      </c>
      <c r="D3631" t="s">
        <v>2186</v>
      </c>
      <c r="E3631">
        <v>2</v>
      </c>
      <c r="F3631">
        <f t="shared" si="113"/>
        <v>8.8928412627834591E-4</v>
      </c>
    </row>
    <row r="3632" spans="1:6" x14ac:dyDescent="0.4">
      <c r="A3632" t="str">
        <f t="shared" si="112"/>
        <v>위_Noun</v>
      </c>
      <c r="B3632" t="s">
        <v>1125</v>
      </c>
      <c r="C3632" t="s">
        <v>37</v>
      </c>
      <c r="D3632" t="s">
        <v>2186</v>
      </c>
      <c r="E3632">
        <v>3</v>
      </c>
      <c r="F3632">
        <f t="shared" si="113"/>
        <v>1.3339261894175188E-3</v>
      </c>
    </row>
    <row r="3633" spans="1:6" x14ac:dyDescent="0.4">
      <c r="A3633" t="str">
        <f t="shared" si="112"/>
        <v>위기_Noun</v>
      </c>
      <c r="B3633" t="s">
        <v>1797</v>
      </c>
      <c r="C3633" t="s">
        <v>37</v>
      </c>
      <c r="D3633" t="s">
        <v>2186</v>
      </c>
      <c r="E3633">
        <v>3</v>
      </c>
      <c r="F3633">
        <f t="shared" si="113"/>
        <v>1.3339261894175188E-3</v>
      </c>
    </row>
    <row r="3634" spans="1:6" x14ac:dyDescent="0.4">
      <c r="A3634" t="str">
        <f t="shared" si="112"/>
        <v>위조_Noun</v>
      </c>
      <c r="B3634" t="s">
        <v>2326</v>
      </c>
      <c r="C3634" t="s">
        <v>37</v>
      </c>
      <c r="D3634" t="s">
        <v>2186</v>
      </c>
      <c r="E3634">
        <v>2</v>
      </c>
      <c r="F3634">
        <f t="shared" si="113"/>
        <v>8.8928412627834591E-4</v>
      </c>
    </row>
    <row r="3635" spans="1:6" x14ac:dyDescent="0.4">
      <c r="A3635" t="str">
        <f t="shared" si="112"/>
        <v>유일호_Noun</v>
      </c>
      <c r="B3635" t="s">
        <v>2327</v>
      </c>
      <c r="C3635" t="s">
        <v>37</v>
      </c>
      <c r="D3635" t="s">
        <v>2186</v>
      </c>
      <c r="E3635">
        <v>1</v>
      </c>
      <c r="F3635">
        <f t="shared" si="113"/>
        <v>4.4464206313917296E-4</v>
      </c>
    </row>
    <row r="3636" spans="1:6" x14ac:dyDescent="0.4">
      <c r="A3636" t="str">
        <f t="shared" si="112"/>
        <v>유정복_Noun</v>
      </c>
      <c r="B3636" t="s">
        <v>2328</v>
      </c>
      <c r="C3636" t="s">
        <v>37</v>
      </c>
      <c r="D3636" t="s">
        <v>2186</v>
      </c>
      <c r="E3636">
        <v>1</v>
      </c>
      <c r="F3636">
        <f t="shared" si="113"/>
        <v>4.4464206313917296E-4</v>
      </c>
    </row>
    <row r="3637" spans="1:6" x14ac:dyDescent="0.4">
      <c r="A3637" t="str">
        <f t="shared" si="112"/>
        <v>육교_Noun</v>
      </c>
      <c r="B3637" t="s">
        <v>2329</v>
      </c>
      <c r="C3637" t="s">
        <v>37</v>
      </c>
      <c r="D3637" t="s">
        <v>2186</v>
      </c>
      <c r="E3637">
        <v>1</v>
      </c>
      <c r="F3637">
        <f t="shared" si="113"/>
        <v>4.4464206313917296E-4</v>
      </c>
    </row>
    <row r="3638" spans="1:6" x14ac:dyDescent="0.4">
      <c r="A3638" t="str">
        <f t="shared" si="112"/>
        <v>윤창중_Noun</v>
      </c>
      <c r="B3638" t="s">
        <v>2330</v>
      </c>
      <c r="C3638" t="s">
        <v>37</v>
      </c>
      <c r="D3638" t="s">
        <v>2186</v>
      </c>
      <c r="E3638">
        <v>1</v>
      </c>
      <c r="F3638">
        <f t="shared" si="113"/>
        <v>4.4464206313917296E-4</v>
      </c>
    </row>
    <row r="3639" spans="1:6" x14ac:dyDescent="0.4">
      <c r="A3639" t="str">
        <f t="shared" si="112"/>
        <v>으로_Josa</v>
      </c>
      <c r="B3639" t="s">
        <v>1139</v>
      </c>
      <c r="C3639" t="s">
        <v>33</v>
      </c>
      <c r="D3639" t="s">
        <v>2186</v>
      </c>
      <c r="E3639">
        <v>4</v>
      </c>
      <c r="F3639">
        <f t="shared" si="113"/>
        <v>1.7785682525566918E-3</v>
      </c>
    </row>
    <row r="3640" spans="1:6" x14ac:dyDescent="0.4">
      <c r="A3640" t="str">
        <f t="shared" si="112"/>
        <v>은_Josa</v>
      </c>
      <c r="B3640" t="s">
        <v>268</v>
      </c>
      <c r="C3640" t="s">
        <v>33</v>
      </c>
      <c r="D3640" t="s">
        <v>2186</v>
      </c>
      <c r="E3640">
        <v>9</v>
      </c>
      <c r="F3640">
        <f t="shared" si="113"/>
        <v>4.0017785682525571E-3</v>
      </c>
    </row>
    <row r="3641" spans="1:6" x14ac:dyDescent="0.4">
      <c r="A3641" t="str">
        <f t="shared" si="112"/>
        <v>을_Josa</v>
      </c>
      <c r="B3641" t="s">
        <v>269</v>
      </c>
      <c r="C3641" t="s">
        <v>33</v>
      </c>
      <c r="D3641" t="s">
        <v>2186</v>
      </c>
      <c r="E3641">
        <v>7</v>
      </c>
      <c r="F3641">
        <f t="shared" si="113"/>
        <v>3.1124944419742106E-3</v>
      </c>
    </row>
    <row r="3642" spans="1:6" x14ac:dyDescent="0.4">
      <c r="A3642" t="str">
        <f t="shared" si="112"/>
        <v>응당_Noun</v>
      </c>
      <c r="B3642" t="s">
        <v>2331</v>
      </c>
      <c r="C3642" t="s">
        <v>37</v>
      </c>
      <c r="D3642" t="s">
        <v>2186</v>
      </c>
      <c r="E3642">
        <v>1</v>
      </c>
      <c r="F3642">
        <f t="shared" si="113"/>
        <v>4.4464206313917296E-4</v>
      </c>
    </row>
    <row r="3643" spans="1:6" x14ac:dyDescent="0.4">
      <c r="A3643" t="str">
        <f t="shared" si="112"/>
        <v>의_Foreign</v>
      </c>
      <c r="B3643" t="s">
        <v>270</v>
      </c>
      <c r="C3643" t="s">
        <v>21</v>
      </c>
      <c r="D3643" t="s">
        <v>2186</v>
      </c>
      <c r="E3643">
        <v>5</v>
      </c>
      <c r="F3643">
        <f t="shared" si="113"/>
        <v>2.2232103156958646E-3</v>
      </c>
    </row>
    <row r="3644" spans="1:6" x14ac:dyDescent="0.4">
      <c r="A3644" t="str">
        <f t="shared" si="112"/>
        <v>의_Josa</v>
      </c>
      <c r="B3644" t="s">
        <v>270</v>
      </c>
      <c r="C3644" t="s">
        <v>33</v>
      </c>
      <c r="D3644" t="s">
        <v>2186</v>
      </c>
      <c r="E3644">
        <v>15</v>
      </c>
      <c r="F3644">
        <f t="shared" si="113"/>
        <v>6.6696309470875943E-3</v>
      </c>
    </row>
    <row r="3645" spans="1:6" x14ac:dyDescent="0.4">
      <c r="A3645" t="str">
        <f t="shared" si="112"/>
        <v>의_Noun</v>
      </c>
      <c r="B3645" t="s">
        <v>270</v>
      </c>
      <c r="C3645" t="s">
        <v>37</v>
      </c>
      <c r="D3645" t="s">
        <v>2186</v>
      </c>
      <c r="E3645">
        <v>1</v>
      </c>
      <c r="F3645">
        <f t="shared" si="113"/>
        <v>4.4464206313917296E-4</v>
      </c>
    </row>
    <row r="3646" spans="1:6" x14ac:dyDescent="0.4">
      <c r="A3646" t="str">
        <f t="shared" si="112"/>
        <v>의료_Noun</v>
      </c>
      <c r="B3646" t="s">
        <v>2332</v>
      </c>
      <c r="C3646" t="s">
        <v>37</v>
      </c>
      <c r="D3646" t="s">
        <v>2186</v>
      </c>
      <c r="E3646">
        <v>2</v>
      </c>
      <c r="F3646">
        <f t="shared" si="113"/>
        <v>8.8928412627834591E-4</v>
      </c>
    </row>
    <row r="3647" spans="1:6" x14ac:dyDescent="0.4">
      <c r="A3647" t="str">
        <f t="shared" si="112"/>
        <v>의원_Noun</v>
      </c>
      <c r="B3647" t="s">
        <v>1146</v>
      </c>
      <c r="C3647" t="s">
        <v>37</v>
      </c>
      <c r="D3647" t="s">
        <v>2186</v>
      </c>
      <c r="E3647">
        <v>13</v>
      </c>
      <c r="F3647">
        <f t="shared" si="113"/>
        <v>5.7803468208092483E-3</v>
      </c>
    </row>
    <row r="3648" spans="1:6" x14ac:dyDescent="0.4">
      <c r="A3648" t="str">
        <f t="shared" si="112"/>
        <v>이_Josa</v>
      </c>
      <c r="B3648" t="s">
        <v>271</v>
      </c>
      <c r="C3648" t="s">
        <v>33</v>
      </c>
      <c r="D3648" t="s">
        <v>2186</v>
      </c>
      <c r="E3648">
        <v>1</v>
      </c>
      <c r="F3648">
        <f t="shared" si="113"/>
        <v>4.4464206313917296E-4</v>
      </c>
    </row>
    <row r="3649" spans="1:6" x14ac:dyDescent="0.4">
      <c r="A3649" t="str">
        <f t="shared" si="112"/>
        <v>이_Noun</v>
      </c>
      <c r="B3649" t="s">
        <v>271</v>
      </c>
      <c r="C3649" t="s">
        <v>37</v>
      </c>
      <c r="D3649" t="s">
        <v>2186</v>
      </c>
      <c r="E3649">
        <v>1</v>
      </c>
      <c r="F3649">
        <f t="shared" si="113"/>
        <v>4.4464206313917296E-4</v>
      </c>
    </row>
    <row r="3650" spans="1:6" x14ac:dyDescent="0.4">
      <c r="A3650" t="str">
        <f t="shared" si="112"/>
        <v>이명박_Noun</v>
      </c>
      <c r="B3650" t="s">
        <v>1804</v>
      </c>
      <c r="C3650" t="s">
        <v>37</v>
      </c>
      <c r="D3650" t="s">
        <v>2186</v>
      </c>
      <c r="E3650">
        <v>2</v>
      </c>
      <c r="F3650">
        <f t="shared" si="113"/>
        <v>8.8928412627834591E-4</v>
      </c>
    </row>
    <row r="3651" spans="1:6" x14ac:dyDescent="0.4">
      <c r="A3651" t="str">
        <f t="shared" ref="A3651:A3714" si="114">B3651&amp;"_"&amp;C3651</f>
        <v>이어져_Verb</v>
      </c>
      <c r="B3651" t="s">
        <v>2333</v>
      </c>
      <c r="C3651" t="s">
        <v>35</v>
      </c>
      <c r="D3651" t="s">
        <v>2186</v>
      </c>
      <c r="E3651">
        <v>1</v>
      </c>
      <c r="F3651">
        <f t="shared" ref="F3651:F3714" si="115">E3651/SUMIF(D:D,D3651,E:E)</f>
        <v>4.4464206313917296E-4</v>
      </c>
    </row>
    <row r="3652" spans="1:6" x14ac:dyDescent="0.4">
      <c r="A3652" t="str">
        <f t="shared" si="114"/>
        <v>이주영_Noun</v>
      </c>
      <c r="B3652" t="s">
        <v>2334</v>
      </c>
      <c r="C3652" t="s">
        <v>37</v>
      </c>
      <c r="D3652" t="s">
        <v>2186</v>
      </c>
      <c r="E3652">
        <v>3</v>
      </c>
      <c r="F3652">
        <f t="shared" si="115"/>
        <v>1.3339261894175188E-3</v>
      </c>
    </row>
    <row r="3653" spans="1:6" x14ac:dyDescent="0.4">
      <c r="A3653" t="str">
        <f t="shared" si="114"/>
        <v>이해_Noun</v>
      </c>
      <c r="B3653" t="s">
        <v>1165</v>
      </c>
      <c r="C3653" t="s">
        <v>37</v>
      </c>
      <c r="D3653" t="s">
        <v>2186</v>
      </c>
      <c r="E3653">
        <v>2</v>
      </c>
      <c r="F3653">
        <f t="shared" si="115"/>
        <v>8.8928412627834591E-4</v>
      </c>
    </row>
    <row r="3654" spans="1:6" x14ac:dyDescent="0.4">
      <c r="A3654" t="str">
        <f t="shared" si="114"/>
        <v>인_Josa</v>
      </c>
      <c r="B3654" t="s">
        <v>277</v>
      </c>
      <c r="C3654" t="s">
        <v>33</v>
      </c>
      <c r="D3654" t="s">
        <v>2186</v>
      </c>
      <c r="E3654">
        <v>1</v>
      </c>
      <c r="F3654">
        <f t="shared" si="115"/>
        <v>4.4464206313917296E-4</v>
      </c>
    </row>
    <row r="3655" spans="1:6" x14ac:dyDescent="0.4">
      <c r="A3655" t="str">
        <f t="shared" si="114"/>
        <v>인_Noun</v>
      </c>
      <c r="B3655" t="s">
        <v>277</v>
      </c>
      <c r="C3655" t="s">
        <v>37</v>
      </c>
      <c r="D3655" t="s">
        <v>2186</v>
      </c>
      <c r="E3655">
        <v>8</v>
      </c>
      <c r="F3655">
        <f t="shared" si="115"/>
        <v>3.5571365051133837E-3</v>
      </c>
    </row>
    <row r="3656" spans="1:6" x14ac:dyDescent="0.4">
      <c r="A3656" t="str">
        <f t="shared" si="114"/>
        <v>인선_Noun</v>
      </c>
      <c r="B3656" t="s">
        <v>2335</v>
      </c>
      <c r="C3656" t="s">
        <v>37</v>
      </c>
      <c r="D3656" t="s">
        <v>2186</v>
      </c>
      <c r="E3656">
        <v>1</v>
      </c>
      <c r="F3656">
        <f t="shared" si="115"/>
        <v>4.4464206313917296E-4</v>
      </c>
    </row>
    <row r="3657" spans="1:6" x14ac:dyDescent="0.4">
      <c r="A3657" t="str">
        <f t="shared" si="114"/>
        <v>인수위_Noun</v>
      </c>
      <c r="B3657" t="s">
        <v>2336</v>
      </c>
      <c r="C3657" t="s">
        <v>37</v>
      </c>
      <c r="D3657" t="s">
        <v>2186</v>
      </c>
      <c r="E3657">
        <v>1</v>
      </c>
      <c r="F3657">
        <f t="shared" si="115"/>
        <v>4.4464206313917296E-4</v>
      </c>
    </row>
    <row r="3658" spans="1:6" x14ac:dyDescent="0.4">
      <c r="A3658" t="str">
        <f t="shared" si="114"/>
        <v>일부_Noun</v>
      </c>
      <c r="B3658" t="s">
        <v>1180</v>
      </c>
      <c r="C3658" t="s">
        <v>37</v>
      </c>
      <c r="D3658" t="s">
        <v>2186</v>
      </c>
      <c r="E3658">
        <v>1</v>
      </c>
      <c r="F3658">
        <f t="shared" si="115"/>
        <v>4.4464206313917296E-4</v>
      </c>
    </row>
    <row r="3659" spans="1:6" x14ac:dyDescent="0.4">
      <c r="A3659" t="str">
        <f t="shared" si="114"/>
        <v>일화_Noun</v>
      </c>
      <c r="B3659" t="s">
        <v>2337</v>
      </c>
      <c r="C3659" t="s">
        <v>37</v>
      </c>
      <c r="D3659" t="s">
        <v>2186</v>
      </c>
      <c r="E3659">
        <v>1</v>
      </c>
      <c r="F3659">
        <f t="shared" si="115"/>
        <v>4.4464206313917296E-4</v>
      </c>
    </row>
    <row r="3660" spans="1:6" x14ac:dyDescent="0.4">
      <c r="A3660" t="str">
        <f t="shared" si="114"/>
        <v>읽고_Verb</v>
      </c>
      <c r="B3660" t="s">
        <v>2338</v>
      </c>
      <c r="C3660" t="s">
        <v>35</v>
      </c>
      <c r="D3660" t="s">
        <v>2186</v>
      </c>
      <c r="E3660">
        <v>1</v>
      </c>
      <c r="F3660">
        <f t="shared" si="115"/>
        <v>4.4464206313917296E-4</v>
      </c>
    </row>
    <row r="3661" spans="1:6" x14ac:dyDescent="0.4">
      <c r="A3661" t="str">
        <f t="shared" si="114"/>
        <v>입_Noun</v>
      </c>
      <c r="B3661" t="s">
        <v>2339</v>
      </c>
      <c r="C3661" t="s">
        <v>37</v>
      </c>
      <c r="D3661" t="s">
        <v>2186</v>
      </c>
      <c r="E3661">
        <v>2</v>
      </c>
      <c r="F3661">
        <f t="shared" si="115"/>
        <v>8.8928412627834591E-4</v>
      </c>
    </row>
    <row r="3662" spans="1:6" x14ac:dyDescent="0.4">
      <c r="A3662" t="str">
        <f t="shared" si="114"/>
        <v>입니다_Adjective</v>
      </c>
      <c r="B3662" t="s">
        <v>2340</v>
      </c>
      <c r="C3662" t="s">
        <v>41</v>
      </c>
      <c r="D3662" t="s">
        <v>2186</v>
      </c>
      <c r="E3662">
        <v>1</v>
      </c>
      <c r="F3662">
        <f t="shared" si="115"/>
        <v>4.4464206313917296E-4</v>
      </c>
    </row>
    <row r="3663" spans="1:6" x14ac:dyDescent="0.4">
      <c r="A3663" t="str">
        <f t="shared" si="114"/>
        <v>입장_Noun</v>
      </c>
      <c r="B3663" t="s">
        <v>1191</v>
      </c>
      <c r="C3663" t="s">
        <v>37</v>
      </c>
      <c r="D3663" t="s">
        <v>2186</v>
      </c>
      <c r="E3663">
        <v>2</v>
      </c>
      <c r="F3663">
        <f t="shared" si="115"/>
        <v>8.8928412627834591E-4</v>
      </c>
    </row>
    <row r="3664" spans="1:6" x14ac:dyDescent="0.4">
      <c r="A3664" t="str">
        <f t="shared" si="114"/>
        <v>있나_Adjective</v>
      </c>
      <c r="B3664" t="s">
        <v>2341</v>
      </c>
      <c r="C3664" t="s">
        <v>41</v>
      </c>
      <c r="D3664" t="s">
        <v>2186</v>
      </c>
      <c r="E3664">
        <v>1</v>
      </c>
      <c r="F3664">
        <f t="shared" si="115"/>
        <v>4.4464206313917296E-4</v>
      </c>
    </row>
    <row r="3665" spans="1:6" x14ac:dyDescent="0.4">
      <c r="A3665" t="str">
        <f t="shared" si="114"/>
        <v>있다_Adjective</v>
      </c>
      <c r="B3665" t="s">
        <v>1196</v>
      </c>
      <c r="C3665" t="s">
        <v>41</v>
      </c>
      <c r="D3665" t="s">
        <v>2186</v>
      </c>
      <c r="E3665">
        <v>1</v>
      </c>
      <c r="F3665">
        <f t="shared" si="115"/>
        <v>4.4464206313917296E-4</v>
      </c>
    </row>
    <row r="3666" spans="1:6" x14ac:dyDescent="0.4">
      <c r="A3666" t="str">
        <f t="shared" si="114"/>
        <v>자_Noun</v>
      </c>
      <c r="B3666" t="s">
        <v>1200</v>
      </c>
      <c r="C3666" t="s">
        <v>37</v>
      </c>
      <c r="D3666" t="s">
        <v>2186</v>
      </c>
      <c r="E3666">
        <v>2</v>
      </c>
      <c r="F3666">
        <f t="shared" si="115"/>
        <v>8.8928412627834591E-4</v>
      </c>
    </row>
    <row r="3667" spans="1:6" x14ac:dyDescent="0.4">
      <c r="A3667" t="str">
        <f t="shared" si="114"/>
        <v>장_Noun</v>
      </c>
      <c r="B3667" t="s">
        <v>1209</v>
      </c>
      <c r="C3667" t="s">
        <v>37</v>
      </c>
      <c r="D3667" t="s">
        <v>2186</v>
      </c>
      <c r="E3667">
        <v>1</v>
      </c>
      <c r="F3667">
        <f t="shared" si="115"/>
        <v>4.4464206313917296E-4</v>
      </c>
    </row>
    <row r="3668" spans="1:6" x14ac:dyDescent="0.4">
      <c r="A3668" t="str">
        <f t="shared" si="114"/>
        <v>장_Suffix</v>
      </c>
      <c r="B3668" t="s">
        <v>1209</v>
      </c>
      <c r="C3668" t="s">
        <v>84</v>
      </c>
      <c r="D3668" t="s">
        <v>2186</v>
      </c>
      <c r="E3668">
        <v>4</v>
      </c>
      <c r="F3668">
        <f t="shared" si="115"/>
        <v>1.7785682525566918E-3</v>
      </c>
    </row>
    <row r="3669" spans="1:6" x14ac:dyDescent="0.4">
      <c r="A3669" t="str">
        <f t="shared" si="114"/>
        <v>장관_Noun</v>
      </c>
      <c r="B3669" t="s">
        <v>1210</v>
      </c>
      <c r="C3669" t="s">
        <v>37</v>
      </c>
      <c r="D3669" t="s">
        <v>2186</v>
      </c>
      <c r="E3669">
        <v>2</v>
      </c>
      <c r="F3669">
        <f t="shared" si="115"/>
        <v>8.8928412627834591E-4</v>
      </c>
    </row>
    <row r="3670" spans="1:6" x14ac:dyDescent="0.4">
      <c r="A3670" t="str">
        <f t="shared" si="114"/>
        <v>장소_Noun</v>
      </c>
      <c r="B3670" t="s">
        <v>2121</v>
      </c>
      <c r="C3670" t="s">
        <v>37</v>
      </c>
      <c r="D3670" t="s">
        <v>2186</v>
      </c>
      <c r="E3670">
        <v>1</v>
      </c>
      <c r="F3670">
        <f t="shared" si="115"/>
        <v>4.4464206313917296E-4</v>
      </c>
    </row>
    <row r="3671" spans="1:6" x14ac:dyDescent="0.4">
      <c r="A3671" t="str">
        <f t="shared" si="114"/>
        <v>장애인_Noun</v>
      </c>
      <c r="B3671" t="s">
        <v>2342</v>
      </c>
      <c r="C3671" t="s">
        <v>37</v>
      </c>
      <c r="D3671" t="s">
        <v>2186</v>
      </c>
      <c r="E3671">
        <v>2</v>
      </c>
      <c r="F3671">
        <f t="shared" si="115"/>
        <v>8.8928412627834591E-4</v>
      </c>
    </row>
    <row r="3672" spans="1:6" x14ac:dyDescent="0.4">
      <c r="A3672" t="str">
        <f t="shared" si="114"/>
        <v>재탕_Noun</v>
      </c>
      <c r="B3672" t="s">
        <v>2343</v>
      </c>
      <c r="C3672" t="s">
        <v>37</v>
      </c>
      <c r="D3672" t="s">
        <v>2186</v>
      </c>
      <c r="E3672">
        <v>1</v>
      </c>
      <c r="F3672">
        <f t="shared" si="115"/>
        <v>4.4464206313917296E-4</v>
      </c>
    </row>
    <row r="3673" spans="1:6" x14ac:dyDescent="0.4">
      <c r="A3673" t="str">
        <f t="shared" si="114"/>
        <v>저_Noun</v>
      </c>
      <c r="B3673" t="s">
        <v>290</v>
      </c>
      <c r="C3673" t="s">
        <v>37</v>
      </c>
      <c r="D3673" t="s">
        <v>2186</v>
      </c>
      <c r="E3673">
        <v>1</v>
      </c>
      <c r="F3673">
        <f t="shared" si="115"/>
        <v>4.4464206313917296E-4</v>
      </c>
    </row>
    <row r="3674" spans="1:6" x14ac:dyDescent="0.4">
      <c r="A3674" t="str">
        <f t="shared" si="114"/>
        <v>적_Noun</v>
      </c>
      <c r="B3674" t="s">
        <v>292</v>
      </c>
      <c r="C3674" t="s">
        <v>37</v>
      </c>
      <c r="D3674" t="s">
        <v>2186</v>
      </c>
      <c r="E3674">
        <v>2</v>
      </c>
      <c r="F3674">
        <f t="shared" si="115"/>
        <v>8.8928412627834591E-4</v>
      </c>
    </row>
    <row r="3675" spans="1:6" x14ac:dyDescent="0.4">
      <c r="A3675" t="str">
        <f t="shared" si="114"/>
        <v>적자_Noun</v>
      </c>
      <c r="B3675" t="s">
        <v>2344</v>
      </c>
      <c r="C3675" t="s">
        <v>37</v>
      </c>
      <c r="D3675" t="s">
        <v>2186</v>
      </c>
      <c r="E3675">
        <v>1</v>
      </c>
      <c r="F3675">
        <f t="shared" si="115"/>
        <v>4.4464206313917296E-4</v>
      </c>
    </row>
    <row r="3676" spans="1:6" x14ac:dyDescent="0.4">
      <c r="A3676" t="str">
        <f t="shared" si="114"/>
        <v>적자나면_Verb</v>
      </c>
      <c r="B3676" t="s">
        <v>2345</v>
      </c>
      <c r="C3676" t="s">
        <v>35</v>
      </c>
      <c r="D3676" t="s">
        <v>2186</v>
      </c>
      <c r="E3676">
        <v>1</v>
      </c>
      <c r="F3676">
        <f t="shared" si="115"/>
        <v>4.4464206313917296E-4</v>
      </c>
    </row>
    <row r="3677" spans="1:6" x14ac:dyDescent="0.4">
      <c r="A3677" t="str">
        <f t="shared" si="114"/>
        <v>적조_Noun</v>
      </c>
      <c r="B3677" t="s">
        <v>2346</v>
      </c>
      <c r="C3677" t="s">
        <v>37</v>
      </c>
      <c r="D3677" t="s">
        <v>2186</v>
      </c>
      <c r="E3677">
        <v>2</v>
      </c>
      <c r="F3677">
        <f t="shared" si="115"/>
        <v>8.8928412627834591E-4</v>
      </c>
    </row>
    <row r="3678" spans="1:6" x14ac:dyDescent="0.4">
      <c r="A3678" t="str">
        <f t="shared" si="114"/>
        <v>전_Noun</v>
      </c>
      <c r="B3678" t="s">
        <v>1223</v>
      </c>
      <c r="C3678" t="s">
        <v>37</v>
      </c>
      <c r="D3678" t="s">
        <v>2186</v>
      </c>
      <c r="E3678">
        <v>3</v>
      </c>
      <c r="F3678">
        <f t="shared" si="115"/>
        <v>1.3339261894175188E-3</v>
      </c>
    </row>
    <row r="3679" spans="1:6" x14ac:dyDescent="0.4">
      <c r="A3679" t="str">
        <f t="shared" si="114"/>
        <v>전국_Noun</v>
      </c>
      <c r="B3679" t="s">
        <v>1225</v>
      </c>
      <c r="C3679" t="s">
        <v>37</v>
      </c>
      <c r="D3679" t="s">
        <v>2186</v>
      </c>
      <c r="E3679">
        <v>1</v>
      </c>
      <c r="F3679">
        <f t="shared" si="115"/>
        <v>4.4464206313917296E-4</v>
      </c>
    </row>
    <row r="3680" spans="1:6" x14ac:dyDescent="0.4">
      <c r="A3680" t="str">
        <f t="shared" si="114"/>
        <v>전기_Noun</v>
      </c>
      <c r="B3680" t="s">
        <v>2347</v>
      </c>
      <c r="C3680" t="s">
        <v>37</v>
      </c>
      <c r="D3680" t="s">
        <v>2186</v>
      </c>
      <c r="E3680">
        <v>2</v>
      </c>
      <c r="F3680">
        <f t="shared" si="115"/>
        <v>8.8928412627834591E-4</v>
      </c>
    </row>
    <row r="3681" spans="1:6" x14ac:dyDescent="0.4">
      <c r="A3681" t="str">
        <f t="shared" si="114"/>
        <v>전문성_Noun</v>
      </c>
      <c r="B3681" t="s">
        <v>1230</v>
      </c>
      <c r="C3681" t="s">
        <v>37</v>
      </c>
      <c r="D3681" t="s">
        <v>2186</v>
      </c>
      <c r="E3681">
        <v>1</v>
      </c>
      <c r="F3681">
        <f t="shared" si="115"/>
        <v>4.4464206313917296E-4</v>
      </c>
    </row>
    <row r="3682" spans="1:6" x14ac:dyDescent="0.4">
      <c r="A3682" t="str">
        <f t="shared" si="114"/>
        <v>전수_Noun</v>
      </c>
      <c r="B3682" t="s">
        <v>2348</v>
      </c>
      <c r="C3682" t="s">
        <v>37</v>
      </c>
      <c r="D3682" t="s">
        <v>2186</v>
      </c>
      <c r="E3682">
        <v>2</v>
      </c>
      <c r="F3682">
        <f t="shared" si="115"/>
        <v>8.8928412627834591E-4</v>
      </c>
    </row>
    <row r="3683" spans="1:6" x14ac:dyDescent="0.4">
      <c r="A3683" t="str">
        <f t="shared" si="114"/>
        <v>전작권_Noun</v>
      </c>
      <c r="B3683" t="s">
        <v>2349</v>
      </c>
      <c r="C3683" t="s">
        <v>37</v>
      </c>
      <c r="D3683" t="s">
        <v>2186</v>
      </c>
      <c r="E3683">
        <v>2</v>
      </c>
      <c r="F3683">
        <f t="shared" si="115"/>
        <v>8.8928412627834591E-4</v>
      </c>
    </row>
    <row r="3684" spans="1:6" x14ac:dyDescent="0.4">
      <c r="A3684" t="str">
        <f t="shared" si="114"/>
        <v>전환_Noun</v>
      </c>
      <c r="B3684" t="s">
        <v>1239</v>
      </c>
      <c r="C3684" t="s">
        <v>37</v>
      </c>
      <c r="D3684" t="s">
        <v>2186</v>
      </c>
      <c r="E3684">
        <v>2</v>
      </c>
      <c r="F3684">
        <f t="shared" si="115"/>
        <v>8.8928412627834591E-4</v>
      </c>
    </row>
    <row r="3685" spans="1:6" x14ac:dyDescent="0.4">
      <c r="A3685" t="str">
        <f t="shared" si="114"/>
        <v>정국_Noun</v>
      </c>
      <c r="B3685" t="s">
        <v>300</v>
      </c>
      <c r="C3685" t="s">
        <v>37</v>
      </c>
      <c r="D3685" t="s">
        <v>2186</v>
      </c>
      <c r="E3685">
        <v>2</v>
      </c>
      <c r="F3685">
        <f t="shared" si="115"/>
        <v>8.8928412627834591E-4</v>
      </c>
    </row>
    <row r="3686" spans="1:6" x14ac:dyDescent="0.4">
      <c r="A3686" t="str">
        <f t="shared" si="114"/>
        <v>정리해고_Noun</v>
      </c>
      <c r="B3686" t="s">
        <v>2350</v>
      </c>
      <c r="C3686" t="s">
        <v>37</v>
      </c>
      <c r="D3686" t="s">
        <v>2186</v>
      </c>
      <c r="E3686">
        <v>1</v>
      </c>
      <c r="F3686">
        <f t="shared" si="115"/>
        <v>4.4464206313917296E-4</v>
      </c>
    </row>
    <row r="3687" spans="1:6" x14ac:dyDescent="0.4">
      <c r="A3687" t="str">
        <f t="shared" si="114"/>
        <v>정부_Noun</v>
      </c>
      <c r="B3687" t="s">
        <v>1248</v>
      </c>
      <c r="C3687" t="s">
        <v>37</v>
      </c>
      <c r="D3687" t="s">
        <v>2186</v>
      </c>
      <c r="E3687">
        <v>5</v>
      </c>
      <c r="F3687">
        <f t="shared" si="115"/>
        <v>2.2232103156958646E-3</v>
      </c>
    </row>
    <row r="3688" spans="1:6" x14ac:dyDescent="0.4">
      <c r="A3688" t="str">
        <f t="shared" si="114"/>
        <v>정부조직_Noun</v>
      </c>
      <c r="B3688" t="s">
        <v>2351</v>
      </c>
      <c r="C3688" t="s">
        <v>37</v>
      </c>
      <c r="D3688" t="s">
        <v>2186</v>
      </c>
      <c r="E3688">
        <v>2</v>
      </c>
      <c r="F3688">
        <f t="shared" si="115"/>
        <v>8.8928412627834591E-4</v>
      </c>
    </row>
    <row r="3689" spans="1:6" x14ac:dyDescent="0.4">
      <c r="A3689" t="str">
        <f t="shared" si="114"/>
        <v>정윤회_Noun</v>
      </c>
      <c r="B3689" t="s">
        <v>304</v>
      </c>
      <c r="C3689" t="s">
        <v>37</v>
      </c>
      <c r="D3689" t="s">
        <v>2186</v>
      </c>
      <c r="E3689">
        <v>1</v>
      </c>
      <c r="F3689">
        <f t="shared" si="115"/>
        <v>4.4464206313917296E-4</v>
      </c>
    </row>
    <row r="3690" spans="1:6" x14ac:dyDescent="0.4">
      <c r="A3690" t="str">
        <f t="shared" si="114"/>
        <v>정정_Noun</v>
      </c>
      <c r="B3690" t="s">
        <v>2352</v>
      </c>
      <c r="C3690" t="s">
        <v>37</v>
      </c>
      <c r="D3690" t="s">
        <v>2186</v>
      </c>
      <c r="E3690">
        <v>2</v>
      </c>
      <c r="F3690">
        <f t="shared" si="115"/>
        <v>8.8928412627834591E-4</v>
      </c>
    </row>
    <row r="3691" spans="1:6" x14ac:dyDescent="0.4">
      <c r="A3691" t="str">
        <f t="shared" si="114"/>
        <v>정책_Noun</v>
      </c>
      <c r="B3691" t="s">
        <v>1258</v>
      </c>
      <c r="C3691" t="s">
        <v>37</v>
      </c>
      <c r="D3691" t="s">
        <v>2186</v>
      </c>
      <c r="E3691">
        <v>5</v>
      </c>
      <c r="F3691">
        <f t="shared" si="115"/>
        <v>2.2232103156958646E-3</v>
      </c>
    </row>
    <row r="3692" spans="1:6" x14ac:dyDescent="0.4">
      <c r="A3692" t="str">
        <f t="shared" si="114"/>
        <v>정치_Noun</v>
      </c>
      <c r="B3692" t="s">
        <v>305</v>
      </c>
      <c r="C3692" t="s">
        <v>37</v>
      </c>
      <c r="D3692" t="s">
        <v>2186</v>
      </c>
      <c r="E3692">
        <v>2</v>
      </c>
      <c r="F3692">
        <f t="shared" si="115"/>
        <v>8.8928412627834591E-4</v>
      </c>
    </row>
    <row r="3693" spans="1:6" x14ac:dyDescent="0.4">
      <c r="A3693" t="str">
        <f t="shared" si="114"/>
        <v>정치권_Noun</v>
      </c>
      <c r="B3693" t="s">
        <v>2353</v>
      </c>
      <c r="C3693" t="s">
        <v>37</v>
      </c>
      <c r="D3693" t="s">
        <v>2186</v>
      </c>
      <c r="E3693">
        <v>1</v>
      </c>
      <c r="F3693">
        <f t="shared" si="115"/>
        <v>4.4464206313917296E-4</v>
      </c>
    </row>
    <row r="3694" spans="1:6" x14ac:dyDescent="0.4">
      <c r="A3694" t="str">
        <f t="shared" si="114"/>
        <v>정홍원_Noun</v>
      </c>
      <c r="B3694" t="s">
        <v>2354</v>
      </c>
      <c r="C3694" t="s">
        <v>37</v>
      </c>
      <c r="D3694" t="s">
        <v>2186</v>
      </c>
      <c r="E3694">
        <v>1</v>
      </c>
      <c r="F3694">
        <f t="shared" si="115"/>
        <v>4.4464206313917296E-4</v>
      </c>
    </row>
    <row r="3695" spans="1:6" x14ac:dyDescent="0.4">
      <c r="A3695" t="str">
        <f t="shared" si="114"/>
        <v>제_Noun</v>
      </c>
      <c r="B3695" t="s">
        <v>1260</v>
      </c>
      <c r="C3695" t="s">
        <v>37</v>
      </c>
      <c r="D3695" t="s">
        <v>2186</v>
      </c>
      <c r="E3695">
        <v>5</v>
      </c>
      <c r="F3695">
        <f t="shared" si="115"/>
        <v>2.2232103156958646E-3</v>
      </c>
    </row>
    <row r="3696" spans="1:6" x14ac:dyDescent="0.4">
      <c r="A3696" t="str">
        <f t="shared" si="114"/>
        <v>제안_Noun</v>
      </c>
      <c r="B3696" t="s">
        <v>1264</v>
      </c>
      <c r="C3696" t="s">
        <v>37</v>
      </c>
      <c r="D3696" t="s">
        <v>2186</v>
      </c>
      <c r="E3696">
        <v>2</v>
      </c>
      <c r="F3696">
        <f t="shared" si="115"/>
        <v>8.8928412627834591E-4</v>
      </c>
    </row>
    <row r="3697" spans="1:6" x14ac:dyDescent="0.4">
      <c r="A3697" t="str">
        <f t="shared" si="114"/>
        <v>제외_Noun</v>
      </c>
      <c r="B3697" t="s">
        <v>2355</v>
      </c>
      <c r="C3697" t="s">
        <v>37</v>
      </c>
      <c r="D3697" t="s">
        <v>2186</v>
      </c>
      <c r="E3697">
        <v>1</v>
      </c>
      <c r="F3697">
        <f t="shared" si="115"/>
        <v>4.4464206313917296E-4</v>
      </c>
    </row>
    <row r="3698" spans="1:6" x14ac:dyDescent="0.4">
      <c r="A3698" t="str">
        <f t="shared" si="114"/>
        <v>제정_Noun</v>
      </c>
      <c r="B3698" t="s">
        <v>1833</v>
      </c>
      <c r="C3698" t="s">
        <v>37</v>
      </c>
      <c r="D3698" t="s">
        <v>2186</v>
      </c>
      <c r="E3698">
        <v>1</v>
      </c>
      <c r="F3698">
        <f t="shared" si="115"/>
        <v>4.4464206313917296E-4</v>
      </c>
    </row>
    <row r="3699" spans="1:6" x14ac:dyDescent="0.4">
      <c r="A3699" t="str">
        <f t="shared" si="114"/>
        <v>제지_Noun</v>
      </c>
      <c r="B3699" t="s">
        <v>2356</v>
      </c>
      <c r="C3699" t="s">
        <v>37</v>
      </c>
      <c r="D3699" t="s">
        <v>2186</v>
      </c>
      <c r="E3699">
        <v>1</v>
      </c>
      <c r="F3699">
        <f t="shared" si="115"/>
        <v>4.4464206313917296E-4</v>
      </c>
    </row>
    <row r="3700" spans="1:6" x14ac:dyDescent="0.4">
      <c r="A3700" t="str">
        <f t="shared" si="114"/>
        <v>져야_Verb</v>
      </c>
      <c r="B3700" t="s">
        <v>2357</v>
      </c>
      <c r="C3700" t="s">
        <v>35</v>
      </c>
      <c r="D3700" t="s">
        <v>2186</v>
      </c>
      <c r="E3700">
        <v>1</v>
      </c>
      <c r="F3700">
        <f t="shared" si="115"/>
        <v>4.4464206313917296E-4</v>
      </c>
    </row>
    <row r="3701" spans="1:6" x14ac:dyDescent="0.4">
      <c r="A3701" t="str">
        <f t="shared" si="114"/>
        <v>조사_Noun</v>
      </c>
      <c r="B3701" t="s">
        <v>1270</v>
      </c>
      <c r="C3701" t="s">
        <v>37</v>
      </c>
      <c r="D3701" t="s">
        <v>2186</v>
      </c>
      <c r="E3701">
        <v>2</v>
      </c>
      <c r="F3701">
        <f t="shared" si="115"/>
        <v>8.8928412627834591E-4</v>
      </c>
    </row>
    <row r="3702" spans="1:6" x14ac:dyDescent="0.4">
      <c r="A3702" t="str">
        <f t="shared" si="114"/>
        <v>조해진_Noun</v>
      </c>
      <c r="B3702" t="s">
        <v>2358</v>
      </c>
      <c r="C3702" t="s">
        <v>37</v>
      </c>
      <c r="D3702" t="s">
        <v>2186</v>
      </c>
      <c r="E3702">
        <v>2</v>
      </c>
      <c r="F3702">
        <f t="shared" si="115"/>
        <v>8.8928412627834591E-4</v>
      </c>
    </row>
    <row r="3703" spans="1:6" x14ac:dyDescent="0.4">
      <c r="A3703" t="str">
        <f t="shared" si="114"/>
        <v>주목_Noun</v>
      </c>
      <c r="B3703" t="s">
        <v>2359</v>
      </c>
      <c r="C3703" t="s">
        <v>37</v>
      </c>
      <c r="D3703" t="s">
        <v>2186</v>
      </c>
      <c r="E3703">
        <v>3</v>
      </c>
      <c r="F3703">
        <f t="shared" si="115"/>
        <v>1.3339261894175188E-3</v>
      </c>
    </row>
    <row r="3704" spans="1:6" x14ac:dyDescent="0.4">
      <c r="A3704" t="str">
        <f t="shared" si="114"/>
        <v>주문_Noun</v>
      </c>
      <c r="B3704" t="s">
        <v>309</v>
      </c>
      <c r="C3704" t="s">
        <v>37</v>
      </c>
      <c r="D3704" t="s">
        <v>2186</v>
      </c>
      <c r="E3704">
        <v>2</v>
      </c>
      <c r="F3704">
        <f t="shared" si="115"/>
        <v>8.8928412627834591E-4</v>
      </c>
    </row>
    <row r="3705" spans="1:6" x14ac:dyDescent="0.4">
      <c r="A3705" t="str">
        <f t="shared" si="114"/>
        <v>주민_Noun</v>
      </c>
      <c r="B3705" t="s">
        <v>1282</v>
      </c>
      <c r="C3705" t="s">
        <v>37</v>
      </c>
      <c r="D3705" t="s">
        <v>2186</v>
      </c>
      <c r="E3705">
        <v>2</v>
      </c>
      <c r="F3705">
        <f t="shared" si="115"/>
        <v>8.8928412627834591E-4</v>
      </c>
    </row>
    <row r="3706" spans="1:6" x14ac:dyDescent="0.4">
      <c r="A3706" t="str">
        <f t="shared" si="114"/>
        <v>주재_Noun</v>
      </c>
      <c r="B3706" t="s">
        <v>1285</v>
      </c>
      <c r="C3706" t="s">
        <v>37</v>
      </c>
      <c r="D3706" t="s">
        <v>2186</v>
      </c>
      <c r="E3706">
        <v>1</v>
      </c>
      <c r="F3706">
        <f t="shared" si="115"/>
        <v>4.4464206313917296E-4</v>
      </c>
    </row>
    <row r="3707" spans="1:6" x14ac:dyDescent="0.4">
      <c r="A3707" t="str">
        <f t="shared" si="114"/>
        <v>주효_Noun</v>
      </c>
      <c r="B3707" t="s">
        <v>2360</v>
      </c>
      <c r="C3707" t="s">
        <v>37</v>
      </c>
      <c r="D3707" t="s">
        <v>2186</v>
      </c>
      <c r="E3707">
        <v>1</v>
      </c>
      <c r="F3707">
        <f t="shared" si="115"/>
        <v>4.4464206313917296E-4</v>
      </c>
    </row>
    <row r="3708" spans="1:6" x14ac:dyDescent="0.4">
      <c r="A3708" t="str">
        <f t="shared" si="114"/>
        <v>준비_Noun</v>
      </c>
      <c r="B3708" t="s">
        <v>311</v>
      </c>
      <c r="C3708" t="s">
        <v>37</v>
      </c>
      <c r="D3708" t="s">
        <v>2186</v>
      </c>
      <c r="E3708">
        <v>1</v>
      </c>
      <c r="F3708">
        <f t="shared" si="115"/>
        <v>4.4464206313917296E-4</v>
      </c>
    </row>
    <row r="3709" spans="1:6" x14ac:dyDescent="0.4">
      <c r="A3709" t="str">
        <f t="shared" si="114"/>
        <v>중단_Noun</v>
      </c>
      <c r="B3709" t="s">
        <v>1848</v>
      </c>
      <c r="C3709" t="s">
        <v>37</v>
      </c>
      <c r="D3709" t="s">
        <v>2186</v>
      </c>
      <c r="E3709">
        <v>1</v>
      </c>
      <c r="F3709">
        <f t="shared" si="115"/>
        <v>4.4464206313917296E-4</v>
      </c>
    </row>
    <row r="3710" spans="1:6" x14ac:dyDescent="0.4">
      <c r="A3710" t="str">
        <f t="shared" si="114"/>
        <v>중재_Noun</v>
      </c>
      <c r="B3710" t="s">
        <v>2361</v>
      </c>
      <c r="C3710" t="s">
        <v>37</v>
      </c>
      <c r="D3710" t="s">
        <v>2186</v>
      </c>
      <c r="E3710">
        <v>2</v>
      </c>
      <c r="F3710">
        <f t="shared" si="115"/>
        <v>8.8928412627834591E-4</v>
      </c>
    </row>
    <row r="3711" spans="1:6" x14ac:dyDescent="0.4">
      <c r="A3711" t="str">
        <f t="shared" si="114"/>
        <v>지_Josa</v>
      </c>
      <c r="B3711" t="s">
        <v>316</v>
      </c>
      <c r="C3711" t="s">
        <v>33</v>
      </c>
      <c r="D3711" t="s">
        <v>2186</v>
      </c>
      <c r="E3711">
        <v>1</v>
      </c>
      <c r="F3711">
        <f t="shared" si="115"/>
        <v>4.4464206313917296E-4</v>
      </c>
    </row>
    <row r="3712" spans="1:6" x14ac:dyDescent="0.4">
      <c r="A3712" t="str">
        <f t="shared" si="114"/>
        <v>지방_Noun</v>
      </c>
      <c r="B3712" t="s">
        <v>318</v>
      </c>
      <c r="C3712" t="s">
        <v>37</v>
      </c>
      <c r="D3712" t="s">
        <v>2186</v>
      </c>
      <c r="E3712">
        <v>2</v>
      </c>
      <c r="F3712">
        <f t="shared" si="115"/>
        <v>8.8928412627834591E-4</v>
      </c>
    </row>
    <row r="3713" spans="1:6" x14ac:dyDescent="0.4">
      <c r="A3713" t="str">
        <f t="shared" si="114"/>
        <v>지방자치_Noun</v>
      </c>
      <c r="B3713" t="s">
        <v>1307</v>
      </c>
      <c r="C3713" t="s">
        <v>37</v>
      </c>
      <c r="D3713" t="s">
        <v>2186</v>
      </c>
      <c r="E3713">
        <v>3</v>
      </c>
      <c r="F3713">
        <f t="shared" si="115"/>
        <v>1.3339261894175188E-3</v>
      </c>
    </row>
    <row r="3714" spans="1:6" x14ac:dyDescent="0.4">
      <c r="A3714" t="str">
        <f t="shared" si="114"/>
        <v>지사_Noun</v>
      </c>
      <c r="B3714" t="s">
        <v>2362</v>
      </c>
      <c r="C3714" t="s">
        <v>37</v>
      </c>
      <c r="D3714" t="s">
        <v>2186</v>
      </c>
      <c r="E3714">
        <v>6</v>
      </c>
      <c r="F3714">
        <f t="shared" si="115"/>
        <v>2.6678523788350376E-3</v>
      </c>
    </row>
    <row r="3715" spans="1:6" x14ac:dyDescent="0.4">
      <c r="A3715" t="str">
        <f t="shared" ref="A3715:A3778" si="116">B3715&amp;"_"&amp;C3715</f>
        <v>지시_Noun</v>
      </c>
      <c r="B3715" t="s">
        <v>1309</v>
      </c>
      <c r="C3715" t="s">
        <v>37</v>
      </c>
      <c r="D3715" t="s">
        <v>2186</v>
      </c>
      <c r="E3715">
        <v>2</v>
      </c>
      <c r="F3715">
        <f t="shared" ref="F3715:F3778" si="117">E3715/SUMIF(D:D,D3715,E:E)</f>
        <v>8.8928412627834591E-4</v>
      </c>
    </row>
    <row r="3716" spans="1:6" x14ac:dyDescent="0.4">
      <c r="A3716" t="str">
        <f t="shared" si="116"/>
        <v>지역_Noun</v>
      </c>
      <c r="B3716" t="s">
        <v>319</v>
      </c>
      <c r="C3716" t="s">
        <v>37</v>
      </c>
      <c r="D3716" t="s">
        <v>2186</v>
      </c>
      <c r="E3716">
        <v>2</v>
      </c>
      <c r="F3716">
        <f t="shared" si="117"/>
        <v>8.8928412627834591E-4</v>
      </c>
    </row>
    <row r="3717" spans="1:6" x14ac:dyDescent="0.4">
      <c r="A3717" t="str">
        <f t="shared" si="116"/>
        <v>지원_Noun</v>
      </c>
      <c r="B3717" t="s">
        <v>1310</v>
      </c>
      <c r="C3717" t="s">
        <v>37</v>
      </c>
      <c r="D3717" t="s">
        <v>2186</v>
      </c>
      <c r="E3717">
        <v>1</v>
      </c>
      <c r="F3717">
        <f t="shared" si="117"/>
        <v>4.4464206313917296E-4</v>
      </c>
    </row>
    <row r="3718" spans="1:6" x14ac:dyDescent="0.4">
      <c r="A3718" t="str">
        <f t="shared" si="116"/>
        <v>지지_Noun</v>
      </c>
      <c r="B3718" t="s">
        <v>1313</v>
      </c>
      <c r="C3718" t="s">
        <v>37</v>
      </c>
      <c r="D3718" t="s">
        <v>2186</v>
      </c>
      <c r="E3718">
        <v>1</v>
      </c>
      <c r="F3718">
        <f t="shared" si="117"/>
        <v>4.4464206313917296E-4</v>
      </c>
    </row>
    <row r="3719" spans="1:6" x14ac:dyDescent="0.4">
      <c r="A3719" t="str">
        <f t="shared" si="116"/>
        <v>지지율_Noun</v>
      </c>
      <c r="B3719" t="s">
        <v>2363</v>
      </c>
      <c r="C3719" t="s">
        <v>37</v>
      </c>
      <c r="D3719" t="s">
        <v>2186</v>
      </c>
      <c r="E3719">
        <v>2</v>
      </c>
      <c r="F3719">
        <f t="shared" si="117"/>
        <v>8.8928412627834591E-4</v>
      </c>
    </row>
    <row r="3720" spans="1:6" x14ac:dyDescent="0.4">
      <c r="A3720" t="str">
        <f t="shared" si="116"/>
        <v>직접_Noun</v>
      </c>
      <c r="B3720" t="s">
        <v>1323</v>
      </c>
      <c r="C3720" t="s">
        <v>37</v>
      </c>
      <c r="D3720" t="s">
        <v>2186</v>
      </c>
      <c r="E3720">
        <v>2</v>
      </c>
      <c r="F3720">
        <f t="shared" si="117"/>
        <v>8.8928412627834591E-4</v>
      </c>
    </row>
    <row r="3721" spans="1:6" x14ac:dyDescent="0.4">
      <c r="A3721" t="str">
        <f t="shared" si="116"/>
        <v>진상_Noun</v>
      </c>
      <c r="B3721" t="s">
        <v>2364</v>
      </c>
      <c r="C3721" t="s">
        <v>37</v>
      </c>
      <c r="D3721" t="s">
        <v>2186</v>
      </c>
      <c r="E3721">
        <v>1</v>
      </c>
      <c r="F3721">
        <f t="shared" si="117"/>
        <v>4.4464206313917296E-4</v>
      </c>
    </row>
    <row r="3722" spans="1:6" x14ac:dyDescent="0.4">
      <c r="A3722" t="str">
        <f t="shared" si="116"/>
        <v>진압_Noun</v>
      </c>
      <c r="B3722" t="s">
        <v>2365</v>
      </c>
      <c r="C3722" t="s">
        <v>37</v>
      </c>
      <c r="D3722" t="s">
        <v>2186</v>
      </c>
      <c r="E3722">
        <v>2</v>
      </c>
      <c r="F3722">
        <f t="shared" si="117"/>
        <v>8.8928412627834591E-4</v>
      </c>
    </row>
    <row r="3723" spans="1:6" x14ac:dyDescent="0.4">
      <c r="A3723" t="str">
        <f t="shared" si="116"/>
        <v>진주의료원_Noun</v>
      </c>
      <c r="B3723" t="s">
        <v>2366</v>
      </c>
      <c r="C3723" t="s">
        <v>37</v>
      </c>
      <c r="D3723" t="s">
        <v>2186</v>
      </c>
      <c r="E3723">
        <v>2</v>
      </c>
      <c r="F3723">
        <f t="shared" si="117"/>
        <v>8.8928412627834591E-4</v>
      </c>
    </row>
    <row r="3724" spans="1:6" x14ac:dyDescent="0.4">
      <c r="A3724" t="str">
        <f t="shared" si="116"/>
        <v>질타_Noun</v>
      </c>
      <c r="B3724" t="s">
        <v>1863</v>
      </c>
      <c r="C3724" t="s">
        <v>37</v>
      </c>
      <c r="D3724" t="s">
        <v>2186</v>
      </c>
      <c r="E3724">
        <v>2</v>
      </c>
      <c r="F3724">
        <f t="shared" si="117"/>
        <v>8.8928412627834591E-4</v>
      </c>
    </row>
    <row r="3725" spans="1:6" x14ac:dyDescent="0.4">
      <c r="A3725" t="str">
        <f t="shared" si="116"/>
        <v>집_Noun</v>
      </c>
      <c r="B3725" t="s">
        <v>2367</v>
      </c>
      <c r="C3725" t="s">
        <v>37</v>
      </c>
      <c r="D3725" t="s">
        <v>2186</v>
      </c>
      <c r="E3725">
        <v>1</v>
      </c>
      <c r="F3725">
        <f t="shared" si="117"/>
        <v>4.4464206313917296E-4</v>
      </c>
    </row>
    <row r="3726" spans="1:6" x14ac:dyDescent="0.4">
      <c r="A3726" t="str">
        <f t="shared" si="116"/>
        <v>집권_Noun</v>
      </c>
      <c r="B3726" t="s">
        <v>1864</v>
      </c>
      <c r="C3726" t="s">
        <v>37</v>
      </c>
      <c r="D3726" t="s">
        <v>2186</v>
      </c>
      <c r="E3726">
        <v>2</v>
      </c>
      <c r="F3726">
        <f t="shared" si="117"/>
        <v>8.8928412627834591E-4</v>
      </c>
    </row>
    <row r="3727" spans="1:6" x14ac:dyDescent="0.4">
      <c r="A3727" t="str">
        <f t="shared" si="116"/>
        <v>집회_Noun</v>
      </c>
      <c r="B3727" t="s">
        <v>2368</v>
      </c>
      <c r="C3727" t="s">
        <v>37</v>
      </c>
      <c r="D3727" t="s">
        <v>2186</v>
      </c>
      <c r="E3727">
        <v>1</v>
      </c>
      <c r="F3727">
        <f t="shared" si="117"/>
        <v>4.4464206313917296E-4</v>
      </c>
    </row>
    <row r="3728" spans="1:6" x14ac:dyDescent="0.4">
      <c r="A3728" t="str">
        <f t="shared" si="116"/>
        <v>징역형_Noun</v>
      </c>
      <c r="B3728" t="s">
        <v>2369</v>
      </c>
      <c r="C3728" t="s">
        <v>37</v>
      </c>
      <c r="D3728" t="s">
        <v>2186</v>
      </c>
      <c r="E3728">
        <v>2</v>
      </c>
      <c r="F3728">
        <f t="shared" si="117"/>
        <v>8.8928412627834591E-4</v>
      </c>
    </row>
    <row r="3729" spans="1:6" x14ac:dyDescent="0.4">
      <c r="A3729" t="str">
        <f t="shared" si="116"/>
        <v>착한_Adjective</v>
      </c>
      <c r="B3729" t="s">
        <v>2370</v>
      </c>
      <c r="C3729" t="s">
        <v>41</v>
      </c>
      <c r="D3729" t="s">
        <v>2186</v>
      </c>
      <c r="E3729">
        <v>1</v>
      </c>
      <c r="F3729">
        <f t="shared" si="117"/>
        <v>4.4464206313917296E-4</v>
      </c>
    </row>
    <row r="3730" spans="1:6" x14ac:dyDescent="0.4">
      <c r="A3730" t="str">
        <f t="shared" si="116"/>
        <v>참사_Noun</v>
      </c>
      <c r="B3730" t="s">
        <v>324</v>
      </c>
      <c r="C3730" t="s">
        <v>37</v>
      </c>
      <c r="D3730" t="s">
        <v>2186</v>
      </c>
      <c r="E3730">
        <v>2</v>
      </c>
      <c r="F3730">
        <f t="shared" si="117"/>
        <v>8.8928412627834591E-4</v>
      </c>
    </row>
    <row r="3731" spans="1:6" x14ac:dyDescent="0.4">
      <c r="A3731" t="str">
        <f t="shared" si="116"/>
        <v>참석_Noun</v>
      </c>
      <c r="B3731" t="s">
        <v>325</v>
      </c>
      <c r="C3731" t="s">
        <v>37</v>
      </c>
      <c r="D3731" t="s">
        <v>2186</v>
      </c>
      <c r="E3731">
        <v>1</v>
      </c>
      <c r="F3731">
        <f t="shared" si="117"/>
        <v>4.4464206313917296E-4</v>
      </c>
    </row>
    <row r="3732" spans="1:6" x14ac:dyDescent="0.4">
      <c r="A3732" t="str">
        <f t="shared" si="116"/>
        <v>창원_Noun</v>
      </c>
      <c r="B3732" t="s">
        <v>2371</v>
      </c>
      <c r="C3732" t="s">
        <v>37</v>
      </c>
      <c r="D3732" t="s">
        <v>2186</v>
      </c>
      <c r="E3732">
        <v>5</v>
      </c>
      <c r="F3732">
        <f t="shared" si="117"/>
        <v>2.2232103156958646E-3</v>
      </c>
    </row>
    <row r="3733" spans="1:6" x14ac:dyDescent="0.4">
      <c r="A3733" t="str">
        <f t="shared" si="116"/>
        <v>창원시_Noun</v>
      </c>
      <c r="B3733" t="s">
        <v>2372</v>
      </c>
      <c r="C3733" t="s">
        <v>37</v>
      </c>
      <c r="D3733" t="s">
        <v>2186</v>
      </c>
      <c r="E3733">
        <v>2</v>
      </c>
      <c r="F3733">
        <f t="shared" si="117"/>
        <v>8.8928412627834591E-4</v>
      </c>
    </row>
    <row r="3734" spans="1:6" x14ac:dyDescent="0.4">
      <c r="A3734" t="str">
        <f t="shared" si="116"/>
        <v>찾은_Verb</v>
      </c>
      <c r="B3734" t="s">
        <v>327</v>
      </c>
      <c r="C3734" t="s">
        <v>35</v>
      </c>
      <c r="D3734" t="s">
        <v>2186</v>
      </c>
      <c r="E3734">
        <v>2</v>
      </c>
      <c r="F3734">
        <f t="shared" si="117"/>
        <v>8.8928412627834591E-4</v>
      </c>
    </row>
    <row r="3735" spans="1:6" x14ac:dyDescent="0.4">
      <c r="A3735" t="str">
        <f t="shared" si="116"/>
        <v>책_Noun</v>
      </c>
      <c r="B3735" t="s">
        <v>1352</v>
      </c>
      <c r="C3735" t="s">
        <v>37</v>
      </c>
      <c r="D3735" t="s">
        <v>2186</v>
      </c>
      <c r="E3735">
        <v>1</v>
      </c>
      <c r="F3735">
        <f t="shared" si="117"/>
        <v>4.4464206313917296E-4</v>
      </c>
    </row>
    <row r="3736" spans="1:6" x14ac:dyDescent="0.4">
      <c r="A3736" t="str">
        <f t="shared" si="116"/>
        <v>책임_Noun</v>
      </c>
      <c r="B3736" t="s">
        <v>1353</v>
      </c>
      <c r="C3736" t="s">
        <v>37</v>
      </c>
      <c r="D3736" t="s">
        <v>2186</v>
      </c>
      <c r="E3736">
        <v>2</v>
      </c>
      <c r="F3736">
        <f t="shared" si="117"/>
        <v>8.8928412627834591E-4</v>
      </c>
    </row>
    <row r="3737" spans="1:6" x14ac:dyDescent="0.4">
      <c r="A3737" t="str">
        <f t="shared" si="116"/>
        <v>책임자_Noun</v>
      </c>
      <c r="B3737" t="s">
        <v>2373</v>
      </c>
      <c r="C3737" t="s">
        <v>37</v>
      </c>
      <c r="D3737" t="s">
        <v>2186</v>
      </c>
      <c r="E3737">
        <v>1</v>
      </c>
      <c r="F3737">
        <f t="shared" si="117"/>
        <v>4.4464206313917296E-4</v>
      </c>
    </row>
    <row r="3738" spans="1:6" x14ac:dyDescent="0.4">
      <c r="A3738" t="str">
        <f t="shared" si="116"/>
        <v>책임져라_Verb</v>
      </c>
      <c r="B3738" t="s">
        <v>2374</v>
      </c>
      <c r="C3738" t="s">
        <v>35</v>
      </c>
      <c r="D3738" t="s">
        <v>2186</v>
      </c>
      <c r="E3738">
        <v>1</v>
      </c>
      <c r="F3738">
        <f t="shared" si="117"/>
        <v>4.4464206313917296E-4</v>
      </c>
    </row>
    <row r="3739" spans="1:6" x14ac:dyDescent="0.4">
      <c r="A3739" t="str">
        <f t="shared" si="116"/>
        <v>챙기기_Verb</v>
      </c>
      <c r="B3739" t="s">
        <v>2145</v>
      </c>
      <c r="C3739" t="s">
        <v>35</v>
      </c>
      <c r="D3739" t="s">
        <v>2186</v>
      </c>
      <c r="E3739">
        <v>2</v>
      </c>
      <c r="F3739">
        <f t="shared" si="117"/>
        <v>8.8928412627834591E-4</v>
      </c>
    </row>
    <row r="3740" spans="1:6" x14ac:dyDescent="0.4">
      <c r="A3740" t="str">
        <f t="shared" si="116"/>
        <v>첫_Noun</v>
      </c>
      <c r="B3740" t="s">
        <v>330</v>
      </c>
      <c r="C3740" t="s">
        <v>37</v>
      </c>
      <c r="D3740" t="s">
        <v>2186</v>
      </c>
      <c r="E3740">
        <v>8</v>
      </c>
      <c r="F3740">
        <f t="shared" si="117"/>
        <v>3.5571365051133837E-3</v>
      </c>
    </row>
    <row r="3741" spans="1:6" x14ac:dyDescent="0.4">
      <c r="A3741" t="str">
        <f t="shared" si="116"/>
        <v>청_Noun</v>
      </c>
      <c r="B3741" t="s">
        <v>2375</v>
      </c>
      <c r="C3741" t="s">
        <v>37</v>
      </c>
      <c r="D3741" t="s">
        <v>2186</v>
      </c>
      <c r="E3741">
        <v>1</v>
      </c>
      <c r="F3741">
        <f t="shared" si="117"/>
        <v>4.4464206313917296E-4</v>
      </c>
    </row>
    <row r="3742" spans="1:6" x14ac:dyDescent="0.4">
      <c r="A3742" t="str">
        <f t="shared" si="116"/>
        <v>청사진_Noun</v>
      </c>
      <c r="B3742" t="s">
        <v>1873</v>
      </c>
      <c r="C3742" t="s">
        <v>37</v>
      </c>
      <c r="D3742" t="s">
        <v>2186</v>
      </c>
      <c r="E3742">
        <v>6</v>
      </c>
      <c r="F3742">
        <f t="shared" si="117"/>
        <v>2.6678523788350376E-3</v>
      </c>
    </row>
    <row r="3743" spans="1:6" x14ac:dyDescent="0.4">
      <c r="A3743" t="str">
        <f t="shared" si="116"/>
        <v>체육관_Noun</v>
      </c>
      <c r="B3743" t="s">
        <v>1875</v>
      </c>
      <c r="C3743" t="s">
        <v>37</v>
      </c>
      <c r="D3743" t="s">
        <v>2186</v>
      </c>
      <c r="E3743">
        <v>1</v>
      </c>
      <c r="F3743">
        <f t="shared" si="117"/>
        <v>4.4464206313917296E-4</v>
      </c>
    </row>
    <row r="3744" spans="1:6" x14ac:dyDescent="0.4">
      <c r="A3744" t="str">
        <f t="shared" si="116"/>
        <v>체포_Noun</v>
      </c>
      <c r="B3744" t="s">
        <v>1367</v>
      </c>
      <c r="C3744" t="s">
        <v>37</v>
      </c>
      <c r="D3744" t="s">
        <v>2186</v>
      </c>
      <c r="E3744">
        <v>1</v>
      </c>
      <c r="F3744">
        <f t="shared" si="117"/>
        <v>4.4464206313917296E-4</v>
      </c>
    </row>
    <row r="3745" spans="1:6" x14ac:dyDescent="0.4">
      <c r="A3745" t="str">
        <f t="shared" si="116"/>
        <v>체험_Noun</v>
      </c>
      <c r="B3745" t="s">
        <v>2151</v>
      </c>
      <c r="C3745" t="s">
        <v>37</v>
      </c>
      <c r="D3745" t="s">
        <v>2186</v>
      </c>
      <c r="E3745">
        <v>2</v>
      </c>
      <c r="F3745">
        <f t="shared" si="117"/>
        <v>8.8928412627834591E-4</v>
      </c>
    </row>
    <row r="3746" spans="1:6" x14ac:dyDescent="0.4">
      <c r="A3746" t="str">
        <f t="shared" si="116"/>
        <v>초동_Noun</v>
      </c>
      <c r="B3746" t="s">
        <v>1368</v>
      </c>
      <c r="C3746" t="s">
        <v>37</v>
      </c>
      <c r="D3746" t="s">
        <v>2186</v>
      </c>
      <c r="E3746">
        <v>1</v>
      </c>
      <c r="F3746">
        <f t="shared" si="117"/>
        <v>4.4464206313917296E-4</v>
      </c>
    </row>
    <row r="3747" spans="1:6" x14ac:dyDescent="0.4">
      <c r="A3747" t="str">
        <f t="shared" si="116"/>
        <v>총리_Noun</v>
      </c>
      <c r="B3747" t="s">
        <v>336</v>
      </c>
      <c r="C3747" t="s">
        <v>37</v>
      </c>
      <c r="D3747" t="s">
        <v>2186</v>
      </c>
      <c r="E3747">
        <v>1</v>
      </c>
      <c r="F3747">
        <f t="shared" si="117"/>
        <v>4.4464206313917296E-4</v>
      </c>
    </row>
    <row r="3748" spans="1:6" x14ac:dyDescent="0.4">
      <c r="A3748" t="str">
        <f t="shared" si="116"/>
        <v>총애_Noun</v>
      </c>
      <c r="B3748" t="s">
        <v>2376</v>
      </c>
      <c r="C3748" t="s">
        <v>37</v>
      </c>
      <c r="D3748" t="s">
        <v>2186</v>
      </c>
      <c r="E3748">
        <v>2</v>
      </c>
      <c r="F3748">
        <f t="shared" si="117"/>
        <v>8.8928412627834591E-4</v>
      </c>
    </row>
    <row r="3749" spans="1:6" x14ac:dyDescent="0.4">
      <c r="A3749" t="str">
        <f t="shared" si="116"/>
        <v>최림_Noun</v>
      </c>
      <c r="B3749" t="s">
        <v>2377</v>
      </c>
      <c r="C3749" t="s">
        <v>37</v>
      </c>
      <c r="D3749" t="s">
        <v>2186</v>
      </c>
      <c r="E3749">
        <v>2</v>
      </c>
      <c r="F3749">
        <f t="shared" si="117"/>
        <v>8.8928412627834591E-4</v>
      </c>
    </row>
    <row r="3750" spans="1:6" x14ac:dyDescent="0.4">
      <c r="A3750" t="str">
        <f t="shared" si="116"/>
        <v>최선_Noun</v>
      </c>
      <c r="B3750" t="s">
        <v>337</v>
      </c>
      <c r="C3750" t="s">
        <v>37</v>
      </c>
      <c r="D3750" t="s">
        <v>2186</v>
      </c>
      <c r="E3750">
        <v>1</v>
      </c>
      <c r="F3750">
        <f t="shared" si="117"/>
        <v>4.4464206313917296E-4</v>
      </c>
    </row>
    <row r="3751" spans="1:6" x14ac:dyDescent="0.4">
      <c r="A3751" t="str">
        <f t="shared" si="116"/>
        <v>최소_Noun</v>
      </c>
      <c r="B3751" t="s">
        <v>2378</v>
      </c>
      <c r="C3751" t="s">
        <v>37</v>
      </c>
      <c r="D3751" t="s">
        <v>2186</v>
      </c>
      <c r="E3751">
        <v>2</v>
      </c>
      <c r="F3751">
        <f t="shared" si="117"/>
        <v>8.8928412627834591E-4</v>
      </c>
    </row>
    <row r="3752" spans="1:6" x14ac:dyDescent="0.4">
      <c r="A3752" t="str">
        <f t="shared" si="116"/>
        <v>최종_Noun</v>
      </c>
      <c r="B3752" t="s">
        <v>2379</v>
      </c>
      <c r="C3752" t="s">
        <v>37</v>
      </c>
      <c r="D3752" t="s">
        <v>2186</v>
      </c>
      <c r="E3752">
        <v>1</v>
      </c>
      <c r="F3752">
        <f t="shared" si="117"/>
        <v>4.4464206313917296E-4</v>
      </c>
    </row>
    <row r="3753" spans="1:6" x14ac:dyDescent="0.4">
      <c r="A3753" t="str">
        <f t="shared" si="116"/>
        <v>최초_Noun</v>
      </c>
      <c r="B3753" t="s">
        <v>1377</v>
      </c>
      <c r="C3753" t="s">
        <v>37</v>
      </c>
      <c r="D3753" t="s">
        <v>2186</v>
      </c>
      <c r="E3753">
        <v>3</v>
      </c>
      <c r="F3753">
        <f t="shared" si="117"/>
        <v>1.3339261894175188E-3</v>
      </c>
    </row>
    <row r="3754" spans="1:6" x14ac:dyDescent="0.4">
      <c r="A3754" t="str">
        <f t="shared" si="116"/>
        <v>추진_Noun</v>
      </c>
      <c r="B3754" t="s">
        <v>1382</v>
      </c>
      <c r="C3754" t="s">
        <v>37</v>
      </c>
      <c r="D3754" t="s">
        <v>2186</v>
      </c>
      <c r="E3754">
        <v>1</v>
      </c>
      <c r="F3754">
        <f t="shared" si="117"/>
        <v>4.4464206313917296E-4</v>
      </c>
    </row>
    <row r="3755" spans="1:6" x14ac:dyDescent="0.4">
      <c r="A3755" t="str">
        <f t="shared" si="116"/>
        <v>축사_Noun</v>
      </c>
      <c r="B3755" t="s">
        <v>1882</v>
      </c>
      <c r="C3755" t="s">
        <v>37</v>
      </c>
      <c r="D3755" t="s">
        <v>2186</v>
      </c>
      <c r="E3755">
        <v>1</v>
      </c>
      <c r="F3755">
        <f t="shared" si="117"/>
        <v>4.4464206313917296E-4</v>
      </c>
    </row>
    <row r="3756" spans="1:6" x14ac:dyDescent="0.4">
      <c r="A3756" t="str">
        <f t="shared" si="116"/>
        <v>축하_Noun</v>
      </c>
      <c r="B3756" t="s">
        <v>340</v>
      </c>
      <c r="C3756" t="s">
        <v>37</v>
      </c>
      <c r="D3756" t="s">
        <v>2186</v>
      </c>
      <c r="E3756">
        <v>1</v>
      </c>
      <c r="F3756">
        <f t="shared" si="117"/>
        <v>4.4464206313917296E-4</v>
      </c>
    </row>
    <row r="3757" spans="1:6" x14ac:dyDescent="0.4">
      <c r="A3757" t="str">
        <f t="shared" si="116"/>
        <v>춘추_Noun</v>
      </c>
      <c r="B3757" t="s">
        <v>2380</v>
      </c>
      <c r="C3757" t="s">
        <v>37</v>
      </c>
      <c r="D3757" t="s">
        <v>2186</v>
      </c>
      <c r="E3757">
        <v>1</v>
      </c>
      <c r="F3757">
        <f t="shared" si="117"/>
        <v>4.4464206313917296E-4</v>
      </c>
    </row>
    <row r="3758" spans="1:6" x14ac:dyDescent="0.4">
      <c r="A3758" t="str">
        <f t="shared" si="116"/>
        <v>출마_Noun</v>
      </c>
      <c r="B3758" t="s">
        <v>2155</v>
      </c>
      <c r="C3758" t="s">
        <v>37</v>
      </c>
      <c r="D3758" t="s">
        <v>2186</v>
      </c>
      <c r="E3758">
        <v>3</v>
      </c>
      <c r="F3758">
        <f t="shared" si="117"/>
        <v>1.3339261894175188E-3</v>
      </c>
    </row>
    <row r="3759" spans="1:6" x14ac:dyDescent="0.4">
      <c r="A3759" t="str">
        <f t="shared" si="116"/>
        <v>출범_Noun</v>
      </c>
      <c r="B3759" t="s">
        <v>341</v>
      </c>
      <c r="C3759" t="s">
        <v>37</v>
      </c>
      <c r="D3759" t="s">
        <v>2186</v>
      </c>
      <c r="E3759">
        <v>1</v>
      </c>
      <c r="F3759">
        <f t="shared" si="117"/>
        <v>4.4464206313917296E-4</v>
      </c>
    </row>
    <row r="3760" spans="1:6" x14ac:dyDescent="0.4">
      <c r="A3760" t="str">
        <f t="shared" si="116"/>
        <v>충돌_Noun</v>
      </c>
      <c r="B3760" t="s">
        <v>2381</v>
      </c>
      <c r="C3760" t="s">
        <v>37</v>
      </c>
      <c r="D3760" t="s">
        <v>2186</v>
      </c>
      <c r="E3760">
        <v>1</v>
      </c>
      <c r="F3760">
        <f t="shared" si="117"/>
        <v>4.4464206313917296E-4</v>
      </c>
    </row>
    <row r="3761" spans="1:6" x14ac:dyDescent="0.4">
      <c r="A3761" t="str">
        <f t="shared" si="116"/>
        <v>취임_Noun</v>
      </c>
      <c r="B3761" t="s">
        <v>343</v>
      </c>
      <c r="C3761" t="s">
        <v>37</v>
      </c>
      <c r="D3761" t="s">
        <v>2186</v>
      </c>
      <c r="E3761">
        <v>3</v>
      </c>
      <c r="F3761">
        <f t="shared" si="117"/>
        <v>1.3339261894175188E-3</v>
      </c>
    </row>
    <row r="3762" spans="1:6" x14ac:dyDescent="0.4">
      <c r="A3762" t="str">
        <f t="shared" si="116"/>
        <v>취재_Noun</v>
      </c>
      <c r="B3762" t="s">
        <v>2382</v>
      </c>
      <c r="C3762" t="s">
        <v>37</v>
      </c>
      <c r="D3762" t="s">
        <v>2186</v>
      </c>
      <c r="E3762">
        <v>3</v>
      </c>
      <c r="F3762">
        <f t="shared" si="117"/>
        <v>1.3339261894175188E-3</v>
      </c>
    </row>
    <row r="3763" spans="1:6" x14ac:dyDescent="0.4">
      <c r="A3763" t="str">
        <f t="shared" si="116"/>
        <v>친람_Verb</v>
      </c>
      <c r="B3763" t="s">
        <v>2383</v>
      </c>
      <c r="C3763" t="s">
        <v>35</v>
      </c>
      <c r="D3763" t="s">
        <v>2186</v>
      </c>
      <c r="E3763">
        <v>1</v>
      </c>
      <c r="F3763">
        <f t="shared" si="117"/>
        <v>4.4464206313917296E-4</v>
      </c>
    </row>
    <row r="3764" spans="1:6" x14ac:dyDescent="0.4">
      <c r="A3764" t="str">
        <f t="shared" si="116"/>
        <v>친이계_Verb</v>
      </c>
      <c r="B3764" t="s">
        <v>2384</v>
      </c>
      <c r="C3764" t="s">
        <v>35</v>
      </c>
      <c r="D3764" t="s">
        <v>2186</v>
      </c>
      <c r="E3764">
        <v>2</v>
      </c>
      <c r="F3764">
        <f t="shared" si="117"/>
        <v>8.8928412627834591E-4</v>
      </c>
    </row>
    <row r="3765" spans="1:6" x14ac:dyDescent="0.4">
      <c r="A3765" t="str">
        <f t="shared" si="116"/>
        <v>칼럼_Noun</v>
      </c>
      <c r="B3765" t="s">
        <v>2385</v>
      </c>
      <c r="C3765" t="s">
        <v>37</v>
      </c>
      <c r="D3765" t="s">
        <v>2186</v>
      </c>
      <c r="E3765">
        <v>1</v>
      </c>
      <c r="F3765">
        <f t="shared" si="117"/>
        <v>4.4464206313917296E-4</v>
      </c>
    </row>
    <row r="3766" spans="1:6" x14ac:dyDescent="0.4">
      <c r="A3766" t="str">
        <f t="shared" si="116"/>
        <v>커져_Verb</v>
      </c>
      <c r="B3766" t="s">
        <v>2386</v>
      </c>
      <c r="C3766" t="s">
        <v>35</v>
      </c>
      <c r="D3766" t="s">
        <v>2186</v>
      </c>
      <c r="E3766">
        <v>1</v>
      </c>
      <c r="F3766">
        <f t="shared" si="117"/>
        <v>4.4464206313917296E-4</v>
      </c>
    </row>
    <row r="3767" spans="1:6" x14ac:dyDescent="0.4">
      <c r="A3767" t="str">
        <f t="shared" si="116"/>
        <v>커진다_Verb</v>
      </c>
      <c r="B3767" t="s">
        <v>2387</v>
      </c>
      <c r="C3767" t="s">
        <v>35</v>
      </c>
      <c r="D3767" t="s">
        <v>2186</v>
      </c>
      <c r="E3767">
        <v>1</v>
      </c>
      <c r="F3767">
        <f t="shared" si="117"/>
        <v>4.4464206313917296E-4</v>
      </c>
    </row>
    <row r="3768" spans="1:6" x14ac:dyDescent="0.4">
      <c r="A3768" t="str">
        <f t="shared" si="116"/>
        <v>탓_Noun</v>
      </c>
      <c r="B3768" t="s">
        <v>2388</v>
      </c>
      <c r="C3768" t="s">
        <v>37</v>
      </c>
      <c r="D3768" t="s">
        <v>2186</v>
      </c>
      <c r="E3768">
        <v>1</v>
      </c>
      <c r="F3768">
        <f t="shared" si="117"/>
        <v>4.4464206313917296E-4</v>
      </c>
    </row>
    <row r="3769" spans="1:6" x14ac:dyDescent="0.4">
      <c r="A3769" t="str">
        <f t="shared" si="116"/>
        <v>태도_Noun</v>
      </c>
      <c r="B3769" t="s">
        <v>2389</v>
      </c>
      <c r="C3769" t="s">
        <v>37</v>
      </c>
      <c r="D3769" t="s">
        <v>2186</v>
      </c>
      <c r="E3769">
        <v>2</v>
      </c>
      <c r="F3769">
        <f t="shared" si="117"/>
        <v>8.8928412627834591E-4</v>
      </c>
    </row>
    <row r="3770" spans="1:6" x14ac:dyDescent="0.4">
      <c r="A3770" t="str">
        <f t="shared" si="116"/>
        <v>토론_Noun</v>
      </c>
      <c r="B3770" t="s">
        <v>2390</v>
      </c>
      <c r="C3770" t="s">
        <v>37</v>
      </c>
      <c r="D3770" t="s">
        <v>2186</v>
      </c>
      <c r="E3770">
        <v>1</v>
      </c>
      <c r="F3770">
        <f t="shared" si="117"/>
        <v>4.4464206313917296E-4</v>
      </c>
    </row>
    <row r="3771" spans="1:6" x14ac:dyDescent="0.4">
      <c r="A3771" t="str">
        <f t="shared" si="116"/>
        <v>톱_Noun</v>
      </c>
      <c r="B3771" t="s">
        <v>2391</v>
      </c>
      <c r="C3771" t="s">
        <v>37</v>
      </c>
      <c r="D3771" t="s">
        <v>2186</v>
      </c>
      <c r="E3771">
        <v>2</v>
      </c>
      <c r="F3771">
        <f t="shared" si="117"/>
        <v>8.8928412627834591E-4</v>
      </c>
    </row>
    <row r="3772" spans="1:6" x14ac:dyDescent="0.4">
      <c r="A3772" t="str">
        <f t="shared" si="116"/>
        <v>통영_Noun</v>
      </c>
      <c r="B3772" t="s">
        <v>2392</v>
      </c>
      <c r="C3772" t="s">
        <v>37</v>
      </c>
      <c r="D3772" t="s">
        <v>2186</v>
      </c>
      <c r="E3772">
        <v>3</v>
      </c>
      <c r="F3772">
        <f t="shared" si="117"/>
        <v>1.3339261894175188E-3</v>
      </c>
    </row>
    <row r="3773" spans="1:6" x14ac:dyDescent="0.4">
      <c r="A3773" t="str">
        <f t="shared" si="116"/>
        <v>통합_Noun</v>
      </c>
      <c r="B3773" t="s">
        <v>349</v>
      </c>
      <c r="C3773" t="s">
        <v>37</v>
      </c>
      <c r="D3773" t="s">
        <v>2186</v>
      </c>
      <c r="E3773">
        <v>1</v>
      </c>
      <c r="F3773">
        <f t="shared" si="117"/>
        <v>4.4464206313917296E-4</v>
      </c>
    </row>
    <row r="3774" spans="1:6" x14ac:dyDescent="0.4">
      <c r="A3774" t="str">
        <f t="shared" si="116"/>
        <v>퇴진_Noun</v>
      </c>
      <c r="B3774" t="s">
        <v>2393</v>
      </c>
      <c r="C3774" t="s">
        <v>37</v>
      </c>
      <c r="D3774" t="s">
        <v>2186</v>
      </c>
      <c r="E3774">
        <v>2</v>
      </c>
      <c r="F3774">
        <f t="shared" si="117"/>
        <v>8.8928412627834591E-4</v>
      </c>
    </row>
    <row r="3775" spans="1:6" x14ac:dyDescent="0.4">
      <c r="A3775" t="str">
        <f t="shared" si="116"/>
        <v>특검_Noun</v>
      </c>
      <c r="B3775" t="s">
        <v>350</v>
      </c>
      <c r="C3775" t="s">
        <v>37</v>
      </c>
      <c r="D3775" t="s">
        <v>2186</v>
      </c>
      <c r="E3775">
        <v>2</v>
      </c>
      <c r="F3775">
        <f t="shared" si="117"/>
        <v>8.8928412627834591E-4</v>
      </c>
    </row>
    <row r="3776" spans="1:6" x14ac:dyDescent="0.4">
      <c r="A3776" t="str">
        <f t="shared" si="116"/>
        <v>특별법_Noun</v>
      </c>
      <c r="B3776" t="s">
        <v>1897</v>
      </c>
      <c r="C3776" t="s">
        <v>37</v>
      </c>
      <c r="D3776" t="s">
        <v>2186</v>
      </c>
      <c r="E3776">
        <v>2</v>
      </c>
      <c r="F3776">
        <f t="shared" si="117"/>
        <v>8.8928412627834591E-4</v>
      </c>
    </row>
    <row r="3777" spans="1:6" x14ac:dyDescent="0.4">
      <c r="A3777" t="str">
        <f t="shared" si="116"/>
        <v>특보_Noun</v>
      </c>
      <c r="B3777" t="s">
        <v>2394</v>
      </c>
      <c r="C3777" t="s">
        <v>37</v>
      </c>
      <c r="D3777" t="s">
        <v>2186</v>
      </c>
      <c r="E3777">
        <v>2</v>
      </c>
      <c r="F3777">
        <f t="shared" si="117"/>
        <v>8.8928412627834591E-4</v>
      </c>
    </row>
    <row r="3778" spans="1:6" x14ac:dyDescent="0.4">
      <c r="A3778" t="str">
        <f t="shared" si="116"/>
        <v>파리_Noun</v>
      </c>
      <c r="B3778" t="s">
        <v>2395</v>
      </c>
      <c r="C3778" t="s">
        <v>37</v>
      </c>
      <c r="D3778" t="s">
        <v>2186</v>
      </c>
      <c r="E3778">
        <v>2</v>
      </c>
      <c r="F3778">
        <f t="shared" si="117"/>
        <v>8.8928412627834591E-4</v>
      </c>
    </row>
    <row r="3779" spans="1:6" x14ac:dyDescent="0.4">
      <c r="A3779" t="str">
        <f t="shared" ref="A3779:A3842" si="118">B3779&amp;"_"&amp;C3779</f>
        <v>평행선_Noun</v>
      </c>
      <c r="B3779" t="s">
        <v>2396</v>
      </c>
      <c r="C3779" t="s">
        <v>37</v>
      </c>
      <c r="D3779" t="s">
        <v>2186</v>
      </c>
      <c r="E3779">
        <v>1</v>
      </c>
      <c r="F3779">
        <f t="shared" ref="F3779:F3842" si="119">E3779/SUMIF(D:D,D3779,E:E)</f>
        <v>4.4464206313917296E-4</v>
      </c>
    </row>
    <row r="3780" spans="1:6" x14ac:dyDescent="0.4">
      <c r="A3780" t="str">
        <f t="shared" si="118"/>
        <v>폐업_Noun</v>
      </c>
      <c r="B3780" t="s">
        <v>2397</v>
      </c>
      <c r="C3780" t="s">
        <v>37</v>
      </c>
      <c r="D3780" t="s">
        <v>2186</v>
      </c>
      <c r="E3780">
        <v>1</v>
      </c>
      <c r="F3780">
        <f t="shared" si="119"/>
        <v>4.4464206313917296E-4</v>
      </c>
    </row>
    <row r="3781" spans="1:6" x14ac:dyDescent="0.4">
      <c r="A3781" t="str">
        <f t="shared" si="118"/>
        <v>표방_Noun</v>
      </c>
      <c r="B3781" t="s">
        <v>2398</v>
      </c>
      <c r="C3781" t="s">
        <v>37</v>
      </c>
      <c r="D3781" t="s">
        <v>2186</v>
      </c>
      <c r="E3781">
        <v>1</v>
      </c>
      <c r="F3781">
        <f t="shared" si="119"/>
        <v>4.4464206313917296E-4</v>
      </c>
    </row>
    <row r="3782" spans="1:6" x14ac:dyDescent="0.4">
      <c r="A3782" t="str">
        <f t="shared" si="118"/>
        <v>표창장_Noun</v>
      </c>
      <c r="B3782" t="s">
        <v>2399</v>
      </c>
      <c r="C3782" t="s">
        <v>37</v>
      </c>
      <c r="D3782" t="s">
        <v>2186</v>
      </c>
      <c r="E3782">
        <v>2</v>
      </c>
      <c r="F3782">
        <f t="shared" si="119"/>
        <v>8.8928412627834591E-4</v>
      </c>
    </row>
    <row r="3783" spans="1:6" x14ac:dyDescent="0.4">
      <c r="A3783" t="str">
        <f t="shared" si="118"/>
        <v>풍자_Noun</v>
      </c>
      <c r="B3783" t="s">
        <v>2400</v>
      </c>
      <c r="C3783" t="s">
        <v>37</v>
      </c>
      <c r="D3783" t="s">
        <v>2186</v>
      </c>
      <c r="E3783">
        <v>1</v>
      </c>
      <c r="F3783">
        <f t="shared" si="119"/>
        <v>4.4464206313917296E-4</v>
      </c>
    </row>
    <row r="3784" spans="1:6" x14ac:dyDescent="0.4">
      <c r="A3784" t="str">
        <f t="shared" si="118"/>
        <v>피해_Noun</v>
      </c>
      <c r="B3784" t="s">
        <v>1442</v>
      </c>
      <c r="C3784" t="s">
        <v>37</v>
      </c>
      <c r="D3784" t="s">
        <v>2186</v>
      </c>
      <c r="E3784">
        <v>3</v>
      </c>
      <c r="F3784">
        <f t="shared" si="119"/>
        <v>1.3339261894175188E-3</v>
      </c>
    </row>
    <row r="3785" spans="1:6" x14ac:dyDescent="0.4">
      <c r="A3785" t="str">
        <f t="shared" si="118"/>
        <v>하_Suffix</v>
      </c>
      <c r="B3785" t="s">
        <v>1447</v>
      </c>
      <c r="C3785" t="s">
        <v>84</v>
      </c>
      <c r="D3785" t="s">
        <v>2186</v>
      </c>
      <c r="E3785">
        <v>3</v>
      </c>
      <c r="F3785">
        <f t="shared" si="119"/>
        <v>1.3339261894175188E-3</v>
      </c>
    </row>
    <row r="3786" spans="1:6" x14ac:dyDescent="0.4">
      <c r="A3786" t="str">
        <f t="shared" si="118"/>
        <v>하기_Verb</v>
      </c>
      <c r="B3786" t="s">
        <v>2174</v>
      </c>
      <c r="C3786" t="s">
        <v>35</v>
      </c>
      <c r="D3786" t="s">
        <v>2186</v>
      </c>
      <c r="E3786">
        <v>3</v>
      </c>
      <c r="F3786">
        <f t="shared" si="119"/>
        <v>1.3339261894175188E-3</v>
      </c>
    </row>
    <row r="3787" spans="1:6" x14ac:dyDescent="0.4">
      <c r="A3787" t="str">
        <f t="shared" si="118"/>
        <v>하기로_Verb</v>
      </c>
      <c r="B3787" t="s">
        <v>2401</v>
      </c>
      <c r="C3787" t="s">
        <v>35</v>
      </c>
      <c r="D3787" t="s">
        <v>2186</v>
      </c>
      <c r="E3787">
        <v>1</v>
      </c>
      <c r="F3787">
        <f t="shared" si="119"/>
        <v>4.4464206313917296E-4</v>
      </c>
    </row>
    <row r="3788" spans="1:6" x14ac:dyDescent="0.4">
      <c r="A3788" t="str">
        <f t="shared" si="118"/>
        <v>하라_Noun</v>
      </c>
      <c r="B3788" t="s">
        <v>1455</v>
      </c>
      <c r="C3788" t="s">
        <v>37</v>
      </c>
      <c r="D3788" t="s">
        <v>2186</v>
      </c>
      <c r="E3788">
        <v>2</v>
      </c>
      <c r="F3788">
        <f t="shared" si="119"/>
        <v>8.8928412627834591E-4</v>
      </c>
    </row>
    <row r="3789" spans="1:6" x14ac:dyDescent="0.4">
      <c r="A3789" t="str">
        <f t="shared" si="118"/>
        <v>하락_Noun</v>
      </c>
      <c r="B3789" t="s">
        <v>2402</v>
      </c>
      <c r="C3789" t="s">
        <v>37</v>
      </c>
      <c r="D3789" t="s">
        <v>2186</v>
      </c>
      <c r="E3789">
        <v>2</v>
      </c>
      <c r="F3789">
        <f t="shared" si="119"/>
        <v>8.8928412627834591E-4</v>
      </c>
    </row>
    <row r="3790" spans="1:6" x14ac:dyDescent="0.4">
      <c r="A3790" t="str">
        <f t="shared" si="118"/>
        <v>하반기_Noun</v>
      </c>
      <c r="B3790" t="s">
        <v>358</v>
      </c>
      <c r="C3790" t="s">
        <v>37</v>
      </c>
      <c r="D3790" t="s">
        <v>2186</v>
      </c>
      <c r="E3790">
        <v>2</v>
      </c>
      <c r="F3790">
        <f t="shared" si="119"/>
        <v>8.8928412627834591E-4</v>
      </c>
    </row>
    <row r="3791" spans="1:6" x14ac:dyDescent="0.4">
      <c r="A3791" t="str">
        <f t="shared" si="118"/>
        <v>하성식_Noun</v>
      </c>
      <c r="B3791" t="s">
        <v>2403</v>
      </c>
      <c r="C3791" t="s">
        <v>37</v>
      </c>
      <c r="D3791" t="s">
        <v>2186</v>
      </c>
      <c r="E3791">
        <v>1</v>
      </c>
      <c r="F3791">
        <f t="shared" si="119"/>
        <v>4.4464206313917296E-4</v>
      </c>
    </row>
    <row r="3792" spans="1:6" x14ac:dyDescent="0.4">
      <c r="A3792" t="str">
        <f t="shared" si="118"/>
        <v>학부모_Noun</v>
      </c>
      <c r="B3792" t="s">
        <v>2404</v>
      </c>
      <c r="C3792" t="s">
        <v>37</v>
      </c>
      <c r="D3792" t="s">
        <v>2186</v>
      </c>
      <c r="E3792">
        <v>1</v>
      </c>
      <c r="F3792">
        <f t="shared" si="119"/>
        <v>4.4464206313917296E-4</v>
      </c>
    </row>
    <row r="3793" spans="1:6" x14ac:dyDescent="0.4">
      <c r="A3793" t="str">
        <f t="shared" si="118"/>
        <v>학생회_Noun</v>
      </c>
      <c r="B3793" t="s">
        <v>2405</v>
      </c>
      <c r="C3793" t="s">
        <v>37</v>
      </c>
      <c r="D3793" t="s">
        <v>2186</v>
      </c>
      <c r="E3793">
        <v>1</v>
      </c>
      <c r="F3793">
        <f t="shared" si="119"/>
        <v>4.4464206313917296E-4</v>
      </c>
    </row>
    <row r="3794" spans="1:6" x14ac:dyDescent="0.4">
      <c r="A3794" t="str">
        <f t="shared" si="118"/>
        <v>한_Josa</v>
      </c>
      <c r="B3794" t="s">
        <v>1462</v>
      </c>
      <c r="C3794" t="s">
        <v>33</v>
      </c>
      <c r="D3794" t="s">
        <v>2186</v>
      </c>
      <c r="E3794">
        <v>6</v>
      </c>
      <c r="F3794">
        <f t="shared" si="119"/>
        <v>2.6678523788350376E-3</v>
      </c>
    </row>
    <row r="3795" spans="1:6" x14ac:dyDescent="0.4">
      <c r="A3795" t="str">
        <f t="shared" si="118"/>
        <v>한랭전선_Noun</v>
      </c>
      <c r="B3795" t="s">
        <v>2406</v>
      </c>
      <c r="C3795" t="s">
        <v>37</v>
      </c>
      <c r="D3795" t="s">
        <v>2186</v>
      </c>
      <c r="E3795">
        <v>1</v>
      </c>
      <c r="F3795">
        <f t="shared" si="119"/>
        <v>4.4464206313917296E-4</v>
      </c>
    </row>
    <row r="3796" spans="1:6" x14ac:dyDescent="0.4">
      <c r="A3796" t="str">
        <f t="shared" si="118"/>
        <v>한일정상회담_Noun</v>
      </c>
      <c r="B3796" t="s">
        <v>2407</v>
      </c>
      <c r="C3796" t="s">
        <v>37</v>
      </c>
      <c r="D3796" t="s">
        <v>2186</v>
      </c>
      <c r="E3796">
        <v>1</v>
      </c>
      <c r="F3796">
        <f t="shared" si="119"/>
        <v>4.4464206313917296E-4</v>
      </c>
    </row>
    <row r="3797" spans="1:6" x14ac:dyDescent="0.4">
      <c r="A3797" t="str">
        <f t="shared" si="118"/>
        <v>할_Verb</v>
      </c>
      <c r="B3797" t="s">
        <v>363</v>
      </c>
      <c r="C3797" t="s">
        <v>35</v>
      </c>
      <c r="D3797" t="s">
        <v>2186</v>
      </c>
      <c r="E3797">
        <v>2</v>
      </c>
      <c r="F3797">
        <f t="shared" si="119"/>
        <v>8.8928412627834591E-4</v>
      </c>
    </row>
    <row r="3798" spans="1:6" x14ac:dyDescent="0.4">
      <c r="A3798" t="str">
        <f t="shared" si="118"/>
        <v>할까_Verb</v>
      </c>
      <c r="B3798" t="s">
        <v>1910</v>
      </c>
      <c r="C3798" t="s">
        <v>35</v>
      </c>
      <c r="D3798" t="s">
        <v>2186</v>
      </c>
      <c r="E3798">
        <v>1</v>
      </c>
      <c r="F3798">
        <f t="shared" si="119"/>
        <v>4.4464206313917296E-4</v>
      </c>
    </row>
    <row r="3799" spans="1:6" x14ac:dyDescent="0.4">
      <c r="A3799" t="str">
        <f t="shared" si="118"/>
        <v>함안_Noun</v>
      </c>
      <c r="B3799" t="s">
        <v>2408</v>
      </c>
      <c r="C3799" t="s">
        <v>37</v>
      </c>
      <c r="D3799" t="s">
        <v>2186</v>
      </c>
      <c r="E3799">
        <v>2</v>
      </c>
      <c r="F3799">
        <f t="shared" si="119"/>
        <v>8.8928412627834591E-4</v>
      </c>
    </row>
    <row r="3800" spans="1:6" x14ac:dyDescent="0.4">
      <c r="A3800" t="str">
        <f t="shared" si="118"/>
        <v>합성_Noun</v>
      </c>
      <c r="B3800" t="s">
        <v>2409</v>
      </c>
      <c r="C3800" t="s">
        <v>37</v>
      </c>
      <c r="D3800" t="s">
        <v>2186</v>
      </c>
      <c r="E3800">
        <v>1</v>
      </c>
      <c r="F3800">
        <f t="shared" si="119"/>
        <v>4.4464206313917296E-4</v>
      </c>
    </row>
    <row r="3801" spans="1:6" x14ac:dyDescent="0.4">
      <c r="A3801" t="str">
        <f t="shared" si="118"/>
        <v>합의_Noun</v>
      </c>
      <c r="B3801" t="s">
        <v>1469</v>
      </c>
      <c r="C3801" t="s">
        <v>37</v>
      </c>
      <c r="D3801" t="s">
        <v>2186</v>
      </c>
      <c r="E3801">
        <v>1</v>
      </c>
      <c r="F3801">
        <f t="shared" si="119"/>
        <v>4.4464206313917296E-4</v>
      </c>
    </row>
    <row r="3802" spans="1:6" x14ac:dyDescent="0.4">
      <c r="A3802" t="str">
        <f t="shared" si="118"/>
        <v>항쟁_Noun</v>
      </c>
      <c r="B3802" t="s">
        <v>2410</v>
      </c>
      <c r="C3802" t="s">
        <v>37</v>
      </c>
      <c r="D3802" t="s">
        <v>2186</v>
      </c>
      <c r="E3802">
        <v>1</v>
      </c>
      <c r="F3802">
        <f t="shared" si="119"/>
        <v>4.4464206313917296E-4</v>
      </c>
    </row>
    <row r="3803" spans="1:6" x14ac:dyDescent="0.4">
      <c r="A3803" t="str">
        <f t="shared" si="118"/>
        <v>해수부_Noun</v>
      </c>
      <c r="B3803" t="s">
        <v>2411</v>
      </c>
      <c r="C3803" t="s">
        <v>37</v>
      </c>
      <c r="D3803" t="s">
        <v>2186</v>
      </c>
      <c r="E3803">
        <v>1</v>
      </c>
      <c r="F3803">
        <f t="shared" si="119"/>
        <v>4.4464206313917296E-4</v>
      </c>
    </row>
    <row r="3804" spans="1:6" x14ac:dyDescent="0.4">
      <c r="A3804" t="str">
        <f t="shared" si="118"/>
        <v>해야_Verb</v>
      </c>
      <c r="B3804" t="s">
        <v>369</v>
      </c>
      <c r="C3804" t="s">
        <v>35</v>
      </c>
      <c r="D3804" t="s">
        <v>2186</v>
      </c>
      <c r="E3804">
        <v>2</v>
      </c>
      <c r="F3804">
        <f t="shared" si="119"/>
        <v>8.8928412627834591E-4</v>
      </c>
    </row>
    <row r="3805" spans="1:6" x14ac:dyDescent="0.4">
      <c r="A3805" t="str">
        <f t="shared" si="118"/>
        <v>해외_Noun</v>
      </c>
      <c r="B3805" t="s">
        <v>1474</v>
      </c>
      <c r="C3805" t="s">
        <v>37</v>
      </c>
      <c r="D3805" t="s">
        <v>2186</v>
      </c>
      <c r="E3805">
        <v>2</v>
      </c>
      <c r="F3805">
        <f t="shared" si="119"/>
        <v>8.8928412627834591E-4</v>
      </c>
    </row>
    <row r="3806" spans="1:6" x14ac:dyDescent="0.4">
      <c r="A3806" t="str">
        <f t="shared" si="118"/>
        <v>했나_Verb</v>
      </c>
      <c r="B3806" t="s">
        <v>2412</v>
      </c>
      <c r="C3806" t="s">
        <v>35</v>
      </c>
      <c r="D3806" t="s">
        <v>2186</v>
      </c>
      <c r="E3806">
        <v>2</v>
      </c>
      <c r="F3806">
        <f t="shared" si="119"/>
        <v>8.8928412627834591E-4</v>
      </c>
    </row>
    <row r="3807" spans="1:6" x14ac:dyDescent="0.4">
      <c r="A3807" t="str">
        <f t="shared" si="118"/>
        <v>행보_Noun</v>
      </c>
      <c r="B3807" t="s">
        <v>1484</v>
      </c>
      <c r="C3807" t="s">
        <v>37</v>
      </c>
      <c r="D3807" t="s">
        <v>2186</v>
      </c>
      <c r="E3807">
        <v>2</v>
      </c>
      <c r="F3807">
        <f t="shared" si="119"/>
        <v>8.8928412627834591E-4</v>
      </c>
    </row>
    <row r="3808" spans="1:6" x14ac:dyDescent="0.4">
      <c r="A3808" t="str">
        <f t="shared" si="118"/>
        <v>행사_Noun</v>
      </c>
      <c r="B3808" t="s">
        <v>1487</v>
      </c>
      <c r="C3808" t="s">
        <v>37</v>
      </c>
      <c r="D3808" t="s">
        <v>2186</v>
      </c>
      <c r="E3808">
        <v>1</v>
      </c>
      <c r="F3808">
        <f t="shared" si="119"/>
        <v>4.4464206313917296E-4</v>
      </c>
    </row>
    <row r="3809" spans="1:6" x14ac:dyDescent="0.4">
      <c r="A3809" t="str">
        <f t="shared" si="118"/>
        <v>행적_Noun</v>
      </c>
      <c r="B3809" t="s">
        <v>2177</v>
      </c>
      <c r="C3809" t="s">
        <v>37</v>
      </c>
      <c r="D3809" t="s">
        <v>2186</v>
      </c>
      <c r="E3809">
        <v>1</v>
      </c>
      <c r="F3809">
        <f t="shared" si="119"/>
        <v>4.4464206313917296E-4</v>
      </c>
    </row>
    <row r="3810" spans="1:6" x14ac:dyDescent="0.4">
      <c r="A3810" t="str">
        <f t="shared" si="118"/>
        <v>향_Noun</v>
      </c>
      <c r="B3810" t="s">
        <v>1488</v>
      </c>
      <c r="C3810" t="s">
        <v>37</v>
      </c>
      <c r="D3810" t="s">
        <v>2186</v>
      </c>
      <c r="E3810">
        <v>1</v>
      </c>
      <c r="F3810">
        <f t="shared" si="119"/>
        <v>4.4464206313917296E-4</v>
      </c>
    </row>
    <row r="3811" spans="1:6" x14ac:dyDescent="0.4">
      <c r="A3811" t="str">
        <f t="shared" si="118"/>
        <v>혁신_Noun</v>
      </c>
      <c r="B3811" t="s">
        <v>1492</v>
      </c>
      <c r="C3811" t="s">
        <v>37</v>
      </c>
      <c r="D3811" t="s">
        <v>2186</v>
      </c>
      <c r="E3811">
        <v>2</v>
      </c>
      <c r="F3811">
        <f t="shared" si="119"/>
        <v>8.8928412627834591E-4</v>
      </c>
    </row>
    <row r="3812" spans="1:6" x14ac:dyDescent="0.4">
      <c r="A3812" t="str">
        <f t="shared" si="118"/>
        <v>현수막_Noun</v>
      </c>
      <c r="B3812" t="s">
        <v>2413</v>
      </c>
      <c r="C3812" t="s">
        <v>37</v>
      </c>
      <c r="D3812" t="s">
        <v>2186</v>
      </c>
      <c r="E3812">
        <v>1</v>
      </c>
      <c r="F3812">
        <f t="shared" si="119"/>
        <v>4.4464206313917296E-4</v>
      </c>
    </row>
    <row r="3813" spans="1:6" x14ac:dyDescent="0.4">
      <c r="A3813" t="str">
        <f t="shared" si="118"/>
        <v>현안_Noun</v>
      </c>
      <c r="B3813" t="s">
        <v>1496</v>
      </c>
      <c r="C3813" t="s">
        <v>37</v>
      </c>
      <c r="D3813" t="s">
        <v>2186</v>
      </c>
      <c r="E3813">
        <v>2</v>
      </c>
      <c r="F3813">
        <f t="shared" si="119"/>
        <v>8.8928412627834591E-4</v>
      </c>
    </row>
    <row r="3814" spans="1:6" x14ac:dyDescent="0.4">
      <c r="A3814" t="str">
        <f t="shared" si="118"/>
        <v>협력_Noun</v>
      </c>
      <c r="B3814" t="s">
        <v>373</v>
      </c>
      <c r="C3814" t="s">
        <v>37</v>
      </c>
      <c r="D3814" t="s">
        <v>2186</v>
      </c>
      <c r="E3814">
        <v>2</v>
      </c>
      <c r="F3814">
        <f t="shared" si="119"/>
        <v>8.8928412627834591E-4</v>
      </c>
    </row>
    <row r="3815" spans="1:6" x14ac:dyDescent="0.4">
      <c r="A3815" t="str">
        <f t="shared" si="118"/>
        <v>협상_Noun</v>
      </c>
      <c r="B3815" t="s">
        <v>2414</v>
      </c>
      <c r="C3815" t="s">
        <v>37</v>
      </c>
      <c r="D3815" t="s">
        <v>2186</v>
      </c>
      <c r="E3815">
        <v>1</v>
      </c>
      <c r="F3815">
        <f t="shared" si="119"/>
        <v>4.4464206313917296E-4</v>
      </c>
    </row>
    <row r="3816" spans="1:6" x14ac:dyDescent="0.4">
      <c r="A3816" t="str">
        <f t="shared" si="118"/>
        <v>호소_Noun</v>
      </c>
      <c r="B3816" t="s">
        <v>2415</v>
      </c>
      <c r="C3816" t="s">
        <v>37</v>
      </c>
      <c r="D3816" t="s">
        <v>2186</v>
      </c>
      <c r="E3816">
        <v>2</v>
      </c>
      <c r="F3816">
        <f t="shared" si="119"/>
        <v>8.8928412627834591E-4</v>
      </c>
    </row>
    <row r="3817" spans="1:6" x14ac:dyDescent="0.4">
      <c r="A3817" t="str">
        <f t="shared" si="118"/>
        <v>홍_Noun</v>
      </c>
      <c r="B3817" t="s">
        <v>2416</v>
      </c>
      <c r="C3817" t="s">
        <v>37</v>
      </c>
      <c r="D3817" t="s">
        <v>2186</v>
      </c>
      <c r="E3817">
        <v>6</v>
      </c>
      <c r="F3817">
        <f t="shared" si="119"/>
        <v>2.6678523788350376E-3</v>
      </c>
    </row>
    <row r="3818" spans="1:6" x14ac:dyDescent="0.4">
      <c r="A3818" t="str">
        <f t="shared" si="118"/>
        <v>홍준표_Noun</v>
      </c>
      <c r="B3818" t="s">
        <v>2417</v>
      </c>
      <c r="C3818" t="s">
        <v>37</v>
      </c>
      <c r="D3818" t="s">
        <v>2186</v>
      </c>
      <c r="E3818">
        <v>4</v>
      </c>
      <c r="F3818">
        <f t="shared" si="119"/>
        <v>1.7785682525566918E-3</v>
      </c>
    </row>
    <row r="3819" spans="1:6" x14ac:dyDescent="0.4">
      <c r="A3819" t="str">
        <f t="shared" si="118"/>
        <v>화_Suffix</v>
      </c>
      <c r="B3819" t="s">
        <v>1507</v>
      </c>
      <c r="C3819" t="s">
        <v>84</v>
      </c>
      <c r="D3819" t="s">
        <v>2186</v>
      </c>
      <c r="E3819">
        <v>4</v>
      </c>
      <c r="F3819">
        <f t="shared" si="119"/>
        <v>1.7785682525566918E-3</v>
      </c>
    </row>
    <row r="3820" spans="1:6" x14ac:dyDescent="0.4">
      <c r="A3820" t="str">
        <f t="shared" si="118"/>
        <v>확정_Noun</v>
      </c>
      <c r="B3820" t="s">
        <v>1518</v>
      </c>
      <c r="C3820" t="s">
        <v>37</v>
      </c>
      <c r="D3820" t="s">
        <v>2186</v>
      </c>
      <c r="E3820">
        <v>1</v>
      </c>
      <c r="F3820">
        <f t="shared" si="119"/>
        <v>4.4464206313917296E-4</v>
      </c>
    </row>
    <row r="3821" spans="1:6" x14ac:dyDescent="0.4">
      <c r="A3821" t="str">
        <f t="shared" si="118"/>
        <v>환영_Noun</v>
      </c>
      <c r="B3821" t="s">
        <v>2182</v>
      </c>
      <c r="C3821" t="s">
        <v>37</v>
      </c>
      <c r="D3821" t="s">
        <v>2186</v>
      </c>
      <c r="E3821">
        <v>1</v>
      </c>
      <c r="F3821">
        <f t="shared" si="119"/>
        <v>4.4464206313917296E-4</v>
      </c>
    </row>
    <row r="3822" spans="1:6" x14ac:dyDescent="0.4">
      <c r="A3822" t="str">
        <f t="shared" si="118"/>
        <v>활성화_Noun</v>
      </c>
      <c r="B3822" t="s">
        <v>1521</v>
      </c>
      <c r="C3822" t="s">
        <v>37</v>
      </c>
      <c r="D3822" t="s">
        <v>2186</v>
      </c>
      <c r="E3822">
        <v>2</v>
      </c>
      <c r="F3822">
        <f t="shared" si="119"/>
        <v>8.8928412627834591E-4</v>
      </c>
    </row>
    <row r="3823" spans="1:6" x14ac:dyDescent="0.4">
      <c r="A3823" t="str">
        <f t="shared" si="118"/>
        <v>활용_Noun</v>
      </c>
      <c r="B3823" t="s">
        <v>2183</v>
      </c>
      <c r="C3823" t="s">
        <v>37</v>
      </c>
      <c r="D3823" t="s">
        <v>2186</v>
      </c>
      <c r="E3823">
        <v>2</v>
      </c>
      <c r="F3823">
        <f t="shared" si="119"/>
        <v>8.8928412627834591E-4</v>
      </c>
    </row>
    <row r="3824" spans="1:6" x14ac:dyDescent="0.4">
      <c r="A3824" t="str">
        <f t="shared" si="118"/>
        <v>회_Noun</v>
      </c>
      <c r="B3824" t="s">
        <v>382</v>
      </c>
      <c r="C3824" t="s">
        <v>37</v>
      </c>
      <c r="D3824" t="s">
        <v>2186</v>
      </c>
      <c r="E3824">
        <v>5</v>
      </c>
      <c r="F3824">
        <f t="shared" si="119"/>
        <v>2.2232103156958646E-3</v>
      </c>
    </row>
    <row r="3825" spans="1:6" x14ac:dyDescent="0.4">
      <c r="A3825" t="str">
        <f t="shared" si="118"/>
        <v>회담_Noun</v>
      </c>
      <c r="B3825" t="s">
        <v>1523</v>
      </c>
      <c r="C3825" t="s">
        <v>37</v>
      </c>
      <c r="D3825" t="s">
        <v>2186</v>
      </c>
      <c r="E3825">
        <v>3</v>
      </c>
      <c r="F3825">
        <f t="shared" si="119"/>
        <v>1.3339261894175188E-3</v>
      </c>
    </row>
    <row r="3826" spans="1:6" x14ac:dyDescent="0.4">
      <c r="A3826" t="str">
        <f t="shared" si="118"/>
        <v>회복_Noun</v>
      </c>
      <c r="B3826" t="s">
        <v>1524</v>
      </c>
      <c r="C3826" t="s">
        <v>37</v>
      </c>
      <c r="D3826" t="s">
        <v>2186</v>
      </c>
      <c r="E3826">
        <v>3</v>
      </c>
      <c r="F3826">
        <f t="shared" si="119"/>
        <v>1.3339261894175188E-3</v>
      </c>
    </row>
    <row r="3827" spans="1:6" x14ac:dyDescent="0.4">
      <c r="A3827" t="str">
        <f t="shared" si="118"/>
        <v>효과_Noun</v>
      </c>
      <c r="B3827" t="s">
        <v>2418</v>
      </c>
      <c r="C3827" t="s">
        <v>37</v>
      </c>
      <c r="D3827" t="s">
        <v>2186</v>
      </c>
      <c r="E3827">
        <v>1</v>
      </c>
      <c r="F3827">
        <f t="shared" si="119"/>
        <v>4.4464206313917296E-4</v>
      </c>
    </row>
    <row r="3828" spans="1:6" x14ac:dyDescent="0.4">
      <c r="A3828" t="str">
        <f t="shared" si="118"/>
        <v>후_Noun</v>
      </c>
      <c r="B3828" t="s">
        <v>383</v>
      </c>
      <c r="C3828" t="s">
        <v>37</v>
      </c>
      <c r="D3828" t="s">
        <v>2186</v>
      </c>
      <c r="E3828">
        <v>1</v>
      </c>
      <c r="F3828">
        <f t="shared" si="119"/>
        <v>4.4464206313917296E-4</v>
      </c>
    </row>
    <row r="3829" spans="1:6" x14ac:dyDescent="0.4">
      <c r="A3829" t="str">
        <f t="shared" si="118"/>
        <v>후보_Noun</v>
      </c>
      <c r="B3829" t="s">
        <v>1530</v>
      </c>
      <c r="C3829" t="s">
        <v>37</v>
      </c>
      <c r="D3829" t="s">
        <v>2186</v>
      </c>
      <c r="E3829">
        <v>8</v>
      </c>
      <c r="F3829">
        <f t="shared" si="119"/>
        <v>3.5571365051133837E-3</v>
      </c>
    </row>
    <row r="3830" spans="1:6" x14ac:dyDescent="0.4">
      <c r="A3830" t="str">
        <f t="shared" si="118"/>
        <v>희망_Noun</v>
      </c>
      <c r="B3830" t="s">
        <v>1537</v>
      </c>
      <c r="C3830" t="s">
        <v>37</v>
      </c>
      <c r="D3830" t="s">
        <v>2186</v>
      </c>
      <c r="E3830">
        <v>1</v>
      </c>
      <c r="F3830">
        <f t="shared" si="119"/>
        <v>4.4464206313917296E-4</v>
      </c>
    </row>
    <row r="3831" spans="1:6" x14ac:dyDescent="0.4">
      <c r="A3831" t="str">
        <f t="shared" si="118"/>
        <v>힘들다_Adjective</v>
      </c>
      <c r="B3831" t="s">
        <v>2419</v>
      </c>
      <c r="C3831" t="s">
        <v>41</v>
      </c>
      <c r="D3831" t="s">
        <v>2186</v>
      </c>
      <c r="E3831">
        <v>2</v>
      </c>
      <c r="F3831">
        <f t="shared" si="119"/>
        <v>8.8928412627834591E-4</v>
      </c>
    </row>
    <row r="3832" spans="1:6" x14ac:dyDescent="0.4">
      <c r="A3832" t="str">
        <f t="shared" si="118"/>
        <v>,_Punctuation</v>
      </c>
      <c r="B3832" t="s">
        <v>5</v>
      </c>
      <c r="C3832" t="s">
        <v>6</v>
      </c>
      <c r="D3832" t="s">
        <v>2420</v>
      </c>
      <c r="E3832">
        <v>27</v>
      </c>
      <c r="F3832">
        <f t="shared" si="119"/>
        <v>8.7265675500969621E-3</v>
      </c>
    </row>
    <row r="3833" spans="1:6" x14ac:dyDescent="0.4">
      <c r="A3833" t="str">
        <f t="shared" si="118"/>
        <v>'_Punctuation</v>
      </c>
      <c r="B3833" t="s">
        <v>8</v>
      </c>
      <c r="C3833" t="s">
        <v>6</v>
      </c>
      <c r="D3833" t="s">
        <v>2420</v>
      </c>
      <c r="E3833">
        <v>1</v>
      </c>
      <c r="F3833">
        <f t="shared" si="119"/>
        <v>3.2320620555914673E-4</v>
      </c>
    </row>
    <row r="3834" spans="1:6" x14ac:dyDescent="0.4">
      <c r="A3834" t="str">
        <f t="shared" si="118"/>
        <v>'_Punctuation</v>
      </c>
      <c r="B3834" t="s">
        <v>8</v>
      </c>
      <c r="C3834" t="s">
        <v>6</v>
      </c>
      <c r="D3834" t="s">
        <v>2420</v>
      </c>
      <c r="E3834">
        <v>17</v>
      </c>
      <c r="F3834">
        <f t="shared" si="119"/>
        <v>5.4945054945054949E-3</v>
      </c>
    </row>
    <row r="3835" spans="1:6" x14ac:dyDescent="0.4">
      <c r="A3835" t="str">
        <f t="shared" si="118"/>
        <v>(_Punctuation</v>
      </c>
      <c r="B3835" t="s">
        <v>1544</v>
      </c>
      <c r="C3835" t="s">
        <v>6</v>
      </c>
      <c r="D3835" t="s">
        <v>2420</v>
      </c>
      <c r="E3835">
        <v>2</v>
      </c>
      <c r="F3835">
        <f t="shared" si="119"/>
        <v>6.4641241111829345E-4</v>
      </c>
    </row>
    <row r="3836" spans="1:6" x14ac:dyDescent="0.4">
      <c r="A3836" t="str">
        <f t="shared" si="118"/>
        <v>)_Punctuation</v>
      </c>
      <c r="B3836" t="s">
        <v>1545</v>
      </c>
      <c r="C3836" t="s">
        <v>6</v>
      </c>
      <c r="D3836" t="s">
        <v>2420</v>
      </c>
      <c r="E3836">
        <v>2</v>
      </c>
      <c r="F3836">
        <f t="shared" si="119"/>
        <v>6.4641241111829345E-4</v>
      </c>
    </row>
    <row r="3837" spans="1:6" x14ac:dyDescent="0.4">
      <c r="A3837" t="str">
        <f t="shared" si="118"/>
        <v>,_Punctuation</v>
      </c>
      <c r="B3837" t="s">
        <v>5</v>
      </c>
      <c r="C3837" t="s">
        <v>6</v>
      </c>
      <c r="D3837" t="s">
        <v>2420</v>
      </c>
      <c r="E3837">
        <v>71</v>
      </c>
      <c r="F3837">
        <f t="shared" si="119"/>
        <v>2.2947640594699416E-2</v>
      </c>
    </row>
    <row r="3838" spans="1:6" x14ac:dyDescent="0.4">
      <c r="A3838" t="str">
        <f t="shared" si="118"/>
        <v>-_Punctuation</v>
      </c>
      <c r="B3838" t="s">
        <v>9</v>
      </c>
      <c r="C3838" t="s">
        <v>6</v>
      </c>
      <c r="D3838" t="s">
        <v>2420</v>
      </c>
      <c r="E3838">
        <v>9</v>
      </c>
      <c r="F3838">
        <f t="shared" si="119"/>
        <v>2.9088558500323207E-3</v>
      </c>
    </row>
    <row r="3839" spans="1:6" x14ac:dyDescent="0.4">
      <c r="A3839" t="str">
        <f t="shared" si="118"/>
        <v>..._Punctuation</v>
      </c>
      <c r="B3839" t="s">
        <v>1547</v>
      </c>
      <c r="C3839" t="s">
        <v>6</v>
      </c>
      <c r="D3839" t="s">
        <v>2420</v>
      </c>
      <c r="E3839">
        <v>8</v>
      </c>
      <c r="F3839">
        <f t="shared" si="119"/>
        <v>2.5856496444731738E-3</v>
      </c>
    </row>
    <row r="3840" spans="1:6" x14ac:dyDescent="0.4">
      <c r="A3840" t="str">
        <f t="shared" si="118"/>
        <v>...]_Punctuation</v>
      </c>
      <c r="B3840" t="s">
        <v>2421</v>
      </c>
      <c r="C3840" t="s">
        <v>6</v>
      </c>
      <c r="D3840" t="s">
        <v>2420</v>
      </c>
      <c r="E3840">
        <v>1</v>
      </c>
      <c r="F3840">
        <f t="shared" si="119"/>
        <v>3.2320620555914673E-4</v>
      </c>
    </row>
    <row r="3841" spans="1:6" x14ac:dyDescent="0.4">
      <c r="A3841" t="str">
        <f t="shared" si="118"/>
        <v>/_Punctuation</v>
      </c>
      <c r="B3841" t="s">
        <v>2422</v>
      </c>
      <c r="C3841" t="s">
        <v>6</v>
      </c>
      <c r="D3841" t="s">
        <v>2420</v>
      </c>
      <c r="E3841">
        <v>2</v>
      </c>
      <c r="F3841">
        <f t="shared" si="119"/>
        <v>6.4641241111829345E-4</v>
      </c>
    </row>
    <row r="3842" spans="1:6" x14ac:dyDescent="0.4">
      <c r="A3842" t="str">
        <f t="shared" si="118"/>
        <v>0시_Number</v>
      </c>
      <c r="B3842" t="s">
        <v>2423</v>
      </c>
      <c r="C3842" t="s">
        <v>10</v>
      </c>
      <c r="D3842" t="s">
        <v>2420</v>
      </c>
      <c r="E3842">
        <v>1</v>
      </c>
      <c r="F3842">
        <f t="shared" si="119"/>
        <v>3.2320620555914673E-4</v>
      </c>
    </row>
    <row r="3843" spans="1:6" x14ac:dyDescent="0.4">
      <c r="A3843" t="str">
        <f t="shared" ref="A3843:A3906" si="120">B3843&amp;"_"&amp;C3843</f>
        <v>1_Number</v>
      </c>
      <c r="B3843">
        <v>1</v>
      </c>
      <c r="C3843" t="s">
        <v>10</v>
      </c>
      <c r="D3843" t="s">
        <v>2420</v>
      </c>
      <c r="E3843">
        <v>5</v>
      </c>
      <c r="F3843">
        <f t="shared" ref="F3843:F3906" si="121">E3843/SUMIF(D:D,D3843,E:E)</f>
        <v>1.6160310277957336E-3</v>
      </c>
    </row>
    <row r="3844" spans="1:6" x14ac:dyDescent="0.4">
      <c r="A3844" t="str">
        <f t="shared" si="120"/>
        <v>125_Number</v>
      </c>
      <c r="B3844">
        <v>125</v>
      </c>
      <c r="C3844" t="s">
        <v>10</v>
      </c>
      <c r="D3844" t="s">
        <v>2420</v>
      </c>
      <c r="E3844">
        <v>1</v>
      </c>
      <c r="F3844">
        <f t="shared" si="121"/>
        <v>3.2320620555914673E-4</v>
      </c>
    </row>
    <row r="3845" spans="1:6" x14ac:dyDescent="0.4">
      <c r="A3845" t="str">
        <f t="shared" si="120"/>
        <v>14~17일_Number</v>
      </c>
      <c r="B3845" t="s">
        <v>395</v>
      </c>
      <c r="C3845" t="s">
        <v>10</v>
      </c>
      <c r="D3845" t="s">
        <v>2420</v>
      </c>
      <c r="E3845">
        <v>1</v>
      </c>
      <c r="F3845">
        <f t="shared" si="121"/>
        <v>3.2320620555914673E-4</v>
      </c>
    </row>
    <row r="3846" spans="1:6" x14ac:dyDescent="0.4">
      <c r="A3846" t="str">
        <f t="shared" si="120"/>
        <v>16일_Number</v>
      </c>
      <c r="B3846" t="s">
        <v>397</v>
      </c>
      <c r="C3846" t="s">
        <v>10</v>
      </c>
      <c r="D3846" t="s">
        <v>2420</v>
      </c>
      <c r="E3846">
        <v>1</v>
      </c>
      <c r="F3846">
        <f t="shared" si="121"/>
        <v>3.2320620555914673E-4</v>
      </c>
    </row>
    <row r="3847" spans="1:6" x14ac:dyDescent="0.4">
      <c r="A3847" t="str">
        <f t="shared" si="120"/>
        <v>18_Number</v>
      </c>
      <c r="B3847">
        <v>18</v>
      </c>
      <c r="C3847" t="s">
        <v>10</v>
      </c>
      <c r="D3847" t="s">
        <v>2420</v>
      </c>
      <c r="E3847">
        <v>1</v>
      </c>
      <c r="F3847">
        <f t="shared" si="121"/>
        <v>3.2320620555914673E-4</v>
      </c>
    </row>
    <row r="3848" spans="1:6" x14ac:dyDescent="0.4">
      <c r="A3848" t="str">
        <f t="shared" si="120"/>
        <v>2_Number</v>
      </c>
      <c r="B3848">
        <v>2</v>
      </c>
      <c r="C3848" t="s">
        <v>10</v>
      </c>
      <c r="D3848" t="s">
        <v>2420</v>
      </c>
      <c r="E3848">
        <v>3</v>
      </c>
      <c r="F3848">
        <f t="shared" si="121"/>
        <v>9.6961861667744023E-4</v>
      </c>
    </row>
    <row r="3849" spans="1:6" x14ac:dyDescent="0.4">
      <c r="A3849" t="str">
        <f t="shared" si="120"/>
        <v>20_Number</v>
      </c>
      <c r="B3849">
        <v>20</v>
      </c>
      <c r="C3849" t="s">
        <v>10</v>
      </c>
      <c r="D3849" t="s">
        <v>2420</v>
      </c>
      <c r="E3849">
        <v>1</v>
      </c>
      <c r="F3849">
        <f t="shared" si="121"/>
        <v>3.2320620555914673E-4</v>
      </c>
    </row>
    <row r="3850" spans="1:6" x14ac:dyDescent="0.4">
      <c r="A3850" t="str">
        <f t="shared" si="120"/>
        <v>24일_Number</v>
      </c>
      <c r="B3850" t="s">
        <v>1931</v>
      </c>
      <c r="C3850" t="s">
        <v>10</v>
      </c>
      <c r="D3850" t="s">
        <v>2420</v>
      </c>
      <c r="E3850">
        <v>2</v>
      </c>
      <c r="F3850">
        <f t="shared" si="121"/>
        <v>6.4641241111829345E-4</v>
      </c>
    </row>
    <row r="3851" spans="1:6" x14ac:dyDescent="0.4">
      <c r="A3851" t="str">
        <f t="shared" si="120"/>
        <v>25시_Number</v>
      </c>
      <c r="B3851" t="s">
        <v>2424</v>
      </c>
      <c r="C3851" t="s">
        <v>10</v>
      </c>
      <c r="D3851" t="s">
        <v>2420</v>
      </c>
      <c r="E3851">
        <v>2</v>
      </c>
      <c r="F3851">
        <f t="shared" si="121"/>
        <v>6.4641241111829345E-4</v>
      </c>
    </row>
    <row r="3852" spans="1:6" x14ac:dyDescent="0.4">
      <c r="A3852" t="str">
        <f t="shared" si="120"/>
        <v>25억_Number</v>
      </c>
      <c r="B3852" t="s">
        <v>2425</v>
      </c>
      <c r="C3852" t="s">
        <v>10</v>
      </c>
      <c r="D3852" t="s">
        <v>2420</v>
      </c>
      <c r="E3852">
        <v>1</v>
      </c>
      <c r="F3852">
        <f t="shared" si="121"/>
        <v>3.2320620555914673E-4</v>
      </c>
    </row>
    <row r="3853" spans="1:6" x14ac:dyDescent="0.4">
      <c r="A3853" t="str">
        <f t="shared" si="120"/>
        <v>27일_Number</v>
      </c>
      <c r="B3853" t="s">
        <v>403</v>
      </c>
      <c r="C3853" t="s">
        <v>10</v>
      </c>
      <c r="D3853" t="s">
        <v>2420</v>
      </c>
      <c r="E3853">
        <v>1</v>
      </c>
      <c r="F3853">
        <f t="shared" si="121"/>
        <v>3.2320620555914673E-4</v>
      </c>
    </row>
    <row r="3854" spans="1:6" x14ac:dyDescent="0.4">
      <c r="A3854" t="str">
        <f t="shared" si="120"/>
        <v>0.29_Number</v>
      </c>
      <c r="B3854" s="3">
        <v>0.28999999999999998</v>
      </c>
      <c r="C3854" t="s">
        <v>10</v>
      </c>
      <c r="D3854" t="s">
        <v>2420</v>
      </c>
      <c r="E3854">
        <v>1</v>
      </c>
      <c r="F3854">
        <f t="shared" si="121"/>
        <v>3.2320620555914673E-4</v>
      </c>
    </row>
    <row r="3855" spans="1:6" x14ac:dyDescent="0.4">
      <c r="A3855" t="str">
        <f t="shared" si="120"/>
        <v>29일_Number</v>
      </c>
      <c r="B3855" t="s">
        <v>405</v>
      </c>
      <c r="C3855" t="s">
        <v>10</v>
      </c>
      <c r="D3855" t="s">
        <v>2420</v>
      </c>
      <c r="E3855">
        <v>2</v>
      </c>
      <c r="F3855">
        <f t="shared" si="121"/>
        <v>6.4641241111829345E-4</v>
      </c>
    </row>
    <row r="3856" spans="1:6" x14ac:dyDescent="0.4">
      <c r="A3856" t="str">
        <f t="shared" si="120"/>
        <v>3_Number</v>
      </c>
      <c r="B3856">
        <v>3</v>
      </c>
      <c r="C3856" t="s">
        <v>10</v>
      </c>
      <c r="D3856" t="s">
        <v>2420</v>
      </c>
      <c r="E3856">
        <v>3</v>
      </c>
      <c r="F3856">
        <f t="shared" si="121"/>
        <v>9.6961861667744023E-4</v>
      </c>
    </row>
    <row r="3857" spans="1:6" x14ac:dyDescent="0.4">
      <c r="A3857" t="str">
        <f t="shared" si="120"/>
        <v>30분_Number</v>
      </c>
      <c r="B3857" t="s">
        <v>2426</v>
      </c>
      <c r="C3857" t="s">
        <v>10</v>
      </c>
      <c r="D3857" t="s">
        <v>2420</v>
      </c>
      <c r="E3857">
        <v>1</v>
      </c>
      <c r="F3857">
        <f t="shared" si="121"/>
        <v>3.2320620555914673E-4</v>
      </c>
    </row>
    <row r="3858" spans="1:6" x14ac:dyDescent="0.4">
      <c r="A3858" t="str">
        <f t="shared" si="120"/>
        <v>4_Number</v>
      </c>
      <c r="B3858">
        <v>4</v>
      </c>
      <c r="C3858" t="s">
        <v>10</v>
      </c>
      <c r="D3858" t="s">
        <v>2420</v>
      </c>
      <c r="E3858">
        <v>5</v>
      </c>
      <c r="F3858">
        <f t="shared" si="121"/>
        <v>1.6160310277957336E-3</v>
      </c>
    </row>
    <row r="3859" spans="1:6" x14ac:dyDescent="0.4">
      <c r="A3859" t="str">
        <f t="shared" si="120"/>
        <v>4시_Number</v>
      </c>
      <c r="B3859" t="s">
        <v>2427</v>
      </c>
      <c r="C3859" t="s">
        <v>10</v>
      </c>
      <c r="D3859" t="s">
        <v>2420</v>
      </c>
      <c r="E3859">
        <v>1</v>
      </c>
      <c r="F3859">
        <f t="shared" si="121"/>
        <v>3.2320620555914673E-4</v>
      </c>
    </row>
    <row r="3860" spans="1:6" x14ac:dyDescent="0.4">
      <c r="A3860" t="str">
        <f t="shared" si="120"/>
        <v>4월_Number</v>
      </c>
      <c r="B3860" t="s">
        <v>2428</v>
      </c>
      <c r="C3860" t="s">
        <v>10</v>
      </c>
      <c r="D3860" t="s">
        <v>2420</v>
      </c>
      <c r="E3860">
        <v>1</v>
      </c>
      <c r="F3860">
        <f t="shared" si="121"/>
        <v>3.2320620555914673E-4</v>
      </c>
    </row>
    <row r="3861" spans="1:6" x14ac:dyDescent="0.4">
      <c r="A3861" t="str">
        <f t="shared" si="120"/>
        <v>0.516_Number</v>
      </c>
      <c r="B3861" s="1">
        <v>0.51600000000000001</v>
      </c>
      <c r="C3861" t="s">
        <v>10</v>
      </c>
      <c r="D3861" t="s">
        <v>2420</v>
      </c>
      <c r="E3861">
        <v>1</v>
      </c>
      <c r="F3861">
        <f t="shared" si="121"/>
        <v>3.2320620555914673E-4</v>
      </c>
    </row>
    <row r="3862" spans="1:6" x14ac:dyDescent="0.4">
      <c r="A3862" t="str">
        <f t="shared" si="120"/>
        <v>5800만원_Number</v>
      </c>
      <c r="B3862" t="s">
        <v>2429</v>
      </c>
      <c r="C3862" t="s">
        <v>10</v>
      </c>
      <c r="D3862" t="s">
        <v>2420</v>
      </c>
      <c r="E3862">
        <v>1</v>
      </c>
      <c r="F3862">
        <f t="shared" si="121"/>
        <v>3.2320620555914673E-4</v>
      </c>
    </row>
    <row r="3863" spans="1:6" x14ac:dyDescent="0.4">
      <c r="A3863" t="str">
        <f t="shared" si="120"/>
        <v>5~10일_Number</v>
      </c>
      <c r="B3863" t="s">
        <v>1933</v>
      </c>
      <c r="C3863" t="s">
        <v>10</v>
      </c>
      <c r="D3863" t="s">
        <v>2420</v>
      </c>
      <c r="E3863">
        <v>1</v>
      </c>
      <c r="F3863">
        <f t="shared" si="121"/>
        <v>3.2320620555914673E-4</v>
      </c>
    </row>
    <row r="3864" spans="1:6" x14ac:dyDescent="0.4">
      <c r="A3864" t="str">
        <f t="shared" si="120"/>
        <v>60_Number</v>
      </c>
      <c r="B3864">
        <v>60</v>
      </c>
      <c r="C3864" t="s">
        <v>10</v>
      </c>
      <c r="D3864" t="s">
        <v>2420</v>
      </c>
      <c r="E3864">
        <v>2</v>
      </c>
      <c r="F3864">
        <f t="shared" si="121"/>
        <v>6.4641241111829345E-4</v>
      </c>
    </row>
    <row r="3865" spans="1:6" x14ac:dyDescent="0.4">
      <c r="A3865" t="str">
        <f t="shared" si="120"/>
        <v>?_Punctuation</v>
      </c>
      <c r="B3865" t="s">
        <v>412</v>
      </c>
      <c r="C3865" t="s">
        <v>6</v>
      </c>
      <c r="D3865" t="s">
        <v>2420</v>
      </c>
      <c r="E3865">
        <v>7</v>
      </c>
      <c r="F3865">
        <f t="shared" si="121"/>
        <v>2.2624434389140274E-3</v>
      </c>
    </row>
    <row r="3866" spans="1:6" x14ac:dyDescent="0.4">
      <c r="A3866" t="str">
        <f t="shared" si="120"/>
        <v>ASEM_Alpha</v>
      </c>
      <c r="B3866" t="s">
        <v>2430</v>
      </c>
      <c r="C3866" t="s">
        <v>18</v>
      </c>
      <c r="D3866" t="s">
        <v>2420</v>
      </c>
      <c r="E3866">
        <v>1</v>
      </c>
      <c r="F3866">
        <f t="shared" si="121"/>
        <v>3.2320620555914673E-4</v>
      </c>
    </row>
    <row r="3867" spans="1:6" x14ac:dyDescent="0.4">
      <c r="A3867" t="str">
        <f t="shared" si="120"/>
        <v>DMZ_Alpha</v>
      </c>
      <c r="B3867" t="s">
        <v>1934</v>
      </c>
      <c r="C3867" t="s">
        <v>18</v>
      </c>
      <c r="D3867" t="s">
        <v>2420</v>
      </c>
      <c r="E3867">
        <v>1</v>
      </c>
      <c r="F3867">
        <f t="shared" si="121"/>
        <v>3.2320620555914673E-4</v>
      </c>
    </row>
    <row r="3868" spans="1:6" x14ac:dyDescent="0.4">
      <c r="A3868" t="str">
        <f t="shared" si="120"/>
        <v>FTA_Alpha</v>
      </c>
      <c r="B3868" t="s">
        <v>416</v>
      </c>
      <c r="C3868" t="s">
        <v>18</v>
      </c>
      <c r="D3868" t="s">
        <v>2420</v>
      </c>
      <c r="E3868">
        <v>1</v>
      </c>
      <c r="F3868">
        <f t="shared" si="121"/>
        <v>3.2320620555914673E-4</v>
      </c>
    </row>
    <row r="3869" spans="1:6" x14ac:dyDescent="0.4">
      <c r="A3869" t="str">
        <f t="shared" si="120"/>
        <v>JP_Alpha</v>
      </c>
      <c r="B3869" t="s">
        <v>2431</v>
      </c>
      <c r="C3869" t="s">
        <v>18</v>
      </c>
      <c r="D3869" t="s">
        <v>2420</v>
      </c>
      <c r="E3869">
        <v>1</v>
      </c>
      <c r="F3869">
        <f t="shared" si="121"/>
        <v>3.2320620555914673E-4</v>
      </c>
    </row>
    <row r="3870" spans="1:6" x14ac:dyDescent="0.4">
      <c r="A3870" t="str">
        <f t="shared" si="120"/>
        <v>MB_Alpha</v>
      </c>
      <c r="B3870" t="s">
        <v>1566</v>
      </c>
      <c r="C3870" t="s">
        <v>18</v>
      </c>
      <c r="D3870" t="s">
        <v>2420</v>
      </c>
      <c r="E3870">
        <v>3</v>
      </c>
      <c r="F3870">
        <f t="shared" si="121"/>
        <v>9.6961861667744023E-4</v>
      </c>
    </row>
    <row r="3871" spans="1:6" x14ac:dyDescent="0.4">
      <c r="A3871" t="str">
        <f t="shared" si="120"/>
        <v>UAE_Alpha</v>
      </c>
      <c r="B3871" t="s">
        <v>1569</v>
      </c>
      <c r="C3871" t="s">
        <v>18</v>
      </c>
      <c r="D3871" t="s">
        <v>2420</v>
      </c>
      <c r="E3871">
        <v>1</v>
      </c>
      <c r="F3871">
        <f t="shared" si="121"/>
        <v>3.2320620555914673E-4</v>
      </c>
    </row>
    <row r="3872" spans="1:6" x14ac:dyDescent="0.4">
      <c r="A3872" t="str">
        <f t="shared" si="120"/>
        <v>[_Punctuation</v>
      </c>
      <c r="B3872" t="s">
        <v>423</v>
      </c>
      <c r="C3872" t="s">
        <v>6</v>
      </c>
      <c r="D3872" t="s">
        <v>2420</v>
      </c>
      <c r="E3872">
        <v>7</v>
      </c>
      <c r="F3872">
        <f t="shared" si="121"/>
        <v>2.2624434389140274E-3</v>
      </c>
    </row>
    <row r="3873" spans="1:6" x14ac:dyDescent="0.4">
      <c r="A3873" t="str">
        <f t="shared" si="120"/>
        <v>]_Punctuation</v>
      </c>
      <c r="B3873" t="s">
        <v>424</v>
      </c>
      <c r="C3873" t="s">
        <v>6</v>
      </c>
      <c r="D3873" t="s">
        <v>2420</v>
      </c>
      <c r="E3873">
        <v>6</v>
      </c>
      <c r="F3873">
        <f t="shared" si="121"/>
        <v>1.9392372333548805E-3</v>
      </c>
    </row>
    <row r="3874" spans="1:6" x14ac:dyDescent="0.4">
      <c r="A3874" t="str">
        <f t="shared" si="120"/>
        <v>~_Punctuation</v>
      </c>
      <c r="B3874" t="s">
        <v>19</v>
      </c>
      <c r="C3874" t="s">
        <v>6</v>
      </c>
      <c r="D3874" t="s">
        <v>2420</v>
      </c>
      <c r="E3874">
        <v>1</v>
      </c>
      <c r="F3874">
        <f t="shared" si="121"/>
        <v>3.2320620555914673E-4</v>
      </c>
    </row>
    <row r="3875" spans="1:6" x14ac:dyDescent="0.4">
      <c r="A3875" t="str">
        <f t="shared" si="120"/>
        <v>‘_Foreign</v>
      </c>
      <c r="B3875" t="s">
        <v>425</v>
      </c>
      <c r="C3875" t="s">
        <v>21</v>
      </c>
      <c r="D3875" t="s">
        <v>2420</v>
      </c>
      <c r="E3875">
        <v>25</v>
      </c>
      <c r="F3875">
        <f t="shared" si="121"/>
        <v>8.0801551389786692E-3</v>
      </c>
    </row>
    <row r="3876" spans="1:6" x14ac:dyDescent="0.4">
      <c r="A3876" t="str">
        <f t="shared" si="120"/>
        <v>’_Punctuation</v>
      </c>
      <c r="B3876" t="s">
        <v>426</v>
      </c>
      <c r="C3876" t="s">
        <v>6</v>
      </c>
      <c r="D3876" t="s">
        <v>2420</v>
      </c>
      <c r="E3876">
        <v>25</v>
      </c>
      <c r="F3876">
        <f t="shared" si="121"/>
        <v>8.0801551389786692E-3</v>
      </c>
    </row>
    <row r="3877" spans="1:6" x14ac:dyDescent="0.4">
      <c r="A3877" t="str">
        <f t="shared" si="120"/>
        <v>“_Foreign</v>
      </c>
      <c r="B3877" t="s">
        <v>427</v>
      </c>
      <c r="C3877" t="s">
        <v>21</v>
      </c>
      <c r="D3877" t="s">
        <v>2420</v>
      </c>
      <c r="E3877">
        <v>42</v>
      </c>
      <c r="F3877">
        <f t="shared" si="121"/>
        <v>1.3574660633484163E-2</v>
      </c>
    </row>
    <row r="3878" spans="1:6" x14ac:dyDescent="0.4">
      <c r="A3878" t="str">
        <f t="shared" si="120"/>
        <v>“北_Foreign</v>
      </c>
      <c r="B3878" t="s">
        <v>2432</v>
      </c>
      <c r="C3878" t="s">
        <v>21</v>
      </c>
      <c r="D3878" t="s">
        <v>2420</v>
      </c>
      <c r="E3878">
        <v>1</v>
      </c>
      <c r="F3878">
        <f t="shared" si="121"/>
        <v>3.2320620555914673E-4</v>
      </c>
    </row>
    <row r="3879" spans="1:6" x14ac:dyDescent="0.4">
      <c r="A3879" t="str">
        <f t="shared" si="120"/>
        <v>“靑_Foreign</v>
      </c>
      <c r="B3879" t="s">
        <v>2433</v>
      </c>
      <c r="C3879" t="s">
        <v>21</v>
      </c>
      <c r="D3879" t="s">
        <v>2420</v>
      </c>
      <c r="E3879">
        <v>1</v>
      </c>
      <c r="F3879">
        <f t="shared" si="121"/>
        <v>3.2320620555914673E-4</v>
      </c>
    </row>
    <row r="3880" spans="1:6" x14ac:dyDescent="0.4">
      <c r="A3880" t="str">
        <f t="shared" si="120"/>
        <v>”_Foreign</v>
      </c>
      <c r="B3880" t="s">
        <v>429</v>
      </c>
      <c r="C3880" t="s">
        <v>21</v>
      </c>
      <c r="D3880" t="s">
        <v>2420</v>
      </c>
      <c r="E3880">
        <v>43</v>
      </c>
      <c r="F3880">
        <f t="shared" si="121"/>
        <v>1.3897866839043309E-2</v>
      </c>
    </row>
    <row r="3881" spans="1:6" x14ac:dyDescent="0.4">
      <c r="A3881" t="str">
        <f t="shared" si="120"/>
        <v>■_Foreign</v>
      </c>
      <c r="B3881" t="s">
        <v>1941</v>
      </c>
      <c r="C3881" t="s">
        <v>21</v>
      </c>
      <c r="D3881" t="s">
        <v>2420</v>
      </c>
      <c r="E3881">
        <v>8</v>
      </c>
      <c r="F3881">
        <f t="shared" si="121"/>
        <v>2.5856496444731738E-3</v>
      </c>
    </row>
    <row r="3882" spans="1:6" x14ac:dyDescent="0.4">
      <c r="A3882" t="str">
        <f t="shared" si="120"/>
        <v>說_Foreign</v>
      </c>
      <c r="B3882" t="s">
        <v>2434</v>
      </c>
      <c r="C3882" t="s">
        <v>21</v>
      </c>
      <c r="D3882" t="s">
        <v>2420</v>
      </c>
      <c r="E3882">
        <v>1</v>
      </c>
      <c r="F3882">
        <f t="shared" si="121"/>
        <v>3.2320620555914673E-4</v>
      </c>
    </row>
    <row r="3883" spans="1:6" x14ac:dyDescent="0.4">
      <c r="A3883" t="str">
        <f t="shared" si="120"/>
        <v>靑_Foreign</v>
      </c>
      <c r="B3883" t="s">
        <v>31</v>
      </c>
      <c r="C3883" t="s">
        <v>21</v>
      </c>
      <c r="D3883" t="s">
        <v>2420</v>
      </c>
      <c r="E3883">
        <v>1</v>
      </c>
      <c r="F3883">
        <f t="shared" si="121"/>
        <v>3.2320620555914673E-4</v>
      </c>
    </row>
    <row r="3884" spans="1:6" x14ac:dyDescent="0.4">
      <c r="A3884" t="str">
        <f t="shared" si="120"/>
        <v>가_Josa</v>
      </c>
      <c r="B3884" t="s">
        <v>32</v>
      </c>
      <c r="C3884" t="s">
        <v>33</v>
      </c>
      <c r="D3884" t="s">
        <v>2420</v>
      </c>
      <c r="E3884">
        <v>5</v>
      </c>
      <c r="F3884">
        <f t="shared" si="121"/>
        <v>1.6160310277957336E-3</v>
      </c>
    </row>
    <row r="3885" spans="1:6" x14ac:dyDescent="0.4">
      <c r="A3885" t="str">
        <f t="shared" si="120"/>
        <v>가겠다_Verb</v>
      </c>
      <c r="B3885" t="s">
        <v>2435</v>
      </c>
      <c r="C3885" t="s">
        <v>35</v>
      </c>
      <c r="D3885" t="s">
        <v>2420</v>
      </c>
      <c r="E3885">
        <v>1</v>
      </c>
      <c r="F3885">
        <f t="shared" si="121"/>
        <v>3.2320620555914673E-4</v>
      </c>
    </row>
    <row r="3886" spans="1:6" x14ac:dyDescent="0.4">
      <c r="A3886" t="str">
        <f t="shared" si="120"/>
        <v>가장_Noun</v>
      </c>
      <c r="B3886" t="s">
        <v>437</v>
      </c>
      <c r="C3886" t="s">
        <v>37</v>
      </c>
      <c r="D3886" t="s">
        <v>2420</v>
      </c>
      <c r="E3886">
        <v>1</v>
      </c>
      <c r="F3886">
        <f t="shared" si="121"/>
        <v>3.2320620555914673E-4</v>
      </c>
    </row>
    <row r="3887" spans="1:6" x14ac:dyDescent="0.4">
      <c r="A3887" t="str">
        <f t="shared" si="120"/>
        <v>갈등_Noun</v>
      </c>
      <c r="B3887" t="s">
        <v>38</v>
      </c>
      <c r="C3887" t="s">
        <v>37</v>
      </c>
      <c r="D3887" t="s">
        <v>2420</v>
      </c>
      <c r="E3887">
        <v>2</v>
      </c>
      <c r="F3887">
        <f t="shared" si="121"/>
        <v>6.4641241111829345E-4</v>
      </c>
    </row>
    <row r="3888" spans="1:6" x14ac:dyDescent="0.4">
      <c r="A3888" t="str">
        <f t="shared" si="120"/>
        <v>갔다_Verb</v>
      </c>
      <c r="B3888" t="s">
        <v>2436</v>
      </c>
      <c r="C3888" t="s">
        <v>35</v>
      </c>
      <c r="D3888" t="s">
        <v>2420</v>
      </c>
      <c r="E3888">
        <v>1</v>
      </c>
      <c r="F3888">
        <f t="shared" si="121"/>
        <v>3.2320620555914673E-4</v>
      </c>
    </row>
    <row r="3889" spans="1:6" x14ac:dyDescent="0.4">
      <c r="A3889" t="str">
        <f t="shared" si="120"/>
        <v>강도_Noun</v>
      </c>
      <c r="B3889" t="s">
        <v>2437</v>
      </c>
      <c r="C3889" t="s">
        <v>37</v>
      </c>
      <c r="D3889" t="s">
        <v>2420</v>
      </c>
      <c r="E3889">
        <v>2</v>
      </c>
      <c r="F3889">
        <f t="shared" si="121"/>
        <v>6.4641241111829345E-4</v>
      </c>
    </row>
    <row r="3890" spans="1:6" x14ac:dyDescent="0.4">
      <c r="A3890" t="str">
        <f t="shared" si="120"/>
        <v>강력_Noun</v>
      </c>
      <c r="B3890" t="s">
        <v>39</v>
      </c>
      <c r="C3890" t="s">
        <v>37</v>
      </c>
      <c r="D3890" t="s">
        <v>2420</v>
      </c>
      <c r="E3890">
        <v>2</v>
      </c>
      <c r="F3890">
        <f t="shared" si="121"/>
        <v>6.4641241111829345E-4</v>
      </c>
    </row>
    <row r="3891" spans="1:6" x14ac:dyDescent="0.4">
      <c r="A3891" t="str">
        <f t="shared" si="120"/>
        <v>강조_Noun</v>
      </c>
      <c r="B3891" t="s">
        <v>449</v>
      </c>
      <c r="C3891" t="s">
        <v>37</v>
      </c>
      <c r="D3891" t="s">
        <v>2420</v>
      </c>
      <c r="E3891">
        <v>1</v>
      </c>
      <c r="F3891">
        <f t="shared" si="121"/>
        <v>3.2320620555914673E-4</v>
      </c>
    </row>
    <row r="3892" spans="1:6" x14ac:dyDescent="0.4">
      <c r="A3892" t="str">
        <f t="shared" si="120"/>
        <v>강화_Noun</v>
      </c>
      <c r="B3892" t="s">
        <v>1583</v>
      </c>
      <c r="C3892" t="s">
        <v>37</v>
      </c>
      <c r="D3892" t="s">
        <v>2420</v>
      </c>
      <c r="E3892">
        <v>1</v>
      </c>
      <c r="F3892">
        <f t="shared" si="121"/>
        <v>3.2320620555914673E-4</v>
      </c>
    </row>
    <row r="3893" spans="1:6" x14ac:dyDescent="0.4">
      <c r="A3893" t="str">
        <f t="shared" si="120"/>
        <v>개_Noun</v>
      </c>
      <c r="B3893" t="s">
        <v>1584</v>
      </c>
      <c r="C3893" t="s">
        <v>37</v>
      </c>
      <c r="D3893" t="s">
        <v>2420</v>
      </c>
      <c r="E3893">
        <v>1</v>
      </c>
      <c r="F3893">
        <f t="shared" si="121"/>
        <v>3.2320620555914673E-4</v>
      </c>
    </row>
    <row r="3894" spans="1:6" x14ac:dyDescent="0.4">
      <c r="A3894" t="str">
        <f t="shared" si="120"/>
        <v>개각_Noun</v>
      </c>
      <c r="B3894" t="s">
        <v>450</v>
      </c>
      <c r="C3894" t="s">
        <v>37</v>
      </c>
      <c r="D3894" t="s">
        <v>2420</v>
      </c>
      <c r="E3894">
        <v>2</v>
      </c>
      <c r="F3894">
        <f t="shared" si="121"/>
        <v>6.4641241111829345E-4</v>
      </c>
    </row>
    <row r="3895" spans="1:6" x14ac:dyDescent="0.4">
      <c r="A3895" t="str">
        <f t="shared" si="120"/>
        <v>개년_Noun</v>
      </c>
      <c r="B3895" t="s">
        <v>2200</v>
      </c>
      <c r="C3895" t="s">
        <v>37</v>
      </c>
      <c r="D3895" t="s">
        <v>2420</v>
      </c>
      <c r="E3895">
        <v>1</v>
      </c>
      <c r="F3895">
        <f t="shared" si="121"/>
        <v>3.2320620555914673E-4</v>
      </c>
    </row>
    <row r="3896" spans="1:6" x14ac:dyDescent="0.4">
      <c r="A3896" t="str">
        <f t="shared" si="120"/>
        <v>개사_Noun</v>
      </c>
      <c r="B3896" t="s">
        <v>2438</v>
      </c>
      <c r="C3896" t="s">
        <v>37</v>
      </c>
      <c r="D3896" t="s">
        <v>2420</v>
      </c>
      <c r="E3896">
        <v>1</v>
      </c>
      <c r="F3896">
        <f t="shared" si="121"/>
        <v>3.2320620555914673E-4</v>
      </c>
    </row>
    <row r="3897" spans="1:6" x14ac:dyDescent="0.4">
      <c r="A3897" t="str">
        <f t="shared" si="120"/>
        <v>개입_Noun</v>
      </c>
      <c r="B3897" t="s">
        <v>2201</v>
      </c>
      <c r="C3897" t="s">
        <v>37</v>
      </c>
      <c r="D3897" t="s">
        <v>2420</v>
      </c>
      <c r="E3897">
        <v>1</v>
      </c>
      <c r="F3897">
        <f t="shared" si="121"/>
        <v>3.2320620555914673E-4</v>
      </c>
    </row>
    <row r="3898" spans="1:6" x14ac:dyDescent="0.4">
      <c r="A3898" t="str">
        <f t="shared" si="120"/>
        <v>개정_Noun</v>
      </c>
      <c r="B3898" t="s">
        <v>455</v>
      </c>
      <c r="C3898" t="s">
        <v>37</v>
      </c>
      <c r="D3898" t="s">
        <v>2420</v>
      </c>
      <c r="E3898">
        <v>1</v>
      </c>
      <c r="F3898">
        <f t="shared" si="121"/>
        <v>3.2320620555914673E-4</v>
      </c>
    </row>
    <row r="3899" spans="1:6" x14ac:dyDescent="0.4">
      <c r="A3899" t="str">
        <f t="shared" si="120"/>
        <v>개정안_Noun</v>
      </c>
      <c r="B3899" t="s">
        <v>46</v>
      </c>
      <c r="C3899" t="s">
        <v>37</v>
      </c>
      <c r="D3899" t="s">
        <v>2420</v>
      </c>
      <c r="E3899">
        <v>1</v>
      </c>
      <c r="F3899">
        <f t="shared" si="121"/>
        <v>3.2320620555914673E-4</v>
      </c>
    </row>
    <row r="3900" spans="1:6" x14ac:dyDescent="0.4">
      <c r="A3900" t="str">
        <f t="shared" si="120"/>
        <v>개통_Noun</v>
      </c>
      <c r="B3900" t="s">
        <v>2439</v>
      </c>
      <c r="C3900" t="s">
        <v>37</v>
      </c>
      <c r="D3900" t="s">
        <v>2420</v>
      </c>
      <c r="E3900">
        <v>1</v>
      </c>
      <c r="F3900">
        <f t="shared" si="121"/>
        <v>3.2320620555914673E-4</v>
      </c>
    </row>
    <row r="3901" spans="1:6" x14ac:dyDescent="0.4">
      <c r="A3901" t="str">
        <f t="shared" si="120"/>
        <v>개편안_Noun</v>
      </c>
      <c r="B3901" t="s">
        <v>456</v>
      </c>
      <c r="C3901" t="s">
        <v>37</v>
      </c>
      <c r="D3901" t="s">
        <v>2420</v>
      </c>
      <c r="E3901">
        <v>1</v>
      </c>
      <c r="F3901">
        <f t="shared" si="121"/>
        <v>3.2320620555914673E-4</v>
      </c>
    </row>
    <row r="3902" spans="1:6" x14ac:dyDescent="0.4">
      <c r="A3902" t="str">
        <f t="shared" si="120"/>
        <v>개혁_Noun</v>
      </c>
      <c r="B3902" t="s">
        <v>47</v>
      </c>
      <c r="C3902" t="s">
        <v>37</v>
      </c>
      <c r="D3902" t="s">
        <v>2420</v>
      </c>
      <c r="E3902">
        <v>3</v>
      </c>
      <c r="F3902">
        <f t="shared" si="121"/>
        <v>9.6961861667744023E-4</v>
      </c>
    </row>
    <row r="3903" spans="1:6" x14ac:dyDescent="0.4">
      <c r="A3903" t="str">
        <f t="shared" si="120"/>
        <v>거부권_Noun</v>
      </c>
      <c r="B3903" t="s">
        <v>48</v>
      </c>
      <c r="C3903" t="s">
        <v>37</v>
      </c>
      <c r="D3903" t="s">
        <v>2420</v>
      </c>
      <c r="E3903">
        <v>1</v>
      </c>
      <c r="F3903">
        <f t="shared" si="121"/>
        <v>3.2320620555914673E-4</v>
      </c>
    </row>
    <row r="3904" spans="1:6" x14ac:dyDescent="0.4">
      <c r="A3904" t="str">
        <f t="shared" si="120"/>
        <v>건의_Noun</v>
      </c>
      <c r="B3904" t="s">
        <v>460</v>
      </c>
      <c r="C3904" t="s">
        <v>37</v>
      </c>
      <c r="D3904" t="s">
        <v>2420</v>
      </c>
      <c r="E3904">
        <v>1</v>
      </c>
      <c r="F3904">
        <f t="shared" si="121"/>
        <v>3.2320620555914673E-4</v>
      </c>
    </row>
    <row r="3905" spans="1:6" x14ac:dyDescent="0.4">
      <c r="A3905" t="str">
        <f t="shared" si="120"/>
        <v>검토_Noun</v>
      </c>
      <c r="B3905" t="s">
        <v>52</v>
      </c>
      <c r="C3905" t="s">
        <v>37</v>
      </c>
      <c r="D3905" t="s">
        <v>2420</v>
      </c>
      <c r="E3905">
        <v>3</v>
      </c>
      <c r="F3905">
        <f t="shared" si="121"/>
        <v>9.6961861667744023E-4</v>
      </c>
    </row>
    <row r="3906" spans="1:6" x14ac:dyDescent="0.4">
      <c r="A3906" t="str">
        <f t="shared" si="120"/>
        <v>것_Noun</v>
      </c>
      <c r="B3906" t="s">
        <v>53</v>
      </c>
      <c r="C3906" t="s">
        <v>37</v>
      </c>
      <c r="D3906" t="s">
        <v>2420</v>
      </c>
      <c r="E3906">
        <v>4</v>
      </c>
      <c r="F3906">
        <f t="shared" si="121"/>
        <v>1.2928248222365869E-3</v>
      </c>
    </row>
    <row r="3907" spans="1:6" x14ac:dyDescent="0.4">
      <c r="A3907" t="str">
        <f t="shared" ref="A3907:A3970" si="122">B3907&amp;"_"&amp;C3907</f>
        <v>게시_Noun</v>
      </c>
      <c r="B3907" t="s">
        <v>2440</v>
      </c>
      <c r="C3907" t="s">
        <v>37</v>
      </c>
      <c r="D3907" t="s">
        <v>2420</v>
      </c>
      <c r="E3907">
        <v>1</v>
      </c>
      <c r="F3907">
        <f t="shared" ref="F3907:F3970" si="123">E3907/SUMIF(D:D,D3907,E:E)</f>
        <v>3.2320620555914673E-4</v>
      </c>
    </row>
    <row r="3908" spans="1:6" x14ac:dyDescent="0.4">
      <c r="A3908" t="str">
        <f t="shared" si="122"/>
        <v>겨냥_Noun</v>
      </c>
      <c r="B3908" t="s">
        <v>1945</v>
      </c>
      <c r="C3908" t="s">
        <v>37</v>
      </c>
      <c r="D3908" t="s">
        <v>2420</v>
      </c>
      <c r="E3908">
        <v>1</v>
      </c>
      <c r="F3908">
        <f t="shared" si="123"/>
        <v>3.2320620555914673E-4</v>
      </c>
    </row>
    <row r="3909" spans="1:6" x14ac:dyDescent="0.4">
      <c r="A3909" t="str">
        <f t="shared" si="122"/>
        <v>결산_Noun</v>
      </c>
      <c r="B3909" t="s">
        <v>1593</v>
      </c>
      <c r="C3909" t="s">
        <v>37</v>
      </c>
      <c r="D3909" t="s">
        <v>2420</v>
      </c>
      <c r="E3909">
        <v>1</v>
      </c>
      <c r="F3909">
        <f t="shared" si="123"/>
        <v>3.2320620555914673E-4</v>
      </c>
    </row>
    <row r="3910" spans="1:6" x14ac:dyDescent="0.4">
      <c r="A3910" t="str">
        <f t="shared" si="122"/>
        <v>결정_Noun</v>
      </c>
      <c r="B3910" t="s">
        <v>57</v>
      </c>
      <c r="C3910" t="s">
        <v>37</v>
      </c>
      <c r="D3910" t="s">
        <v>2420</v>
      </c>
      <c r="E3910">
        <v>1</v>
      </c>
      <c r="F3910">
        <f t="shared" si="123"/>
        <v>3.2320620555914673E-4</v>
      </c>
    </row>
    <row r="3911" spans="1:6" x14ac:dyDescent="0.4">
      <c r="A3911" t="str">
        <f t="shared" si="122"/>
        <v>경_Modifier</v>
      </c>
      <c r="B3911" t="s">
        <v>1594</v>
      </c>
      <c r="C3911" t="s">
        <v>114</v>
      </c>
      <c r="D3911" t="s">
        <v>2420</v>
      </c>
      <c r="E3911">
        <v>1</v>
      </c>
      <c r="F3911">
        <f t="shared" si="123"/>
        <v>3.2320620555914673E-4</v>
      </c>
    </row>
    <row r="3912" spans="1:6" x14ac:dyDescent="0.4">
      <c r="A3912" t="str">
        <f t="shared" si="122"/>
        <v>경남_Noun</v>
      </c>
      <c r="B3912" t="s">
        <v>2206</v>
      </c>
      <c r="C3912" t="s">
        <v>37</v>
      </c>
      <c r="D3912" t="s">
        <v>2420</v>
      </c>
      <c r="E3912">
        <v>5</v>
      </c>
      <c r="F3912">
        <f t="shared" si="123"/>
        <v>1.6160310277957336E-3</v>
      </c>
    </row>
    <row r="3913" spans="1:6" x14ac:dyDescent="0.4">
      <c r="A3913" t="str">
        <f t="shared" si="122"/>
        <v>경제_Noun</v>
      </c>
      <c r="B3913" t="s">
        <v>470</v>
      </c>
      <c r="C3913" t="s">
        <v>37</v>
      </c>
      <c r="D3913" t="s">
        <v>2420</v>
      </c>
      <c r="E3913">
        <v>6</v>
      </c>
      <c r="F3913">
        <f t="shared" si="123"/>
        <v>1.9392372333548805E-3</v>
      </c>
    </row>
    <row r="3914" spans="1:6" x14ac:dyDescent="0.4">
      <c r="A3914" t="str">
        <f t="shared" si="122"/>
        <v>경제성_Noun</v>
      </c>
      <c r="B3914" t="s">
        <v>471</v>
      </c>
      <c r="C3914" t="s">
        <v>37</v>
      </c>
      <c r="D3914" t="s">
        <v>2420</v>
      </c>
      <c r="E3914">
        <v>1</v>
      </c>
      <c r="F3914">
        <f t="shared" si="123"/>
        <v>3.2320620555914673E-4</v>
      </c>
    </row>
    <row r="3915" spans="1:6" x14ac:dyDescent="0.4">
      <c r="A3915" t="str">
        <f t="shared" si="122"/>
        <v>경찰청_Noun</v>
      </c>
      <c r="B3915" t="s">
        <v>2441</v>
      </c>
      <c r="C3915" t="s">
        <v>37</v>
      </c>
      <c r="D3915" t="s">
        <v>2420</v>
      </c>
      <c r="E3915">
        <v>1</v>
      </c>
      <c r="F3915">
        <f t="shared" si="123"/>
        <v>3.2320620555914673E-4</v>
      </c>
    </row>
    <row r="3916" spans="1:6" x14ac:dyDescent="0.4">
      <c r="A3916" t="str">
        <f t="shared" si="122"/>
        <v>계기_Noun</v>
      </c>
      <c r="B3916" t="s">
        <v>1952</v>
      </c>
      <c r="C3916" t="s">
        <v>37</v>
      </c>
      <c r="D3916" t="s">
        <v>2420</v>
      </c>
      <c r="E3916">
        <v>1</v>
      </c>
      <c r="F3916">
        <f t="shared" si="123"/>
        <v>3.2320620555914673E-4</v>
      </c>
    </row>
    <row r="3917" spans="1:6" x14ac:dyDescent="0.4">
      <c r="A3917" t="str">
        <f t="shared" si="122"/>
        <v>계획_Noun</v>
      </c>
      <c r="B3917" t="s">
        <v>475</v>
      </c>
      <c r="C3917" t="s">
        <v>37</v>
      </c>
      <c r="D3917" t="s">
        <v>2420</v>
      </c>
      <c r="E3917">
        <v>2</v>
      </c>
      <c r="F3917">
        <f t="shared" si="123"/>
        <v>6.4641241111829345E-4</v>
      </c>
    </row>
    <row r="3918" spans="1:6" x14ac:dyDescent="0.4">
      <c r="A3918" t="str">
        <f t="shared" si="122"/>
        <v>고_Modifier</v>
      </c>
      <c r="B3918" t="s">
        <v>476</v>
      </c>
      <c r="C3918" t="s">
        <v>114</v>
      </c>
      <c r="D3918" t="s">
        <v>2420</v>
      </c>
      <c r="E3918">
        <v>1</v>
      </c>
      <c r="F3918">
        <f t="shared" si="123"/>
        <v>3.2320620555914673E-4</v>
      </c>
    </row>
    <row r="3919" spans="1:6" x14ac:dyDescent="0.4">
      <c r="A3919" t="str">
        <f t="shared" si="122"/>
        <v>고비_Noun</v>
      </c>
      <c r="B3919" t="s">
        <v>2442</v>
      </c>
      <c r="C3919" t="s">
        <v>37</v>
      </c>
      <c r="D3919" t="s">
        <v>2420</v>
      </c>
      <c r="E3919">
        <v>1</v>
      </c>
      <c r="F3919">
        <f t="shared" si="123"/>
        <v>3.2320620555914673E-4</v>
      </c>
    </row>
    <row r="3920" spans="1:6" x14ac:dyDescent="0.4">
      <c r="A3920" t="str">
        <f t="shared" si="122"/>
        <v>고성_Noun</v>
      </c>
      <c r="B3920" t="s">
        <v>2443</v>
      </c>
      <c r="C3920" t="s">
        <v>37</v>
      </c>
      <c r="D3920" t="s">
        <v>2420</v>
      </c>
      <c r="E3920">
        <v>1</v>
      </c>
      <c r="F3920">
        <f t="shared" si="123"/>
        <v>3.2320620555914673E-4</v>
      </c>
    </row>
    <row r="3921" spans="1:6" x14ac:dyDescent="0.4">
      <c r="A3921" t="str">
        <f t="shared" si="122"/>
        <v>고속도로_Noun</v>
      </c>
      <c r="B3921" t="s">
        <v>2444</v>
      </c>
      <c r="C3921" t="s">
        <v>37</v>
      </c>
      <c r="D3921" t="s">
        <v>2420</v>
      </c>
      <c r="E3921">
        <v>1</v>
      </c>
      <c r="F3921">
        <f t="shared" si="123"/>
        <v>3.2320620555914673E-4</v>
      </c>
    </row>
    <row r="3922" spans="1:6" x14ac:dyDescent="0.4">
      <c r="A3922" t="str">
        <f t="shared" si="122"/>
        <v>고통_Noun</v>
      </c>
      <c r="B3922" t="s">
        <v>1954</v>
      </c>
      <c r="C3922" t="s">
        <v>37</v>
      </c>
      <c r="D3922" t="s">
        <v>2420</v>
      </c>
      <c r="E3922">
        <v>1</v>
      </c>
      <c r="F3922">
        <f t="shared" si="123"/>
        <v>3.2320620555914673E-4</v>
      </c>
    </row>
    <row r="3923" spans="1:6" x14ac:dyDescent="0.4">
      <c r="A3923" t="str">
        <f t="shared" si="122"/>
        <v>곧_Noun</v>
      </c>
      <c r="B3923" t="s">
        <v>483</v>
      </c>
      <c r="C3923" t="s">
        <v>37</v>
      </c>
      <c r="D3923" t="s">
        <v>2420</v>
      </c>
      <c r="E3923">
        <v>1</v>
      </c>
      <c r="F3923">
        <f t="shared" si="123"/>
        <v>3.2320620555914673E-4</v>
      </c>
    </row>
    <row r="3924" spans="1:6" x14ac:dyDescent="0.4">
      <c r="A3924" t="str">
        <f t="shared" si="122"/>
        <v>공_Noun</v>
      </c>
      <c r="B3924" t="s">
        <v>2208</v>
      </c>
      <c r="C3924" t="s">
        <v>37</v>
      </c>
      <c r="D3924" t="s">
        <v>2420</v>
      </c>
      <c r="E3924">
        <v>1</v>
      </c>
      <c r="F3924">
        <f t="shared" si="123"/>
        <v>3.2320620555914673E-4</v>
      </c>
    </row>
    <row r="3925" spans="1:6" x14ac:dyDescent="0.4">
      <c r="A3925" t="str">
        <f t="shared" si="122"/>
        <v>공격기_Noun</v>
      </c>
      <c r="B3925" t="s">
        <v>2445</v>
      </c>
      <c r="C3925" t="s">
        <v>37</v>
      </c>
      <c r="D3925" t="s">
        <v>2420</v>
      </c>
      <c r="E3925">
        <v>1</v>
      </c>
      <c r="F3925">
        <f t="shared" si="123"/>
        <v>3.2320620555914673E-4</v>
      </c>
    </row>
    <row r="3926" spans="1:6" x14ac:dyDescent="0.4">
      <c r="A3926" t="str">
        <f t="shared" si="122"/>
        <v>공식_Noun</v>
      </c>
      <c r="B3926" t="s">
        <v>64</v>
      </c>
      <c r="C3926" t="s">
        <v>37</v>
      </c>
      <c r="D3926" t="s">
        <v>2420</v>
      </c>
      <c r="E3926">
        <v>2</v>
      </c>
      <c r="F3926">
        <f t="shared" si="123"/>
        <v>6.4641241111829345E-4</v>
      </c>
    </row>
    <row r="3927" spans="1:6" x14ac:dyDescent="0.4">
      <c r="A3927" t="str">
        <f t="shared" si="122"/>
        <v>공약_Noun</v>
      </c>
      <c r="B3927" t="s">
        <v>65</v>
      </c>
      <c r="C3927" t="s">
        <v>37</v>
      </c>
      <c r="D3927" t="s">
        <v>2420</v>
      </c>
      <c r="E3927">
        <v>4</v>
      </c>
      <c r="F3927">
        <f t="shared" si="123"/>
        <v>1.2928248222365869E-3</v>
      </c>
    </row>
    <row r="3928" spans="1:6" x14ac:dyDescent="0.4">
      <c r="A3928" t="str">
        <f t="shared" si="122"/>
        <v>공원_Noun</v>
      </c>
      <c r="B3928" t="s">
        <v>492</v>
      </c>
      <c r="C3928" t="s">
        <v>37</v>
      </c>
      <c r="D3928" t="s">
        <v>2420</v>
      </c>
      <c r="E3928">
        <v>1</v>
      </c>
      <c r="F3928">
        <f t="shared" si="123"/>
        <v>3.2320620555914673E-4</v>
      </c>
    </row>
    <row r="3929" spans="1:6" x14ac:dyDescent="0.4">
      <c r="A3929" t="str">
        <f t="shared" si="122"/>
        <v>공작_Noun</v>
      </c>
      <c r="B3929" t="s">
        <v>2446</v>
      </c>
      <c r="C3929" t="s">
        <v>37</v>
      </c>
      <c r="D3929" t="s">
        <v>2420</v>
      </c>
      <c r="E3929">
        <v>1</v>
      </c>
      <c r="F3929">
        <f t="shared" si="123"/>
        <v>3.2320620555914673E-4</v>
      </c>
    </row>
    <row r="3930" spans="1:6" x14ac:dyDescent="0.4">
      <c r="A3930" t="str">
        <f t="shared" si="122"/>
        <v>공천_Noun</v>
      </c>
      <c r="B3930" t="s">
        <v>66</v>
      </c>
      <c r="C3930" t="s">
        <v>37</v>
      </c>
      <c r="D3930" t="s">
        <v>2420</v>
      </c>
      <c r="E3930">
        <v>1</v>
      </c>
      <c r="F3930">
        <f t="shared" si="123"/>
        <v>3.2320620555914673E-4</v>
      </c>
    </row>
    <row r="3931" spans="1:6" x14ac:dyDescent="0.4">
      <c r="A3931" t="str">
        <f t="shared" si="122"/>
        <v>공포_Noun</v>
      </c>
      <c r="B3931" t="s">
        <v>2447</v>
      </c>
      <c r="C3931" t="s">
        <v>37</v>
      </c>
      <c r="D3931" t="s">
        <v>2420</v>
      </c>
      <c r="E3931">
        <v>1</v>
      </c>
      <c r="F3931">
        <f t="shared" si="123"/>
        <v>3.2320620555914673E-4</v>
      </c>
    </row>
    <row r="3932" spans="1:6" x14ac:dyDescent="0.4">
      <c r="A3932" t="str">
        <f t="shared" si="122"/>
        <v>공항_Noun</v>
      </c>
      <c r="B3932" t="s">
        <v>2210</v>
      </c>
      <c r="C3932" t="s">
        <v>37</v>
      </c>
      <c r="D3932" t="s">
        <v>2420</v>
      </c>
      <c r="E3932">
        <v>2</v>
      </c>
      <c r="F3932">
        <f t="shared" si="123"/>
        <v>6.4641241111829345E-4</v>
      </c>
    </row>
    <row r="3933" spans="1:6" x14ac:dyDescent="0.4">
      <c r="A3933" t="str">
        <f t="shared" si="122"/>
        <v>과_Josa</v>
      </c>
      <c r="B3933" t="s">
        <v>67</v>
      </c>
      <c r="C3933" t="s">
        <v>33</v>
      </c>
      <c r="D3933" t="s">
        <v>2420</v>
      </c>
      <c r="E3933">
        <v>2</v>
      </c>
      <c r="F3933">
        <f t="shared" si="123"/>
        <v>6.4641241111829345E-4</v>
      </c>
    </row>
    <row r="3934" spans="1:6" x14ac:dyDescent="0.4">
      <c r="A3934" t="str">
        <f t="shared" si="122"/>
        <v>과제_Noun</v>
      </c>
      <c r="B3934" t="s">
        <v>68</v>
      </c>
      <c r="C3934" t="s">
        <v>37</v>
      </c>
      <c r="D3934" t="s">
        <v>2420</v>
      </c>
      <c r="E3934">
        <v>1</v>
      </c>
      <c r="F3934">
        <f t="shared" si="123"/>
        <v>3.2320620555914673E-4</v>
      </c>
    </row>
    <row r="3935" spans="1:6" x14ac:dyDescent="0.4">
      <c r="A3935" t="str">
        <f t="shared" si="122"/>
        <v>관련_Noun</v>
      </c>
      <c r="B3935" t="s">
        <v>510</v>
      </c>
      <c r="C3935" t="s">
        <v>37</v>
      </c>
      <c r="D3935" t="s">
        <v>2420</v>
      </c>
      <c r="E3935">
        <v>1</v>
      </c>
      <c r="F3935">
        <f t="shared" si="123"/>
        <v>3.2320620555914673E-4</v>
      </c>
    </row>
    <row r="3936" spans="1:6" x14ac:dyDescent="0.4">
      <c r="A3936" t="str">
        <f t="shared" si="122"/>
        <v>관저_Noun</v>
      </c>
      <c r="B3936" t="s">
        <v>514</v>
      </c>
      <c r="C3936" t="s">
        <v>37</v>
      </c>
      <c r="D3936" t="s">
        <v>2420</v>
      </c>
      <c r="E3936">
        <v>1</v>
      </c>
      <c r="F3936">
        <f t="shared" si="123"/>
        <v>3.2320620555914673E-4</v>
      </c>
    </row>
    <row r="3937" spans="1:6" x14ac:dyDescent="0.4">
      <c r="A3937" t="str">
        <f t="shared" si="122"/>
        <v>광주_Noun</v>
      </c>
      <c r="B3937" t="s">
        <v>69</v>
      </c>
      <c r="C3937" t="s">
        <v>37</v>
      </c>
      <c r="D3937" t="s">
        <v>2420</v>
      </c>
      <c r="E3937">
        <v>1</v>
      </c>
      <c r="F3937">
        <f t="shared" si="123"/>
        <v>3.2320620555914673E-4</v>
      </c>
    </row>
    <row r="3938" spans="1:6" x14ac:dyDescent="0.4">
      <c r="A3938" t="str">
        <f t="shared" si="122"/>
        <v>교체_Noun</v>
      </c>
      <c r="B3938" t="s">
        <v>521</v>
      </c>
      <c r="C3938" t="s">
        <v>37</v>
      </c>
      <c r="D3938" t="s">
        <v>2420</v>
      </c>
      <c r="E3938">
        <v>1</v>
      </c>
      <c r="F3938">
        <f t="shared" si="123"/>
        <v>3.2320620555914673E-4</v>
      </c>
    </row>
    <row r="3939" spans="1:6" x14ac:dyDescent="0.4">
      <c r="A3939" t="str">
        <f t="shared" si="122"/>
        <v>구성_Noun</v>
      </c>
      <c r="B3939" t="s">
        <v>1962</v>
      </c>
      <c r="C3939" t="s">
        <v>37</v>
      </c>
      <c r="D3939" t="s">
        <v>2420</v>
      </c>
      <c r="E3939">
        <v>1</v>
      </c>
      <c r="F3939">
        <f t="shared" si="123"/>
        <v>3.2320620555914673E-4</v>
      </c>
    </row>
    <row r="3940" spans="1:6" x14ac:dyDescent="0.4">
      <c r="A3940" t="str">
        <f t="shared" si="122"/>
        <v>구조_Noun</v>
      </c>
      <c r="B3940" t="s">
        <v>74</v>
      </c>
      <c r="C3940" t="s">
        <v>37</v>
      </c>
      <c r="D3940" t="s">
        <v>2420</v>
      </c>
      <c r="E3940">
        <v>1</v>
      </c>
      <c r="F3940">
        <f t="shared" si="123"/>
        <v>3.2320620555914673E-4</v>
      </c>
    </row>
    <row r="3941" spans="1:6" x14ac:dyDescent="0.4">
      <c r="A3941" t="str">
        <f t="shared" si="122"/>
        <v>국가_Noun</v>
      </c>
      <c r="B3941" t="s">
        <v>76</v>
      </c>
      <c r="C3941" t="s">
        <v>37</v>
      </c>
      <c r="D3941" t="s">
        <v>2420</v>
      </c>
      <c r="E3941">
        <v>3</v>
      </c>
      <c r="F3941">
        <f t="shared" si="123"/>
        <v>9.6961861667744023E-4</v>
      </c>
    </row>
    <row r="3942" spans="1:6" x14ac:dyDescent="0.4">
      <c r="A3942" t="str">
        <f t="shared" si="122"/>
        <v>국가안전처_Noun</v>
      </c>
      <c r="B3942" t="s">
        <v>2448</v>
      </c>
      <c r="C3942" t="s">
        <v>37</v>
      </c>
      <c r="D3942" t="s">
        <v>2420</v>
      </c>
      <c r="E3942">
        <v>1</v>
      </c>
      <c r="F3942">
        <f t="shared" si="123"/>
        <v>3.2320620555914673E-4</v>
      </c>
    </row>
    <row r="3943" spans="1:6" x14ac:dyDescent="0.4">
      <c r="A3943" t="str">
        <f t="shared" si="122"/>
        <v>국기_Noun</v>
      </c>
      <c r="B3943" t="s">
        <v>533</v>
      </c>
      <c r="C3943" t="s">
        <v>37</v>
      </c>
      <c r="D3943" t="s">
        <v>2420</v>
      </c>
      <c r="E3943">
        <v>1</v>
      </c>
      <c r="F3943">
        <f t="shared" si="123"/>
        <v>3.2320620555914673E-4</v>
      </c>
    </row>
    <row r="3944" spans="1:6" x14ac:dyDescent="0.4">
      <c r="A3944" t="str">
        <f t="shared" si="122"/>
        <v>국내_Noun</v>
      </c>
      <c r="B3944" t="s">
        <v>534</v>
      </c>
      <c r="C3944" t="s">
        <v>37</v>
      </c>
      <c r="D3944" t="s">
        <v>2420</v>
      </c>
      <c r="E3944">
        <v>2</v>
      </c>
      <c r="F3944">
        <f t="shared" si="123"/>
        <v>6.4641241111829345E-4</v>
      </c>
    </row>
    <row r="3945" spans="1:6" x14ac:dyDescent="0.4">
      <c r="A3945" t="str">
        <f t="shared" si="122"/>
        <v>국립현충원_Noun</v>
      </c>
      <c r="B3945" t="s">
        <v>2449</v>
      </c>
      <c r="C3945" t="s">
        <v>37</v>
      </c>
      <c r="D3945" t="s">
        <v>2420</v>
      </c>
      <c r="E3945">
        <v>1</v>
      </c>
      <c r="F3945">
        <f t="shared" si="123"/>
        <v>3.2320620555914673E-4</v>
      </c>
    </row>
    <row r="3946" spans="1:6" x14ac:dyDescent="0.4">
      <c r="A3946" t="str">
        <f t="shared" si="122"/>
        <v>국무회의_Noun</v>
      </c>
      <c r="B3946" t="s">
        <v>78</v>
      </c>
      <c r="C3946" t="s">
        <v>37</v>
      </c>
      <c r="D3946" t="s">
        <v>2420</v>
      </c>
      <c r="E3946">
        <v>1</v>
      </c>
      <c r="F3946">
        <f t="shared" si="123"/>
        <v>3.2320620555914673E-4</v>
      </c>
    </row>
    <row r="3947" spans="1:6" x14ac:dyDescent="0.4">
      <c r="A3947" t="str">
        <f t="shared" si="122"/>
        <v>국민_Noun</v>
      </c>
      <c r="B3947" t="s">
        <v>79</v>
      </c>
      <c r="C3947" t="s">
        <v>37</v>
      </c>
      <c r="D3947" t="s">
        <v>2420</v>
      </c>
      <c r="E3947">
        <v>4</v>
      </c>
      <c r="F3947">
        <f t="shared" si="123"/>
        <v>1.2928248222365869E-3</v>
      </c>
    </row>
    <row r="3948" spans="1:6" x14ac:dyDescent="0.4">
      <c r="A3948" t="str">
        <f t="shared" si="122"/>
        <v>국민대_Noun</v>
      </c>
      <c r="B3948" t="s">
        <v>535</v>
      </c>
      <c r="C3948" t="s">
        <v>37</v>
      </c>
      <c r="D3948" t="s">
        <v>2420</v>
      </c>
      <c r="E3948">
        <v>1</v>
      </c>
      <c r="F3948">
        <f t="shared" si="123"/>
        <v>3.2320620555914673E-4</v>
      </c>
    </row>
    <row r="3949" spans="1:6" x14ac:dyDescent="0.4">
      <c r="A3949" t="str">
        <f t="shared" si="122"/>
        <v>국빈_Noun</v>
      </c>
      <c r="B3949" t="s">
        <v>536</v>
      </c>
      <c r="C3949" t="s">
        <v>37</v>
      </c>
      <c r="D3949" t="s">
        <v>2420</v>
      </c>
      <c r="E3949">
        <v>1</v>
      </c>
      <c r="F3949">
        <f t="shared" si="123"/>
        <v>3.2320620555914673E-4</v>
      </c>
    </row>
    <row r="3950" spans="1:6" x14ac:dyDescent="0.4">
      <c r="A3950" t="str">
        <f t="shared" si="122"/>
        <v>국정_Noun</v>
      </c>
      <c r="B3950" t="s">
        <v>80</v>
      </c>
      <c r="C3950" t="s">
        <v>37</v>
      </c>
      <c r="D3950" t="s">
        <v>2420</v>
      </c>
      <c r="E3950">
        <v>3</v>
      </c>
      <c r="F3950">
        <f t="shared" si="123"/>
        <v>9.6961861667744023E-4</v>
      </c>
    </row>
    <row r="3951" spans="1:6" x14ac:dyDescent="0.4">
      <c r="A3951" t="str">
        <f t="shared" si="122"/>
        <v>국정원_Noun</v>
      </c>
      <c r="B3951" t="s">
        <v>538</v>
      </c>
      <c r="C3951" t="s">
        <v>37</v>
      </c>
      <c r="D3951" t="s">
        <v>2420</v>
      </c>
      <c r="E3951">
        <v>2</v>
      </c>
      <c r="F3951">
        <f t="shared" si="123"/>
        <v>6.4641241111829345E-4</v>
      </c>
    </row>
    <row r="3952" spans="1:6" x14ac:dyDescent="0.4">
      <c r="A3952" t="str">
        <f t="shared" si="122"/>
        <v>국회_Noun</v>
      </c>
      <c r="B3952" t="s">
        <v>541</v>
      </c>
      <c r="C3952" t="s">
        <v>37</v>
      </c>
      <c r="D3952" t="s">
        <v>2420</v>
      </c>
      <c r="E3952">
        <v>2</v>
      </c>
      <c r="F3952">
        <f t="shared" si="123"/>
        <v>6.4641241111829345E-4</v>
      </c>
    </row>
    <row r="3953" spans="1:6" x14ac:dyDescent="0.4">
      <c r="A3953" t="str">
        <f t="shared" si="122"/>
        <v>국회법_Noun</v>
      </c>
      <c r="B3953" t="s">
        <v>82</v>
      </c>
      <c r="C3953" t="s">
        <v>37</v>
      </c>
      <c r="D3953" t="s">
        <v>2420</v>
      </c>
      <c r="E3953">
        <v>1</v>
      </c>
      <c r="F3953">
        <f t="shared" si="123"/>
        <v>3.2320620555914673E-4</v>
      </c>
    </row>
    <row r="3954" spans="1:6" x14ac:dyDescent="0.4">
      <c r="A3954" t="str">
        <f t="shared" si="122"/>
        <v>군수_Noun</v>
      </c>
      <c r="B3954" t="s">
        <v>546</v>
      </c>
      <c r="C3954" t="s">
        <v>37</v>
      </c>
      <c r="D3954" t="s">
        <v>2420</v>
      </c>
      <c r="E3954">
        <v>1</v>
      </c>
      <c r="F3954">
        <f t="shared" si="123"/>
        <v>3.2320620555914673E-4</v>
      </c>
    </row>
    <row r="3955" spans="1:6" x14ac:dyDescent="0.4">
      <c r="A3955" t="str">
        <f t="shared" si="122"/>
        <v>권_Suffix</v>
      </c>
      <c r="B3955" t="s">
        <v>547</v>
      </c>
      <c r="C3955" t="s">
        <v>84</v>
      </c>
      <c r="D3955" t="s">
        <v>2420</v>
      </c>
      <c r="E3955">
        <v>2</v>
      </c>
      <c r="F3955">
        <f t="shared" si="123"/>
        <v>6.4641241111829345E-4</v>
      </c>
    </row>
    <row r="3956" spans="1:6" x14ac:dyDescent="0.4">
      <c r="A3956" t="str">
        <f t="shared" si="122"/>
        <v>권영수_Noun</v>
      </c>
      <c r="B3956" t="s">
        <v>2450</v>
      </c>
      <c r="C3956" t="s">
        <v>37</v>
      </c>
      <c r="D3956" t="s">
        <v>2420</v>
      </c>
      <c r="E3956">
        <v>1</v>
      </c>
      <c r="F3956">
        <f t="shared" si="123"/>
        <v>3.2320620555914673E-4</v>
      </c>
    </row>
    <row r="3957" spans="1:6" x14ac:dyDescent="0.4">
      <c r="A3957" t="str">
        <f t="shared" si="122"/>
        <v>권한_Noun</v>
      </c>
      <c r="B3957" t="s">
        <v>2451</v>
      </c>
      <c r="C3957" t="s">
        <v>37</v>
      </c>
      <c r="D3957" t="s">
        <v>2420</v>
      </c>
      <c r="E3957">
        <v>1</v>
      </c>
      <c r="F3957">
        <f t="shared" si="123"/>
        <v>3.2320620555914673E-4</v>
      </c>
    </row>
    <row r="3958" spans="1:6" x14ac:dyDescent="0.4">
      <c r="A3958" t="str">
        <f t="shared" si="122"/>
        <v>귀국_Noun</v>
      </c>
      <c r="B3958" t="s">
        <v>85</v>
      </c>
      <c r="C3958" t="s">
        <v>37</v>
      </c>
      <c r="D3958" t="s">
        <v>2420</v>
      </c>
      <c r="E3958">
        <v>1</v>
      </c>
      <c r="F3958">
        <f t="shared" si="123"/>
        <v>3.2320620555914673E-4</v>
      </c>
    </row>
    <row r="3959" spans="1:6" x14ac:dyDescent="0.4">
      <c r="A3959" t="str">
        <f t="shared" si="122"/>
        <v>규제_Noun</v>
      </c>
      <c r="B3959" t="s">
        <v>86</v>
      </c>
      <c r="C3959" t="s">
        <v>37</v>
      </c>
      <c r="D3959" t="s">
        <v>2420</v>
      </c>
      <c r="E3959">
        <v>1</v>
      </c>
      <c r="F3959">
        <f t="shared" si="123"/>
        <v>3.2320620555914673E-4</v>
      </c>
    </row>
    <row r="3960" spans="1:6" x14ac:dyDescent="0.4">
      <c r="A3960" t="str">
        <f t="shared" si="122"/>
        <v>기_Modifier</v>
      </c>
      <c r="B3960" t="s">
        <v>1620</v>
      </c>
      <c r="C3960" t="s">
        <v>114</v>
      </c>
      <c r="D3960" t="s">
        <v>2420</v>
      </c>
      <c r="E3960">
        <v>2</v>
      </c>
      <c r="F3960">
        <f t="shared" si="123"/>
        <v>6.4641241111829345E-4</v>
      </c>
    </row>
    <row r="3961" spans="1:6" x14ac:dyDescent="0.4">
      <c r="A3961" t="str">
        <f t="shared" si="122"/>
        <v>기각_Noun</v>
      </c>
      <c r="B3961" t="s">
        <v>2452</v>
      </c>
      <c r="C3961" t="s">
        <v>37</v>
      </c>
      <c r="D3961" t="s">
        <v>2420</v>
      </c>
      <c r="E3961">
        <v>1</v>
      </c>
      <c r="F3961">
        <f t="shared" si="123"/>
        <v>3.2320620555914673E-4</v>
      </c>
    </row>
    <row r="3962" spans="1:6" x14ac:dyDescent="0.4">
      <c r="A3962" t="str">
        <f t="shared" si="122"/>
        <v>기념비_Noun</v>
      </c>
      <c r="B3962" t="s">
        <v>2453</v>
      </c>
      <c r="C3962" t="s">
        <v>37</v>
      </c>
      <c r="D3962" t="s">
        <v>2420</v>
      </c>
      <c r="E3962">
        <v>2</v>
      </c>
      <c r="F3962">
        <f t="shared" si="123"/>
        <v>6.4641241111829345E-4</v>
      </c>
    </row>
    <row r="3963" spans="1:6" x14ac:dyDescent="0.4">
      <c r="A3963" t="str">
        <f t="shared" si="122"/>
        <v>기능_Noun</v>
      </c>
      <c r="B3963" t="s">
        <v>2454</v>
      </c>
      <c r="C3963" t="s">
        <v>37</v>
      </c>
      <c r="D3963" t="s">
        <v>2420</v>
      </c>
      <c r="E3963">
        <v>1</v>
      </c>
      <c r="F3963">
        <f t="shared" si="123"/>
        <v>3.2320620555914673E-4</v>
      </c>
    </row>
    <row r="3964" spans="1:6" x14ac:dyDescent="0.4">
      <c r="A3964" t="str">
        <f t="shared" si="122"/>
        <v>기자_Noun</v>
      </c>
      <c r="B3964" t="s">
        <v>1625</v>
      </c>
      <c r="C3964" t="s">
        <v>37</v>
      </c>
      <c r="D3964" t="s">
        <v>2420</v>
      </c>
      <c r="E3964">
        <v>1</v>
      </c>
      <c r="F3964">
        <f t="shared" si="123"/>
        <v>3.2320620555914673E-4</v>
      </c>
    </row>
    <row r="3965" spans="1:6" x14ac:dyDescent="0.4">
      <c r="A3965" t="str">
        <f t="shared" si="122"/>
        <v>기자회견_Noun</v>
      </c>
      <c r="B3965" t="s">
        <v>2219</v>
      </c>
      <c r="C3965" t="s">
        <v>37</v>
      </c>
      <c r="D3965" t="s">
        <v>2420</v>
      </c>
      <c r="E3965">
        <v>2</v>
      </c>
      <c r="F3965">
        <f t="shared" si="123"/>
        <v>6.4641241111829345E-4</v>
      </c>
    </row>
    <row r="3966" spans="1:6" x14ac:dyDescent="0.4">
      <c r="A3966" t="str">
        <f t="shared" si="122"/>
        <v>기초_Noun</v>
      </c>
      <c r="B3966" t="s">
        <v>572</v>
      </c>
      <c r="C3966" t="s">
        <v>37</v>
      </c>
      <c r="D3966" t="s">
        <v>2420</v>
      </c>
      <c r="E3966">
        <v>1</v>
      </c>
      <c r="F3966">
        <f t="shared" si="123"/>
        <v>3.2320620555914673E-4</v>
      </c>
    </row>
    <row r="3967" spans="1:6" x14ac:dyDescent="0.4">
      <c r="A3967" t="str">
        <f t="shared" si="122"/>
        <v>기회_Noun</v>
      </c>
      <c r="B3967" t="s">
        <v>574</v>
      </c>
      <c r="C3967" t="s">
        <v>37</v>
      </c>
      <c r="D3967" t="s">
        <v>2420</v>
      </c>
      <c r="E3967">
        <v>1</v>
      </c>
      <c r="F3967">
        <f t="shared" si="123"/>
        <v>3.2320620555914673E-4</v>
      </c>
    </row>
    <row r="3968" spans="1:6" x14ac:dyDescent="0.4">
      <c r="A3968" t="str">
        <f t="shared" si="122"/>
        <v>김기춘_Noun</v>
      </c>
      <c r="B3968" t="s">
        <v>578</v>
      </c>
      <c r="C3968" t="s">
        <v>37</v>
      </c>
      <c r="D3968" t="s">
        <v>2420</v>
      </c>
      <c r="E3968">
        <v>2</v>
      </c>
      <c r="F3968">
        <f t="shared" si="123"/>
        <v>6.4641241111829345E-4</v>
      </c>
    </row>
    <row r="3969" spans="1:6" x14ac:dyDescent="0.4">
      <c r="A3969" t="str">
        <f t="shared" si="122"/>
        <v>김두관_Noun</v>
      </c>
      <c r="B3969" t="s">
        <v>2455</v>
      </c>
      <c r="C3969" t="s">
        <v>37</v>
      </c>
      <c r="D3969" t="s">
        <v>2420</v>
      </c>
      <c r="E3969">
        <v>1</v>
      </c>
      <c r="F3969">
        <f t="shared" si="123"/>
        <v>3.2320620555914673E-4</v>
      </c>
    </row>
    <row r="3970" spans="1:6" x14ac:dyDescent="0.4">
      <c r="A3970" t="str">
        <f t="shared" si="122"/>
        <v>김무성_Noun</v>
      </c>
      <c r="B3970" t="s">
        <v>580</v>
      </c>
      <c r="C3970" t="s">
        <v>37</v>
      </c>
      <c r="D3970" t="s">
        <v>2420</v>
      </c>
      <c r="E3970">
        <v>2</v>
      </c>
      <c r="F3970">
        <f t="shared" si="123"/>
        <v>6.4641241111829345E-4</v>
      </c>
    </row>
    <row r="3971" spans="1:6" x14ac:dyDescent="0.4">
      <c r="A3971" t="str">
        <f t="shared" ref="A3971:A4034" si="124">B3971&amp;"_"&amp;C3971</f>
        <v>김영란_Noun</v>
      </c>
      <c r="B3971" t="s">
        <v>1970</v>
      </c>
      <c r="C3971" t="s">
        <v>37</v>
      </c>
      <c r="D3971" t="s">
        <v>2420</v>
      </c>
      <c r="E3971">
        <v>1</v>
      </c>
      <c r="F3971">
        <f t="shared" ref="F3971:F4034" si="125">E3971/SUMIF(D:D,D3971,E:E)</f>
        <v>3.2320620555914673E-4</v>
      </c>
    </row>
    <row r="3972" spans="1:6" x14ac:dyDescent="0.4">
      <c r="A3972" t="str">
        <f t="shared" si="124"/>
        <v>김영한_Noun</v>
      </c>
      <c r="B3972" t="s">
        <v>2456</v>
      </c>
      <c r="C3972" t="s">
        <v>37</v>
      </c>
      <c r="D3972" t="s">
        <v>2420</v>
      </c>
      <c r="E3972">
        <v>1</v>
      </c>
      <c r="F3972">
        <f t="shared" si="125"/>
        <v>3.2320620555914673E-4</v>
      </c>
    </row>
    <row r="3973" spans="1:6" x14ac:dyDescent="0.4">
      <c r="A3973" t="str">
        <f t="shared" si="124"/>
        <v>김진호_Noun</v>
      </c>
      <c r="B3973" t="s">
        <v>2457</v>
      </c>
      <c r="C3973" t="s">
        <v>37</v>
      </c>
      <c r="D3973" t="s">
        <v>2420</v>
      </c>
      <c r="E3973">
        <v>1</v>
      </c>
      <c r="F3973">
        <f t="shared" si="125"/>
        <v>3.2320620555914673E-4</v>
      </c>
    </row>
    <row r="3974" spans="1:6" x14ac:dyDescent="0.4">
      <c r="A3974" t="str">
        <f t="shared" si="124"/>
        <v>김한길_Noun</v>
      </c>
      <c r="B3974" t="s">
        <v>95</v>
      </c>
      <c r="C3974" t="s">
        <v>37</v>
      </c>
      <c r="D3974" t="s">
        <v>2420</v>
      </c>
      <c r="E3974">
        <v>1</v>
      </c>
      <c r="F3974">
        <f t="shared" si="125"/>
        <v>3.2320620555914673E-4</v>
      </c>
    </row>
    <row r="3975" spans="1:6" x14ac:dyDescent="0.4">
      <c r="A3975" t="str">
        <f t="shared" si="124"/>
        <v>김해_Noun</v>
      </c>
      <c r="B3975" t="s">
        <v>2458</v>
      </c>
      <c r="C3975" t="s">
        <v>37</v>
      </c>
      <c r="D3975" t="s">
        <v>2420</v>
      </c>
      <c r="E3975">
        <v>1</v>
      </c>
      <c r="F3975">
        <f t="shared" si="125"/>
        <v>3.2320620555914673E-4</v>
      </c>
    </row>
    <row r="3976" spans="1:6" x14ac:dyDescent="0.4">
      <c r="A3976" t="str">
        <f t="shared" si="124"/>
        <v>까닭_Noun</v>
      </c>
      <c r="B3976" t="s">
        <v>2459</v>
      </c>
      <c r="C3976" t="s">
        <v>37</v>
      </c>
      <c r="D3976" t="s">
        <v>2420</v>
      </c>
      <c r="E3976">
        <v>1</v>
      </c>
      <c r="F3976">
        <f t="shared" si="125"/>
        <v>3.2320620555914673E-4</v>
      </c>
    </row>
    <row r="3977" spans="1:6" x14ac:dyDescent="0.4">
      <c r="A3977" t="str">
        <f t="shared" si="124"/>
        <v>께_Josa</v>
      </c>
      <c r="B3977" t="s">
        <v>586</v>
      </c>
      <c r="C3977" t="s">
        <v>33</v>
      </c>
      <c r="D3977" t="s">
        <v>2420</v>
      </c>
      <c r="E3977">
        <v>2</v>
      </c>
      <c r="F3977">
        <f t="shared" si="125"/>
        <v>6.4641241111829345E-4</v>
      </c>
    </row>
    <row r="3978" spans="1:6" x14ac:dyDescent="0.4">
      <c r="A3978" t="str">
        <f t="shared" si="124"/>
        <v>끔_Verb</v>
      </c>
      <c r="B3978" t="s">
        <v>2460</v>
      </c>
      <c r="C3978" t="s">
        <v>35</v>
      </c>
      <c r="D3978" t="s">
        <v>2420</v>
      </c>
      <c r="E3978">
        <v>1</v>
      </c>
      <c r="F3978">
        <f t="shared" si="125"/>
        <v>3.2320620555914673E-4</v>
      </c>
    </row>
    <row r="3979" spans="1:6" x14ac:dyDescent="0.4">
      <c r="A3979" t="str">
        <f t="shared" si="124"/>
        <v>끼쳐_Verb</v>
      </c>
      <c r="B3979" t="s">
        <v>2461</v>
      </c>
      <c r="C3979" t="s">
        <v>35</v>
      </c>
      <c r="D3979" t="s">
        <v>2420</v>
      </c>
      <c r="E3979">
        <v>1</v>
      </c>
      <c r="F3979">
        <f t="shared" si="125"/>
        <v>3.2320620555914673E-4</v>
      </c>
    </row>
    <row r="3980" spans="1:6" x14ac:dyDescent="0.4">
      <c r="A3980" t="str">
        <f t="shared" si="124"/>
        <v>날_Noun</v>
      </c>
      <c r="B3980" t="s">
        <v>1637</v>
      </c>
      <c r="C3980" t="s">
        <v>37</v>
      </c>
      <c r="D3980" t="s">
        <v>2420</v>
      </c>
      <c r="E3980">
        <v>1</v>
      </c>
      <c r="F3980">
        <f t="shared" si="125"/>
        <v>3.2320620555914673E-4</v>
      </c>
    </row>
    <row r="3981" spans="1:6" x14ac:dyDescent="0.4">
      <c r="A3981" t="str">
        <f t="shared" si="124"/>
        <v>남미_Noun</v>
      </c>
      <c r="B3981" t="s">
        <v>1976</v>
      </c>
      <c r="C3981" t="s">
        <v>37</v>
      </c>
      <c r="D3981" t="s">
        <v>2420</v>
      </c>
      <c r="E3981">
        <v>1</v>
      </c>
      <c r="F3981">
        <f t="shared" si="125"/>
        <v>3.2320620555914673E-4</v>
      </c>
    </row>
    <row r="3982" spans="1:6" x14ac:dyDescent="0.4">
      <c r="A3982" t="str">
        <f t="shared" si="124"/>
        <v>남부_Noun</v>
      </c>
      <c r="B3982" t="s">
        <v>2229</v>
      </c>
      <c r="C3982" t="s">
        <v>37</v>
      </c>
      <c r="D3982" t="s">
        <v>2420</v>
      </c>
      <c r="E3982">
        <v>3</v>
      </c>
      <c r="F3982">
        <f t="shared" si="125"/>
        <v>9.6961861667744023E-4</v>
      </c>
    </row>
    <row r="3983" spans="1:6" x14ac:dyDescent="0.4">
      <c r="A3983" t="str">
        <f t="shared" si="124"/>
        <v>내_Determiner</v>
      </c>
      <c r="B3983" t="s">
        <v>605</v>
      </c>
      <c r="C3983" t="s">
        <v>291</v>
      </c>
      <c r="D3983" t="s">
        <v>2420</v>
      </c>
      <c r="E3983">
        <v>1</v>
      </c>
      <c r="F3983">
        <f t="shared" si="125"/>
        <v>3.2320620555914673E-4</v>
      </c>
    </row>
    <row r="3984" spans="1:6" x14ac:dyDescent="0.4">
      <c r="A3984" t="str">
        <f t="shared" si="124"/>
        <v>내_Noun</v>
      </c>
      <c r="B3984" t="s">
        <v>605</v>
      </c>
      <c r="C3984" t="s">
        <v>37</v>
      </c>
      <c r="D3984" t="s">
        <v>2420</v>
      </c>
      <c r="E3984">
        <v>3</v>
      </c>
      <c r="F3984">
        <f t="shared" si="125"/>
        <v>9.6961861667744023E-4</v>
      </c>
    </row>
    <row r="3985" spans="1:6" x14ac:dyDescent="0.4">
      <c r="A3985" t="str">
        <f t="shared" si="124"/>
        <v>내놓은_Verb</v>
      </c>
      <c r="B3985" t="s">
        <v>2462</v>
      </c>
      <c r="C3985" t="s">
        <v>35</v>
      </c>
      <c r="D3985" t="s">
        <v>2420</v>
      </c>
      <c r="E3985">
        <v>1</v>
      </c>
      <c r="F3985">
        <f t="shared" si="125"/>
        <v>3.2320620555914673E-4</v>
      </c>
    </row>
    <row r="3986" spans="1:6" x14ac:dyDescent="0.4">
      <c r="A3986" t="str">
        <f t="shared" si="124"/>
        <v>내달_Noun</v>
      </c>
      <c r="B3986" t="s">
        <v>100</v>
      </c>
      <c r="C3986" t="s">
        <v>37</v>
      </c>
      <c r="D3986" t="s">
        <v>2420</v>
      </c>
      <c r="E3986">
        <v>1</v>
      </c>
      <c r="F3986">
        <f t="shared" si="125"/>
        <v>3.2320620555914673E-4</v>
      </c>
    </row>
    <row r="3987" spans="1:6" x14ac:dyDescent="0.4">
      <c r="A3987" t="str">
        <f t="shared" si="124"/>
        <v>내용_Noun</v>
      </c>
      <c r="B3987" t="s">
        <v>1980</v>
      </c>
      <c r="C3987" t="s">
        <v>37</v>
      </c>
      <c r="D3987" t="s">
        <v>2420</v>
      </c>
      <c r="E3987">
        <v>1</v>
      </c>
      <c r="F3987">
        <f t="shared" si="125"/>
        <v>3.2320620555914673E-4</v>
      </c>
    </row>
    <row r="3988" spans="1:6" x14ac:dyDescent="0.4">
      <c r="A3988" t="str">
        <f t="shared" si="124"/>
        <v>내일_Noun</v>
      </c>
      <c r="B3988" t="s">
        <v>1644</v>
      </c>
      <c r="C3988" t="s">
        <v>37</v>
      </c>
      <c r="D3988" t="s">
        <v>2420</v>
      </c>
      <c r="E3988">
        <v>2</v>
      </c>
      <c r="F3988">
        <f t="shared" si="125"/>
        <v>6.4641241111829345E-4</v>
      </c>
    </row>
    <row r="3989" spans="1:6" x14ac:dyDescent="0.4">
      <c r="A3989" t="str">
        <f t="shared" si="124"/>
        <v>내정_Noun</v>
      </c>
      <c r="B3989" t="s">
        <v>609</v>
      </c>
      <c r="C3989" t="s">
        <v>37</v>
      </c>
      <c r="D3989" t="s">
        <v>2420</v>
      </c>
      <c r="E3989">
        <v>1</v>
      </c>
      <c r="F3989">
        <f t="shared" si="125"/>
        <v>3.2320620555914673E-4</v>
      </c>
    </row>
    <row r="3990" spans="1:6" x14ac:dyDescent="0.4">
      <c r="A3990" t="str">
        <f t="shared" si="124"/>
        <v>냉각_Noun</v>
      </c>
      <c r="B3990" t="s">
        <v>2463</v>
      </c>
      <c r="C3990" t="s">
        <v>37</v>
      </c>
      <c r="D3990" t="s">
        <v>2420</v>
      </c>
      <c r="E3990">
        <v>1</v>
      </c>
      <c r="F3990">
        <f t="shared" si="125"/>
        <v>3.2320620555914673E-4</v>
      </c>
    </row>
    <row r="3991" spans="1:6" x14ac:dyDescent="0.4">
      <c r="A3991" t="str">
        <f t="shared" si="124"/>
        <v>너_Noun</v>
      </c>
      <c r="B3991" t="s">
        <v>2464</v>
      </c>
      <c r="C3991" t="s">
        <v>37</v>
      </c>
      <c r="D3991" t="s">
        <v>2420</v>
      </c>
      <c r="E3991">
        <v>1</v>
      </c>
      <c r="F3991">
        <f t="shared" si="125"/>
        <v>3.2320620555914673E-4</v>
      </c>
    </row>
    <row r="3992" spans="1:6" x14ac:dyDescent="0.4">
      <c r="A3992" t="str">
        <f t="shared" si="124"/>
        <v>노_Noun</v>
      </c>
      <c r="B3992" t="s">
        <v>2465</v>
      </c>
      <c r="C3992" t="s">
        <v>37</v>
      </c>
      <c r="D3992" t="s">
        <v>2420</v>
      </c>
      <c r="E3992">
        <v>1</v>
      </c>
      <c r="F3992">
        <f t="shared" si="125"/>
        <v>3.2320620555914673E-4</v>
      </c>
    </row>
    <row r="3993" spans="1:6" x14ac:dyDescent="0.4">
      <c r="A3993" t="str">
        <f t="shared" si="124"/>
        <v>노동_Noun</v>
      </c>
      <c r="B3993" t="s">
        <v>101</v>
      </c>
      <c r="C3993" t="s">
        <v>37</v>
      </c>
      <c r="D3993" t="s">
        <v>2420</v>
      </c>
      <c r="E3993">
        <v>3</v>
      </c>
      <c r="F3993">
        <f t="shared" si="125"/>
        <v>9.6961861667744023E-4</v>
      </c>
    </row>
    <row r="3994" spans="1:6" x14ac:dyDescent="0.4">
      <c r="A3994" t="str">
        <f t="shared" si="124"/>
        <v>노무현_Noun</v>
      </c>
      <c r="B3994" t="s">
        <v>2466</v>
      </c>
      <c r="C3994" t="s">
        <v>37</v>
      </c>
      <c r="D3994" t="s">
        <v>2420</v>
      </c>
      <c r="E3994">
        <v>1</v>
      </c>
      <c r="F3994">
        <f t="shared" si="125"/>
        <v>3.2320620555914673E-4</v>
      </c>
    </row>
    <row r="3995" spans="1:6" x14ac:dyDescent="0.4">
      <c r="A3995" t="str">
        <f t="shared" si="124"/>
        <v>노후_Noun</v>
      </c>
      <c r="B3995" t="s">
        <v>618</v>
      </c>
      <c r="C3995" t="s">
        <v>37</v>
      </c>
      <c r="D3995" t="s">
        <v>2420</v>
      </c>
      <c r="E3995">
        <v>1</v>
      </c>
      <c r="F3995">
        <f t="shared" si="125"/>
        <v>3.2320620555914673E-4</v>
      </c>
    </row>
    <row r="3996" spans="1:6" x14ac:dyDescent="0.4">
      <c r="A3996" t="str">
        <f t="shared" si="124"/>
        <v>녹조_Noun</v>
      </c>
      <c r="B3996" t="s">
        <v>2467</v>
      </c>
      <c r="C3996" t="s">
        <v>37</v>
      </c>
      <c r="D3996" t="s">
        <v>2420</v>
      </c>
      <c r="E3996">
        <v>1</v>
      </c>
      <c r="F3996">
        <f t="shared" si="125"/>
        <v>3.2320620555914673E-4</v>
      </c>
    </row>
    <row r="3997" spans="1:6" x14ac:dyDescent="0.4">
      <c r="A3997" t="str">
        <f t="shared" si="124"/>
        <v>논란_Noun</v>
      </c>
      <c r="B3997" t="s">
        <v>104</v>
      </c>
      <c r="C3997" t="s">
        <v>37</v>
      </c>
      <c r="D3997" t="s">
        <v>2420</v>
      </c>
      <c r="E3997">
        <v>3</v>
      </c>
      <c r="F3997">
        <f t="shared" si="125"/>
        <v>9.6961861667744023E-4</v>
      </c>
    </row>
    <row r="3998" spans="1:6" x14ac:dyDescent="0.4">
      <c r="A3998" t="str">
        <f t="shared" si="124"/>
        <v>논의_Noun</v>
      </c>
      <c r="B3998" t="s">
        <v>1982</v>
      </c>
      <c r="C3998" t="s">
        <v>37</v>
      </c>
      <c r="D3998" t="s">
        <v>2420</v>
      </c>
      <c r="E3998">
        <v>1</v>
      </c>
      <c r="F3998">
        <f t="shared" si="125"/>
        <v>3.2320620555914673E-4</v>
      </c>
    </row>
    <row r="3999" spans="1:6" x14ac:dyDescent="0.4">
      <c r="A3999" t="str">
        <f t="shared" si="124"/>
        <v>농민_Noun</v>
      </c>
      <c r="B3999" t="s">
        <v>2468</v>
      </c>
      <c r="C3999" t="s">
        <v>37</v>
      </c>
      <c r="D3999" t="s">
        <v>2420</v>
      </c>
      <c r="E3999">
        <v>1</v>
      </c>
      <c r="F3999">
        <f t="shared" si="125"/>
        <v>3.2320620555914673E-4</v>
      </c>
    </row>
    <row r="4000" spans="1:6" x14ac:dyDescent="0.4">
      <c r="A4000" t="str">
        <f t="shared" si="124"/>
        <v>농업_Noun</v>
      </c>
      <c r="B4000" t="s">
        <v>624</v>
      </c>
      <c r="C4000" t="s">
        <v>37</v>
      </c>
      <c r="D4000" t="s">
        <v>2420</v>
      </c>
      <c r="E4000">
        <v>1</v>
      </c>
      <c r="F4000">
        <f t="shared" si="125"/>
        <v>3.2320620555914673E-4</v>
      </c>
    </row>
    <row r="4001" spans="1:6" x14ac:dyDescent="0.4">
      <c r="A4001" t="str">
        <f t="shared" si="124"/>
        <v>높게_Adjective</v>
      </c>
      <c r="B4001" t="s">
        <v>2469</v>
      </c>
      <c r="C4001" t="s">
        <v>41</v>
      </c>
      <c r="D4001" t="s">
        <v>2420</v>
      </c>
      <c r="E4001">
        <v>1</v>
      </c>
      <c r="F4001">
        <f t="shared" si="125"/>
        <v>3.2320620555914673E-4</v>
      </c>
    </row>
    <row r="4002" spans="1:6" x14ac:dyDescent="0.4">
      <c r="A4002" t="str">
        <f t="shared" si="124"/>
        <v>놓나_Verb</v>
      </c>
      <c r="B4002" t="s">
        <v>2470</v>
      </c>
      <c r="C4002" t="s">
        <v>35</v>
      </c>
      <c r="D4002" t="s">
        <v>2420</v>
      </c>
      <c r="E4002">
        <v>1</v>
      </c>
      <c r="F4002">
        <f t="shared" si="125"/>
        <v>3.2320620555914673E-4</v>
      </c>
    </row>
    <row r="4003" spans="1:6" x14ac:dyDescent="0.4">
      <c r="A4003" t="str">
        <f t="shared" si="124"/>
        <v>누가_Noun</v>
      </c>
      <c r="B4003" t="s">
        <v>631</v>
      </c>
      <c r="C4003" t="s">
        <v>37</v>
      </c>
      <c r="D4003" t="s">
        <v>2420</v>
      </c>
      <c r="E4003">
        <v>1</v>
      </c>
      <c r="F4003">
        <f t="shared" si="125"/>
        <v>3.2320620555914673E-4</v>
      </c>
    </row>
    <row r="4004" spans="1:6" x14ac:dyDescent="0.4">
      <c r="A4004" t="str">
        <f t="shared" si="124"/>
        <v>뉴욕_Noun</v>
      </c>
      <c r="B4004" t="s">
        <v>2471</v>
      </c>
      <c r="C4004" t="s">
        <v>37</v>
      </c>
      <c r="D4004" t="s">
        <v>2420</v>
      </c>
      <c r="E4004">
        <v>1</v>
      </c>
      <c r="F4004">
        <f t="shared" si="125"/>
        <v>3.2320620555914673E-4</v>
      </c>
    </row>
    <row r="4005" spans="1:6" x14ac:dyDescent="0.4">
      <c r="A4005" t="str">
        <f t="shared" si="124"/>
        <v>는_Josa</v>
      </c>
      <c r="B4005" t="s">
        <v>107</v>
      </c>
      <c r="C4005" t="s">
        <v>33</v>
      </c>
      <c r="D4005" t="s">
        <v>2420</v>
      </c>
      <c r="E4005">
        <v>2</v>
      </c>
      <c r="F4005">
        <f t="shared" si="125"/>
        <v>6.4641241111829345E-4</v>
      </c>
    </row>
    <row r="4006" spans="1:6" x14ac:dyDescent="0.4">
      <c r="A4006" t="str">
        <f t="shared" si="124"/>
        <v>는_Verb</v>
      </c>
      <c r="B4006" t="s">
        <v>107</v>
      </c>
      <c r="C4006" t="s">
        <v>35</v>
      </c>
      <c r="D4006" t="s">
        <v>2420</v>
      </c>
      <c r="E4006">
        <v>2</v>
      </c>
      <c r="F4006">
        <f t="shared" si="125"/>
        <v>6.4641241111829345E-4</v>
      </c>
    </row>
    <row r="4007" spans="1:6" x14ac:dyDescent="0.4">
      <c r="A4007" t="str">
        <f t="shared" si="124"/>
        <v>다리_Noun</v>
      </c>
      <c r="B4007" t="s">
        <v>2472</v>
      </c>
      <c r="C4007" t="s">
        <v>37</v>
      </c>
      <c r="D4007" t="s">
        <v>2420</v>
      </c>
      <c r="E4007">
        <v>1</v>
      </c>
      <c r="F4007">
        <f t="shared" si="125"/>
        <v>3.2320620555914673E-4</v>
      </c>
    </row>
    <row r="4008" spans="1:6" x14ac:dyDescent="0.4">
      <c r="A4008" t="str">
        <f t="shared" si="124"/>
        <v>다시_Noun</v>
      </c>
      <c r="B4008" t="s">
        <v>641</v>
      </c>
      <c r="C4008" t="s">
        <v>37</v>
      </c>
      <c r="D4008" t="s">
        <v>2420</v>
      </c>
      <c r="E4008">
        <v>1</v>
      </c>
      <c r="F4008">
        <f t="shared" si="125"/>
        <v>3.2320620555914673E-4</v>
      </c>
    </row>
    <row r="4009" spans="1:6" x14ac:dyDescent="0.4">
      <c r="A4009" t="str">
        <f t="shared" si="124"/>
        <v>단호_Noun</v>
      </c>
      <c r="B4009" t="s">
        <v>1986</v>
      </c>
      <c r="C4009" t="s">
        <v>37</v>
      </c>
      <c r="D4009" t="s">
        <v>2420</v>
      </c>
      <c r="E4009">
        <v>1</v>
      </c>
      <c r="F4009">
        <f t="shared" si="125"/>
        <v>3.2320620555914673E-4</v>
      </c>
    </row>
    <row r="4010" spans="1:6" x14ac:dyDescent="0.4">
      <c r="A4010" t="str">
        <f t="shared" si="124"/>
        <v>달_Noun</v>
      </c>
      <c r="B4010" t="s">
        <v>652</v>
      </c>
      <c r="C4010" t="s">
        <v>37</v>
      </c>
      <c r="D4010" t="s">
        <v>2420</v>
      </c>
      <c r="E4010">
        <v>1</v>
      </c>
      <c r="F4010">
        <f t="shared" si="125"/>
        <v>3.2320620555914673E-4</v>
      </c>
    </row>
    <row r="4011" spans="1:6" x14ac:dyDescent="0.4">
      <c r="A4011" t="str">
        <f t="shared" si="124"/>
        <v>담_Noun</v>
      </c>
      <c r="B4011" t="s">
        <v>2235</v>
      </c>
      <c r="C4011" t="s">
        <v>37</v>
      </c>
      <c r="D4011" t="s">
        <v>2420</v>
      </c>
      <c r="E4011">
        <v>1</v>
      </c>
      <c r="F4011">
        <f t="shared" si="125"/>
        <v>3.2320620555914673E-4</v>
      </c>
    </row>
    <row r="4012" spans="1:6" x14ac:dyDescent="0.4">
      <c r="A4012" t="str">
        <f t="shared" si="124"/>
        <v>담았나_Verb</v>
      </c>
      <c r="B4012" t="s">
        <v>2473</v>
      </c>
      <c r="C4012" t="s">
        <v>35</v>
      </c>
      <c r="D4012" t="s">
        <v>2420</v>
      </c>
      <c r="E4012">
        <v>2</v>
      </c>
      <c r="F4012">
        <f t="shared" si="125"/>
        <v>6.4641241111829345E-4</v>
      </c>
    </row>
    <row r="4013" spans="1:6" x14ac:dyDescent="0.4">
      <c r="A4013" t="str">
        <f t="shared" si="124"/>
        <v>담화_Noun</v>
      </c>
      <c r="B4013" t="s">
        <v>110</v>
      </c>
      <c r="C4013" t="s">
        <v>37</v>
      </c>
      <c r="D4013" t="s">
        <v>2420</v>
      </c>
      <c r="E4013">
        <v>1</v>
      </c>
      <c r="F4013">
        <f t="shared" si="125"/>
        <v>3.2320620555914673E-4</v>
      </c>
    </row>
    <row r="4014" spans="1:6" x14ac:dyDescent="0.4">
      <c r="A4014" t="str">
        <f t="shared" si="124"/>
        <v>당선_Noun</v>
      </c>
      <c r="B4014" t="s">
        <v>659</v>
      </c>
      <c r="C4014" t="s">
        <v>37</v>
      </c>
      <c r="D4014" t="s">
        <v>2420</v>
      </c>
      <c r="E4014">
        <v>1</v>
      </c>
      <c r="F4014">
        <f t="shared" si="125"/>
        <v>3.2320620555914673E-4</v>
      </c>
    </row>
    <row r="4015" spans="1:6" x14ac:dyDescent="0.4">
      <c r="A4015" t="str">
        <f t="shared" si="124"/>
        <v>당선인_Noun</v>
      </c>
      <c r="B4015" t="s">
        <v>111</v>
      </c>
      <c r="C4015" t="s">
        <v>37</v>
      </c>
      <c r="D4015" t="s">
        <v>2420</v>
      </c>
      <c r="E4015">
        <v>2</v>
      </c>
      <c r="F4015">
        <f t="shared" si="125"/>
        <v>6.4641241111829345E-4</v>
      </c>
    </row>
    <row r="4016" spans="1:6" x14ac:dyDescent="0.4">
      <c r="A4016" t="str">
        <f t="shared" si="124"/>
        <v>당했다_Adjective</v>
      </c>
      <c r="B4016" t="s">
        <v>2474</v>
      </c>
      <c r="C4016" t="s">
        <v>41</v>
      </c>
      <c r="D4016" t="s">
        <v>2420</v>
      </c>
      <c r="E4016">
        <v>1</v>
      </c>
      <c r="F4016">
        <f t="shared" si="125"/>
        <v>3.2320620555914673E-4</v>
      </c>
    </row>
    <row r="4017" spans="1:6" x14ac:dyDescent="0.4">
      <c r="A4017" t="str">
        <f t="shared" si="124"/>
        <v>대_Verb</v>
      </c>
      <c r="B4017" t="s">
        <v>113</v>
      </c>
      <c r="C4017" t="s">
        <v>35</v>
      </c>
      <c r="D4017" t="s">
        <v>2420</v>
      </c>
      <c r="E4017">
        <v>5</v>
      </c>
      <c r="F4017">
        <f t="shared" si="125"/>
        <v>1.6160310277957336E-3</v>
      </c>
    </row>
    <row r="4018" spans="1:6" x14ac:dyDescent="0.4">
      <c r="A4018" t="str">
        <f t="shared" si="124"/>
        <v>대강_Noun</v>
      </c>
      <c r="B4018" t="s">
        <v>2475</v>
      </c>
      <c r="C4018" t="s">
        <v>37</v>
      </c>
      <c r="D4018" t="s">
        <v>2420</v>
      </c>
      <c r="E4018">
        <v>1</v>
      </c>
      <c r="F4018">
        <f t="shared" si="125"/>
        <v>3.2320620555914673E-4</v>
      </c>
    </row>
    <row r="4019" spans="1:6" x14ac:dyDescent="0.4">
      <c r="A4019" t="str">
        <f t="shared" si="124"/>
        <v>대구_Noun</v>
      </c>
      <c r="B4019" t="s">
        <v>115</v>
      </c>
      <c r="C4019" t="s">
        <v>37</v>
      </c>
      <c r="D4019" t="s">
        <v>2420</v>
      </c>
      <c r="E4019">
        <v>1</v>
      </c>
      <c r="F4019">
        <f t="shared" si="125"/>
        <v>3.2320620555914673E-4</v>
      </c>
    </row>
    <row r="4020" spans="1:6" x14ac:dyDescent="0.4">
      <c r="A4020" t="str">
        <f t="shared" si="124"/>
        <v>대국민_Noun</v>
      </c>
      <c r="B4020" t="s">
        <v>116</v>
      </c>
      <c r="C4020" t="s">
        <v>37</v>
      </c>
      <c r="D4020" t="s">
        <v>2420</v>
      </c>
      <c r="E4020">
        <v>2</v>
      </c>
      <c r="F4020">
        <f t="shared" si="125"/>
        <v>6.4641241111829345E-4</v>
      </c>
    </row>
    <row r="4021" spans="1:6" x14ac:dyDescent="0.4">
      <c r="A4021" t="str">
        <f t="shared" si="124"/>
        <v>대규모_Noun</v>
      </c>
      <c r="B4021" t="s">
        <v>2476</v>
      </c>
      <c r="C4021" t="s">
        <v>37</v>
      </c>
      <c r="D4021" t="s">
        <v>2420</v>
      </c>
      <c r="E4021">
        <v>1</v>
      </c>
      <c r="F4021">
        <f t="shared" si="125"/>
        <v>3.2320620555914673E-4</v>
      </c>
    </row>
    <row r="4022" spans="1:6" x14ac:dyDescent="0.4">
      <c r="A4022" t="str">
        <f t="shared" si="124"/>
        <v>대선_Noun</v>
      </c>
      <c r="B4022" t="s">
        <v>668</v>
      </c>
      <c r="C4022" t="s">
        <v>37</v>
      </c>
      <c r="D4022" t="s">
        <v>2420</v>
      </c>
      <c r="E4022">
        <v>2</v>
      </c>
      <c r="F4022">
        <f t="shared" si="125"/>
        <v>6.4641241111829345E-4</v>
      </c>
    </row>
    <row r="4023" spans="1:6" x14ac:dyDescent="0.4">
      <c r="A4023" t="str">
        <f t="shared" si="124"/>
        <v>대위_Noun</v>
      </c>
      <c r="B4023" t="s">
        <v>1658</v>
      </c>
      <c r="C4023" t="s">
        <v>37</v>
      </c>
      <c r="D4023" t="s">
        <v>2420</v>
      </c>
      <c r="E4023">
        <v>1</v>
      </c>
      <c r="F4023">
        <f t="shared" si="125"/>
        <v>3.2320620555914673E-4</v>
      </c>
    </row>
    <row r="4024" spans="1:6" x14ac:dyDescent="0.4">
      <c r="A4024" t="str">
        <f t="shared" si="124"/>
        <v>대응_Noun</v>
      </c>
      <c r="B4024" t="s">
        <v>117</v>
      </c>
      <c r="C4024" t="s">
        <v>37</v>
      </c>
      <c r="D4024" t="s">
        <v>2420</v>
      </c>
      <c r="E4024">
        <v>2</v>
      </c>
      <c r="F4024">
        <f t="shared" si="125"/>
        <v>6.4641241111829345E-4</v>
      </c>
    </row>
    <row r="4025" spans="1:6" x14ac:dyDescent="0.4">
      <c r="A4025" t="str">
        <f t="shared" si="124"/>
        <v>대책_Noun</v>
      </c>
      <c r="B4025" t="s">
        <v>670</v>
      </c>
      <c r="C4025" t="s">
        <v>37</v>
      </c>
      <c r="D4025" t="s">
        <v>2420</v>
      </c>
      <c r="E4025">
        <v>2</v>
      </c>
      <c r="F4025">
        <f t="shared" si="125"/>
        <v>6.4641241111829345E-4</v>
      </c>
    </row>
    <row r="4026" spans="1:6" x14ac:dyDescent="0.4">
      <c r="A4026" t="str">
        <f t="shared" si="124"/>
        <v>대처_Noun</v>
      </c>
      <c r="B4026" t="s">
        <v>118</v>
      </c>
      <c r="C4026" t="s">
        <v>37</v>
      </c>
      <c r="D4026" t="s">
        <v>2420</v>
      </c>
      <c r="E4026">
        <v>1</v>
      </c>
      <c r="F4026">
        <f t="shared" si="125"/>
        <v>3.2320620555914673E-4</v>
      </c>
    </row>
    <row r="4027" spans="1:6" x14ac:dyDescent="0.4">
      <c r="A4027" t="str">
        <f t="shared" si="124"/>
        <v>대첩_Noun</v>
      </c>
      <c r="B4027" t="s">
        <v>2477</v>
      </c>
      <c r="C4027" t="s">
        <v>37</v>
      </c>
      <c r="D4027" t="s">
        <v>2420</v>
      </c>
      <c r="E4027">
        <v>2</v>
      </c>
      <c r="F4027">
        <f t="shared" si="125"/>
        <v>6.4641241111829345E-4</v>
      </c>
    </row>
    <row r="4028" spans="1:6" x14ac:dyDescent="0.4">
      <c r="A4028" t="str">
        <f t="shared" si="124"/>
        <v>대통령_Noun</v>
      </c>
      <c r="B4028" t="s">
        <v>119</v>
      </c>
      <c r="C4028" t="s">
        <v>37</v>
      </c>
      <c r="D4028" t="s">
        <v>2420</v>
      </c>
      <c r="E4028">
        <v>162</v>
      </c>
      <c r="F4028">
        <f t="shared" si="125"/>
        <v>5.2359405300581773E-2</v>
      </c>
    </row>
    <row r="4029" spans="1:6" x14ac:dyDescent="0.4">
      <c r="A4029" t="str">
        <f t="shared" si="124"/>
        <v>대표_Noun</v>
      </c>
      <c r="B4029" t="s">
        <v>120</v>
      </c>
      <c r="C4029" t="s">
        <v>37</v>
      </c>
      <c r="D4029" t="s">
        <v>2420</v>
      </c>
      <c r="E4029">
        <v>7</v>
      </c>
      <c r="F4029">
        <f t="shared" si="125"/>
        <v>2.2624434389140274E-3</v>
      </c>
    </row>
    <row r="4030" spans="1:6" x14ac:dyDescent="0.4">
      <c r="A4030" t="str">
        <f t="shared" si="124"/>
        <v>대한_Noun</v>
      </c>
      <c r="B4030" t="s">
        <v>2238</v>
      </c>
      <c r="C4030" t="s">
        <v>37</v>
      </c>
      <c r="D4030" t="s">
        <v>2420</v>
      </c>
      <c r="E4030">
        <v>1</v>
      </c>
      <c r="F4030">
        <f t="shared" si="125"/>
        <v>3.2320620555914673E-4</v>
      </c>
    </row>
    <row r="4031" spans="1:6" x14ac:dyDescent="0.4">
      <c r="A4031" t="str">
        <f t="shared" si="124"/>
        <v>도_Josa</v>
      </c>
      <c r="B4031" t="s">
        <v>122</v>
      </c>
      <c r="C4031" t="s">
        <v>33</v>
      </c>
      <c r="D4031" t="s">
        <v>2420</v>
      </c>
      <c r="E4031">
        <v>1</v>
      </c>
      <c r="F4031">
        <f t="shared" si="125"/>
        <v>3.2320620555914673E-4</v>
      </c>
    </row>
    <row r="4032" spans="1:6" x14ac:dyDescent="0.4">
      <c r="A4032" t="str">
        <f t="shared" si="124"/>
        <v>도부_Noun</v>
      </c>
      <c r="B4032" t="s">
        <v>123</v>
      </c>
      <c r="C4032" t="s">
        <v>37</v>
      </c>
      <c r="D4032" t="s">
        <v>2420</v>
      </c>
      <c r="E4032">
        <v>2</v>
      </c>
      <c r="F4032">
        <f t="shared" si="125"/>
        <v>6.4641241111829345E-4</v>
      </c>
    </row>
    <row r="4033" spans="1:6" x14ac:dyDescent="0.4">
      <c r="A4033" t="str">
        <f t="shared" si="124"/>
        <v>도약_Noun</v>
      </c>
      <c r="B4033" t="s">
        <v>683</v>
      </c>
      <c r="C4033" t="s">
        <v>37</v>
      </c>
      <c r="D4033" t="s">
        <v>2420</v>
      </c>
      <c r="E4033">
        <v>2</v>
      </c>
      <c r="F4033">
        <f t="shared" si="125"/>
        <v>6.4641241111829345E-4</v>
      </c>
    </row>
    <row r="4034" spans="1:6" x14ac:dyDescent="0.4">
      <c r="A4034" t="str">
        <f t="shared" si="124"/>
        <v>도지사_Noun</v>
      </c>
      <c r="B4034" t="s">
        <v>688</v>
      </c>
      <c r="C4034" t="s">
        <v>37</v>
      </c>
      <c r="D4034" t="s">
        <v>2420</v>
      </c>
      <c r="E4034">
        <v>1</v>
      </c>
      <c r="F4034">
        <f t="shared" si="125"/>
        <v>3.2320620555914673E-4</v>
      </c>
    </row>
    <row r="4035" spans="1:6" x14ac:dyDescent="0.4">
      <c r="A4035" t="str">
        <f t="shared" ref="A4035:A4098" si="126">B4035&amp;"_"&amp;C4035</f>
        <v>도착_Noun</v>
      </c>
      <c r="B4035" t="s">
        <v>2478</v>
      </c>
      <c r="C4035" t="s">
        <v>37</v>
      </c>
      <c r="D4035" t="s">
        <v>2420</v>
      </c>
      <c r="E4035">
        <v>2</v>
      </c>
      <c r="F4035">
        <f t="shared" ref="F4035:F4098" si="127">E4035/SUMIF(D:D,D4035,E:E)</f>
        <v>6.4641241111829345E-4</v>
      </c>
    </row>
    <row r="4036" spans="1:6" x14ac:dyDescent="0.4">
      <c r="A4036" t="str">
        <f t="shared" si="126"/>
        <v>돈_Noun</v>
      </c>
      <c r="B4036" t="s">
        <v>2479</v>
      </c>
      <c r="C4036" t="s">
        <v>37</v>
      </c>
      <c r="D4036" t="s">
        <v>2420</v>
      </c>
      <c r="E4036">
        <v>1</v>
      </c>
      <c r="F4036">
        <f t="shared" si="127"/>
        <v>3.2320620555914673E-4</v>
      </c>
    </row>
    <row r="4037" spans="1:6" x14ac:dyDescent="0.4">
      <c r="A4037" t="str">
        <f t="shared" si="126"/>
        <v>돌아온_Verb</v>
      </c>
      <c r="B4037" t="s">
        <v>2480</v>
      </c>
      <c r="C4037" t="s">
        <v>35</v>
      </c>
      <c r="D4037" t="s">
        <v>2420</v>
      </c>
      <c r="E4037">
        <v>1</v>
      </c>
      <c r="F4037">
        <f t="shared" si="127"/>
        <v>3.2320620555914673E-4</v>
      </c>
    </row>
    <row r="4038" spans="1:6" x14ac:dyDescent="0.4">
      <c r="A4038" t="str">
        <f t="shared" si="126"/>
        <v>동_Modifier</v>
      </c>
      <c r="B4038" t="s">
        <v>125</v>
      </c>
      <c r="C4038" t="s">
        <v>114</v>
      </c>
      <c r="D4038" t="s">
        <v>2420</v>
      </c>
      <c r="E4038">
        <v>5</v>
      </c>
      <c r="F4038">
        <f t="shared" si="127"/>
        <v>1.6160310277957336E-3</v>
      </c>
    </row>
    <row r="4039" spans="1:6" x14ac:dyDescent="0.4">
      <c r="A4039" t="str">
        <f t="shared" si="126"/>
        <v>동의_Noun</v>
      </c>
      <c r="B4039" t="s">
        <v>696</v>
      </c>
      <c r="C4039" t="s">
        <v>37</v>
      </c>
      <c r="D4039" t="s">
        <v>2420</v>
      </c>
      <c r="E4039">
        <v>1</v>
      </c>
      <c r="F4039">
        <f t="shared" si="127"/>
        <v>3.2320620555914673E-4</v>
      </c>
    </row>
    <row r="4040" spans="1:6" x14ac:dyDescent="0.4">
      <c r="A4040" t="str">
        <f t="shared" si="126"/>
        <v>돼야_Verb</v>
      </c>
      <c r="B4040" t="s">
        <v>700</v>
      </c>
      <c r="C4040" t="s">
        <v>35</v>
      </c>
      <c r="D4040" t="s">
        <v>2420</v>
      </c>
      <c r="E4040">
        <v>1</v>
      </c>
      <c r="F4040">
        <f t="shared" si="127"/>
        <v>3.2320620555914673E-4</v>
      </c>
    </row>
    <row r="4041" spans="1:6" x14ac:dyDescent="0.4">
      <c r="A4041" t="str">
        <f t="shared" si="126"/>
        <v>되면_Verb</v>
      </c>
      <c r="B4041" t="s">
        <v>2481</v>
      </c>
      <c r="C4041" t="s">
        <v>35</v>
      </c>
      <c r="D4041" t="s">
        <v>2420</v>
      </c>
      <c r="E4041">
        <v>1</v>
      </c>
      <c r="F4041">
        <f t="shared" si="127"/>
        <v>3.2320620555914673E-4</v>
      </c>
    </row>
    <row r="4042" spans="1:6" x14ac:dyDescent="0.4">
      <c r="A4042" t="str">
        <f t="shared" si="126"/>
        <v>된_Verb</v>
      </c>
      <c r="B4042" t="s">
        <v>701</v>
      </c>
      <c r="C4042" t="s">
        <v>35</v>
      </c>
      <c r="D4042" t="s">
        <v>2420</v>
      </c>
      <c r="E4042">
        <v>1</v>
      </c>
      <c r="F4042">
        <f t="shared" si="127"/>
        <v>3.2320620555914673E-4</v>
      </c>
    </row>
    <row r="4043" spans="1:6" x14ac:dyDescent="0.4">
      <c r="A4043" t="str">
        <f t="shared" si="126"/>
        <v>뒷받침_Noun</v>
      </c>
      <c r="B4043" t="s">
        <v>710</v>
      </c>
      <c r="C4043" t="s">
        <v>37</v>
      </c>
      <c r="D4043" t="s">
        <v>2420</v>
      </c>
      <c r="E4043">
        <v>1</v>
      </c>
      <c r="F4043">
        <f t="shared" si="127"/>
        <v>3.2320620555914673E-4</v>
      </c>
    </row>
    <row r="4044" spans="1:6" x14ac:dyDescent="0.4">
      <c r="A4044" t="str">
        <f t="shared" si="126"/>
        <v>득표_Noun</v>
      </c>
      <c r="B4044" t="s">
        <v>2482</v>
      </c>
      <c r="C4044" t="s">
        <v>37</v>
      </c>
      <c r="D4044" t="s">
        <v>2420</v>
      </c>
      <c r="E4044">
        <v>1</v>
      </c>
      <c r="F4044">
        <f t="shared" si="127"/>
        <v>3.2320620555914673E-4</v>
      </c>
    </row>
    <row r="4045" spans="1:6" x14ac:dyDescent="0.4">
      <c r="A4045" t="str">
        <f t="shared" si="126"/>
        <v>듯_Noun</v>
      </c>
      <c r="B4045" t="s">
        <v>715</v>
      </c>
      <c r="C4045" t="s">
        <v>37</v>
      </c>
      <c r="D4045" t="s">
        <v>2420</v>
      </c>
      <c r="E4045">
        <v>1</v>
      </c>
      <c r="F4045">
        <f t="shared" si="127"/>
        <v>3.2320620555914673E-4</v>
      </c>
    </row>
    <row r="4046" spans="1:6" x14ac:dyDescent="0.4">
      <c r="A4046" t="str">
        <f t="shared" si="126"/>
        <v>등_Noun</v>
      </c>
      <c r="B4046" t="s">
        <v>716</v>
      </c>
      <c r="C4046" t="s">
        <v>37</v>
      </c>
      <c r="D4046" t="s">
        <v>2420</v>
      </c>
      <c r="E4046">
        <v>3</v>
      </c>
      <c r="F4046">
        <f t="shared" si="127"/>
        <v>9.6961861667744023E-4</v>
      </c>
    </row>
    <row r="4047" spans="1:6" x14ac:dyDescent="0.4">
      <c r="A4047" t="str">
        <f t="shared" si="126"/>
        <v>디딤돌_Noun</v>
      </c>
      <c r="B4047" t="s">
        <v>2483</v>
      </c>
      <c r="C4047" t="s">
        <v>37</v>
      </c>
      <c r="D4047" t="s">
        <v>2420</v>
      </c>
      <c r="E4047">
        <v>1</v>
      </c>
      <c r="F4047">
        <f t="shared" si="127"/>
        <v>3.2320620555914673E-4</v>
      </c>
    </row>
    <row r="4048" spans="1:6" x14ac:dyDescent="0.4">
      <c r="A4048" t="str">
        <f t="shared" si="126"/>
        <v>때_Noun</v>
      </c>
      <c r="B4048" t="s">
        <v>132</v>
      </c>
      <c r="C4048" t="s">
        <v>37</v>
      </c>
      <c r="D4048" t="s">
        <v>2420</v>
      </c>
      <c r="E4048">
        <v>4</v>
      </c>
      <c r="F4048">
        <f t="shared" si="127"/>
        <v>1.2928248222365869E-3</v>
      </c>
    </row>
    <row r="4049" spans="1:6" x14ac:dyDescent="0.4">
      <c r="A4049" t="str">
        <f t="shared" si="126"/>
        <v>라_Josa</v>
      </c>
      <c r="B4049" t="s">
        <v>723</v>
      </c>
      <c r="C4049" t="s">
        <v>33</v>
      </c>
      <c r="D4049" t="s">
        <v>2420</v>
      </c>
      <c r="E4049">
        <v>4</v>
      </c>
      <c r="F4049">
        <f t="shared" si="127"/>
        <v>1.2928248222365869E-3</v>
      </c>
    </row>
    <row r="4050" spans="1:6" x14ac:dyDescent="0.4">
      <c r="A4050" t="str">
        <f t="shared" si="126"/>
        <v>라운딩_Noun</v>
      </c>
      <c r="B4050" t="s">
        <v>2484</v>
      </c>
      <c r="C4050" t="s">
        <v>37</v>
      </c>
      <c r="D4050" t="s">
        <v>2420</v>
      </c>
      <c r="E4050">
        <v>1</v>
      </c>
      <c r="F4050">
        <f t="shared" si="127"/>
        <v>3.2320620555914673E-4</v>
      </c>
    </row>
    <row r="4051" spans="1:6" x14ac:dyDescent="0.4">
      <c r="A4051" t="str">
        <f t="shared" si="126"/>
        <v>랑_Josa</v>
      </c>
      <c r="B4051" t="s">
        <v>2485</v>
      </c>
      <c r="C4051" t="s">
        <v>33</v>
      </c>
      <c r="D4051" t="s">
        <v>2420</v>
      </c>
      <c r="E4051">
        <v>1</v>
      </c>
      <c r="F4051">
        <f t="shared" si="127"/>
        <v>3.2320620555914673E-4</v>
      </c>
    </row>
    <row r="4052" spans="1:6" x14ac:dyDescent="0.4">
      <c r="A4052" t="str">
        <f t="shared" si="126"/>
        <v>로_Josa</v>
      </c>
      <c r="B4052" t="s">
        <v>133</v>
      </c>
      <c r="C4052" t="s">
        <v>33</v>
      </c>
      <c r="D4052" t="s">
        <v>2420</v>
      </c>
      <c r="E4052">
        <v>1</v>
      </c>
      <c r="F4052">
        <f t="shared" si="127"/>
        <v>3.2320620555914673E-4</v>
      </c>
    </row>
    <row r="4053" spans="1:6" x14ac:dyDescent="0.4">
      <c r="A4053" t="str">
        <f t="shared" si="126"/>
        <v>로_Noun</v>
      </c>
      <c r="B4053" t="s">
        <v>133</v>
      </c>
      <c r="C4053" t="s">
        <v>37</v>
      </c>
      <c r="D4053" t="s">
        <v>2420</v>
      </c>
      <c r="E4053">
        <v>1</v>
      </c>
      <c r="F4053">
        <f t="shared" si="127"/>
        <v>3.2320620555914673E-4</v>
      </c>
    </row>
    <row r="4054" spans="1:6" x14ac:dyDescent="0.4">
      <c r="A4054" t="str">
        <f t="shared" si="126"/>
        <v>륙_Noun</v>
      </c>
      <c r="B4054" t="s">
        <v>2486</v>
      </c>
      <c r="C4054" t="s">
        <v>37</v>
      </c>
      <c r="D4054" t="s">
        <v>2420</v>
      </c>
      <c r="E4054">
        <v>1</v>
      </c>
      <c r="F4054">
        <f t="shared" si="127"/>
        <v>3.2320620555914673E-4</v>
      </c>
    </row>
    <row r="4055" spans="1:6" x14ac:dyDescent="0.4">
      <c r="A4055" t="str">
        <f t="shared" si="126"/>
        <v>를_Josa</v>
      </c>
      <c r="B4055" t="s">
        <v>135</v>
      </c>
      <c r="C4055" t="s">
        <v>33</v>
      </c>
      <c r="D4055" t="s">
        <v>2420</v>
      </c>
      <c r="E4055">
        <v>1</v>
      </c>
      <c r="F4055">
        <f t="shared" si="127"/>
        <v>3.2320620555914673E-4</v>
      </c>
    </row>
    <row r="4056" spans="1:6" x14ac:dyDescent="0.4">
      <c r="A4056" t="str">
        <f t="shared" si="126"/>
        <v>마다_Noun</v>
      </c>
      <c r="B4056" t="s">
        <v>137</v>
      </c>
      <c r="C4056" t="s">
        <v>37</v>
      </c>
      <c r="D4056" t="s">
        <v>2420</v>
      </c>
      <c r="E4056">
        <v>1</v>
      </c>
      <c r="F4056">
        <f t="shared" si="127"/>
        <v>3.2320620555914673E-4</v>
      </c>
    </row>
    <row r="4057" spans="1:6" x14ac:dyDescent="0.4">
      <c r="A4057" t="str">
        <f t="shared" si="126"/>
        <v>마련_Noun</v>
      </c>
      <c r="B4057" t="s">
        <v>138</v>
      </c>
      <c r="C4057" t="s">
        <v>37</v>
      </c>
      <c r="D4057" t="s">
        <v>2420</v>
      </c>
      <c r="E4057">
        <v>2</v>
      </c>
      <c r="F4057">
        <f t="shared" si="127"/>
        <v>6.4641241111829345E-4</v>
      </c>
    </row>
    <row r="4058" spans="1:6" x14ac:dyDescent="0.4">
      <c r="A4058" t="str">
        <f t="shared" si="126"/>
        <v>마산_Noun</v>
      </c>
      <c r="B4058" t="s">
        <v>2252</v>
      </c>
      <c r="C4058" t="s">
        <v>37</v>
      </c>
      <c r="D4058" t="s">
        <v>2420</v>
      </c>
      <c r="E4058">
        <v>1</v>
      </c>
      <c r="F4058">
        <f t="shared" si="127"/>
        <v>3.2320620555914673E-4</v>
      </c>
    </row>
    <row r="4059" spans="1:6" x14ac:dyDescent="0.4">
      <c r="A4059" t="str">
        <f t="shared" si="126"/>
        <v>마지막_Noun</v>
      </c>
      <c r="B4059" t="s">
        <v>732</v>
      </c>
      <c r="C4059" t="s">
        <v>37</v>
      </c>
      <c r="D4059" t="s">
        <v>2420</v>
      </c>
      <c r="E4059">
        <v>2</v>
      </c>
      <c r="F4059">
        <f t="shared" si="127"/>
        <v>6.4641241111829345E-4</v>
      </c>
    </row>
    <row r="4060" spans="1:6" x14ac:dyDescent="0.4">
      <c r="A4060" t="str">
        <f t="shared" si="126"/>
        <v>만_Josa</v>
      </c>
      <c r="B4060" t="s">
        <v>1674</v>
      </c>
      <c r="C4060" t="s">
        <v>33</v>
      </c>
      <c r="D4060" t="s">
        <v>2420</v>
      </c>
      <c r="E4060">
        <v>1</v>
      </c>
      <c r="F4060">
        <f t="shared" si="127"/>
        <v>3.2320620555914673E-4</v>
      </c>
    </row>
    <row r="4061" spans="1:6" x14ac:dyDescent="0.4">
      <c r="A4061" t="str">
        <f t="shared" si="126"/>
        <v>만들기_Noun</v>
      </c>
      <c r="B4061" t="s">
        <v>738</v>
      </c>
      <c r="C4061" t="s">
        <v>37</v>
      </c>
      <c r="D4061" t="s">
        <v>2420</v>
      </c>
      <c r="E4061">
        <v>1</v>
      </c>
      <c r="F4061">
        <f t="shared" si="127"/>
        <v>3.2320620555914673E-4</v>
      </c>
    </row>
    <row r="4062" spans="1:6" x14ac:dyDescent="0.4">
      <c r="A4062" t="str">
        <f t="shared" si="126"/>
        <v>만들어야_Verb</v>
      </c>
      <c r="B4062" t="s">
        <v>739</v>
      </c>
      <c r="C4062" t="s">
        <v>35</v>
      </c>
      <c r="D4062" t="s">
        <v>2420</v>
      </c>
      <c r="E4062">
        <v>1</v>
      </c>
      <c r="F4062">
        <f t="shared" si="127"/>
        <v>3.2320620555914673E-4</v>
      </c>
    </row>
    <row r="4063" spans="1:6" x14ac:dyDescent="0.4">
      <c r="A4063" t="str">
        <f t="shared" si="126"/>
        <v>만들자_Verb</v>
      </c>
      <c r="B4063" t="s">
        <v>740</v>
      </c>
      <c r="C4063" t="s">
        <v>35</v>
      </c>
      <c r="D4063" t="s">
        <v>2420</v>
      </c>
      <c r="E4063">
        <v>1</v>
      </c>
      <c r="F4063">
        <f t="shared" si="127"/>
        <v>3.2320620555914673E-4</v>
      </c>
    </row>
    <row r="4064" spans="1:6" x14ac:dyDescent="0.4">
      <c r="A4064" t="str">
        <f t="shared" si="126"/>
        <v>만으로_Josa</v>
      </c>
      <c r="B4064" t="s">
        <v>741</v>
      </c>
      <c r="C4064" t="s">
        <v>33</v>
      </c>
      <c r="D4064" t="s">
        <v>2420</v>
      </c>
      <c r="E4064">
        <v>1</v>
      </c>
      <c r="F4064">
        <f t="shared" si="127"/>
        <v>3.2320620555914673E-4</v>
      </c>
    </row>
    <row r="4065" spans="1:6" x14ac:dyDescent="0.4">
      <c r="A4065" t="str">
        <f t="shared" si="126"/>
        <v>맞댄다_Verb</v>
      </c>
      <c r="B4065" t="s">
        <v>2487</v>
      </c>
      <c r="C4065" t="s">
        <v>35</v>
      </c>
      <c r="D4065" t="s">
        <v>2420</v>
      </c>
      <c r="E4065">
        <v>1</v>
      </c>
      <c r="F4065">
        <f t="shared" si="127"/>
        <v>3.2320620555914673E-4</v>
      </c>
    </row>
    <row r="4066" spans="1:6" x14ac:dyDescent="0.4">
      <c r="A4066" t="str">
        <f t="shared" si="126"/>
        <v>매진_Noun</v>
      </c>
      <c r="B4066" t="s">
        <v>2012</v>
      </c>
      <c r="C4066" t="s">
        <v>37</v>
      </c>
      <c r="D4066" t="s">
        <v>2420</v>
      </c>
      <c r="E4066">
        <v>1</v>
      </c>
      <c r="F4066">
        <f t="shared" si="127"/>
        <v>3.2320620555914673E-4</v>
      </c>
    </row>
    <row r="4067" spans="1:6" x14ac:dyDescent="0.4">
      <c r="A4067" t="str">
        <f t="shared" si="126"/>
        <v>머리_Noun</v>
      </c>
      <c r="B4067" t="s">
        <v>2488</v>
      </c>
      <c r="C4067" t="s">
        <v>37</v>
      </c>
      <c r="D4067" t="s">
        <v>2420</v>
      </c>
      <c r="E4067">
        <v>1</v>
      </c>
      <c r="F4067">
        <f t="shared" si="127"/>
        <v>3.2320620555914673E-4</v>
      </c>
    </row>
    <row r="4068" spans="1:6" x14ac:dyDescent="0.4">
      <c r="A4068" t="str">
        <f t="shared" si="126"/>
        <v>먹는_Verb</v>
      </c>
      <c r="B4068" t="s">
        <v>2489</v>
      </c>
      <c r="C4068" t="s">
        <v>35</v>
      </c>
      <c r="D4068" t="s">
        <v>2420</v>
      </c>
      <c r="E4068">
        <v>1</v>
      </c>
      <c r="F4068">
        <f t="shared" si="127"/>
        <v>3.2320620555914673E-4</v>
      </c>
    </row>
    <row r="4069" spans="1:6" x14ac:dyDescent="0.4">
      <c r="A4069" t="str">
        <f t="shared" si="126"/>
        <v>메시지_Noun</v>
      </c>
      <c r="B4069" t="s">
        <v>753</v>
      </c>
      <c r="C4069" t="s">
        <v>37</v>
      </c>
      <c r="D4069" t="s">
        <v>2420</v>
      </c>
      <c r="E4069">
        <v>1</v>
      </c>
      <c r="F4069">
        <f t="shared" si="127"/>
        <v>3.2320620555914673E-4</v>
      </c>
    </row>
    <row r="4070" spans="1:6" x14ac:dyDescent="0.4">
      <c r="A4070" t="str">
        <f t="shared" si="126"/>
        <v>명_Noun</v>
      </c>
      <c r="B4070" t="s">
        <v>146</v>
      </c>
      <c r="C4070" t="s">
        <v>37</v>
      </c>
      <c r="D4070" t="s">
        <v>2420</v>
      </c>
      <c r="E4070">
        <v>4</v>
      </c>
      <c r="F4070">
        <f t="shared" si="127"/>
        <v>1.2928248222365869E-3</v>
      </c>
    </row>
    <row r="4071" spans="1:6" x14ac:dyDescent="0.4">
      <c r="A4071" t="str">
        <f t="shared" si="126"/>
        <v>명_Suffix</v>
      </c>
      <c r="B4071" t="s">
        <v>146</v>
      </c>
      <c r="C4071" t="s">
        <v>84</v>
      </c>
      <c r="D4071" t="s">
        <v>2420</v>
      </c>
      <c r="E4071">
        <v>1</v>
      </c>
      <c r="F4071">
        <f t="shared" si="127"/>
        <v>3.2320620555914673E-4</v>
      </c>
    </row>
    <row r="4072" spans="1:6" x14ac:dyDescent="0.4">
      <c r="A4072" t="str">
        <f t="shared" si="126"/>
        <v>명실_Noun</v>
      </c>
      <c r="B4072" t="s">
        <v>2490</v>
      </c>
      <c r="C4072" t="s">
        <v>37</v>
      </c>
      <c r="D4072" t="s">
        <v>2420</v>
      </c>
      <c r="E4072">
        <v>1</v>
      </c>
      <c r="F4072">
        <f t="shared" si="127"/>
        <v>3.2320620555914673E-4</v>
      </c>
    </row>
    <row r="4073" spans="1:6" x14ac:dyDescent="0.4">
      <c r="A4073" t="str">
        <f t="shared" si="126"/>
        <v>모_Modifier</v>
      </c>
      <c r="B4073" t="s">
        <v>757</v>
      </c>
      <c r="C4073" t="s">
        <v>114</v>
      </c>
      <c r="D4073" t="s">
        <v>2420</v>
      </c>
      <c r="E4073">
        <v>2</v>
      </c>
      <c r="F4073">
        <f t="shared" si="127"/>
        <v>6.4641241111829345E-4</v>
      </c>
    </row>
    <row r="4074" spans="1:6" x14ac:dyDescent="0.4">
      <c r="A4074" t="str">
        <f t="shared" si="126"/>
        <v>모_Noun</v>
      </c>
      <c r="B4074" t="s">
        <v>757</v>
      </c>
      <c r="C4074" t="s">
        <v>37</v>
      </c>
      <c r="D4074" t="s">
        <v>2420</v>
      </c>
      <c r="E4074">
        <v>2</v>
      </c>
      <c r="F4074">
        <f t="shared" si="127"/>
        <v>6.4641241111829345E-4</v>
      </c>
    </row>
    <row r="4075" spans="1:6" x14ac:dyDescent="0.4">
      <c r="A4075" t="str">
        <f t="shared" si="126"/>
        <v>모두_Noun</v>
      </c>
      <c r="B4075" t="s">
        <v>2491</v>
      </c>
      <c r="C4075" t="s">
        <v>37</v>
      </c>
      <c r="D4075" t="s">
        <v>2420</v>
      </c>
      <c r="E4075">
        <v>1</v>
      </c>
      <c r="F4075">
        <f t="shared" si="127"/>
        <v>3.2320620555914673E-4</v>
      </c>
    </row>
    <row r="4076" spans="1:6" x14ac:dyDescent="0.4">
      <c r="A4076" t="str">
        <f t="shared" si="126"/>
        <v>못_VerbPrefix</v>
      </c>
      <c r="B4076" t="s">
        <v>150</v>
      </c>
      <c r="C4076" t="s">
        <v>151</v>
      </c>
      <c r="D4076" t="s">
        <v>2420</v>
      </c>
      <c r="E4076">
        <v>1</v>
      </c>
      <c r="F4076">
        <f t="shared" si="127"/>
        <v>3.2320620555914673E-4</v>
      </c>
    </row>
    <row r="4077" spans="1:6" x14ac:dyDescent="0.4">
      <c r="A4077" t="str">
        <f t="shared" si="126"/>
        <v>묘역_Noun</v>
      </c>
      <c r="B4077" t="s">
        <v>2492</v>
      </c>
      <c r="C4077" t="s">
        <v>37</v>
      </c>
      <c r="D4077" t="s">
        <v>2420</v>
      </c>
      <c r="E4077">
        <v>1</v>
      </c>
      <c r="F4077">
        <f t="shared" si="127"/>
        <v>3.2320620555914673E-4</v>
      </c>
    </row>
    <row r="4078" spans="1:6" x14ac:dyDescent="0.4">
      <c r="A4078" t="str">
        <f t="shared" si="126"/>
        <v>문_Modifier</v>
      </c>
      <c r="B4078" t="s">
        <v>153</v>
      </c>
      <c r="C4078" t="s">
        <v>114</v>
      </c>
      <c r="D4078" t="s">
        <v>2420</v>
      </c>
      <c r="E4078">
        <v>1</v>
      </c>
      <c r="F4078">
        <f t="shared" si="127"/>
        <v>3.2320620555914673E-4</v>
      </c>
    </row>
    <row r="4079" spans="1:6" x14ac:dyDescent="0.4">
      <c r="A4079" t="str">
        <f t="shared" si="126"/>
        <v>문건_Noun</v>
      </c>
      <c r="B4079" t="s">
        <v>2020</v>
      </c>
      <c r="C4079" t="s">
        <v>37</v>
      </c>
      <c r="D4079" t="s">
        <v>2420</v>
      </c>
      <c r="E4079">
        <v>2</v>
      </c>
      <c r="F4079">
        <f t="shared" si="127"/>
        <v>6.4641241111829345E-4</v>
      </c>
    </row>
    <row r="4080" spans="1:6" x14ac:dyDescent="0.4">
      <c r="A4080" t="str">
        <f t="shared" si="126"/>
        <v>문란_Noun</v>
      </c>
      <c r="B4080" t="s">
        <v>776</v>
      </c>
      <c r="C4080" t="s">
        <v>37</v>
      </c>
      <c r="D4080" t="s">
        <v>2420</v>
      </c>
      <c r="E4080">
        <v>1</v>
      </c>
      <c r="F4080">
        <f t="shared" si="127"/>
        <v>3.2320620555914673E-4</v>
      </c>
    </row>
    <row r="4081" spans="1:6" x14ac:dyDescent="0.4">
      <c r="A4081" t="str">
        <f t="shared" si="126"/>
        <v>문재인_Noun</v>
      </c>
      <c r="B4081" t="s">
        <v>1684</v>
      </c>
      <c r="C4081" t="s">
        <v>37</v>
      </c>
      <c r="D4081" t="s">
        <v>2420</v>
      </c>
      <c r="E4081">
        <v>2</v>
      </c>
      <c r="F4081">
        <f t="shared" si="127"/>
        <v>6.4641241111829345E-4</v>
      </c>
    </row>
    <row r="4082" spans="1:6" x14ac:dyDescent="0.4">
      <c r="A4082" t="str">
        <f t="shared" si="126"/>
        <v>문제_Noun</v>
      </c>
      <c r="B4082" t="s">
        <v>1685</v>
      </c>
      <c r="C4082" t="s">
        <v>37</v>
      </c>
      <c r="D4082" t="s">
        <v>2420</v>
      </c>
      <c r="E4082">
        <v>1</v>
      </c>
      <c r="F4082">
        <f t="shared" si="127"/>
        <v>3.2320620555914673E-4</v>
      </c>
    </row>
    <row r="4083" spans="1:6" x14ac:dyDescent="0.4">
      <c r="A4083" t="str">
        <f t="shared" si="126"/>
        <v>문책_Noun</v>
      </c>
      <c r="B4083" t="s">
        <v>2493</v>
      </c>
      <c r="C4083" t="s">
        <v>37</v>
      </c>
      <c r="D4083" t="s">
        <v>2420</v>
      </c>
      <c r="E4083">
        <v>1</v>
      </c>
      <c r="F4083">
        <f t="shared" si="127"/>
        <v>3.2320620555914673E-4</v>
      </c>
    </row>
    <row r="4084" spans="1:6" x14ac:dyDescent="0.4">
      <c r="A4084" t="str">
        <f t="shared" si="126"/>
        <v>물가_Noun</v>
      </c>
      <c r="B4084" t="s">
        <v>2494</v>
      </c>
      <c r="C4084" t="s">
        <v>37</v>
      </c>
      <c r="D4084" t="s">
        <v>2420</v>
      </c>
      <c r="E4084">
        <v>1</v>
      </c>
      <c r="F4084">
        <f t="shared" si="127"/>
        <v>3.2320620555914673E-4</v>
      </c>
    </row>
    <row r="4085" spans="1:6" x14ac:dyDescent="0.4">
      <c r="A4085" t="str">
        <f t="shared" si="126"/>
        <v>뭐_Noun</v>
      </c>
      <c r="B4085" t="s">
        <v>2495</v>
      </c>
      <c r="C4085" t="s">
        <v>37</v>
      </c>
      <c r="D4085" t="s">
        <v>2420</v>
      </c>
      <c r="E4085">
        <v>1</v>
      </c>
      <c r="F4085">
        <f t="shared" si="127"/>
        <v>3.2320620555914673E-4</v>
      </c>
    </row>
    <row r="4086" spans="1:6" x14ac:dyDescent="0.4">
      <c r="A4086" t="str">
        <f t="shared" si="126"/>
        <v>뭘_Noun</v>
      </c>
      <c r="B4086" t="s">
        <v>2496</v>
      </c>
      <c r="C4086" t="s">
        <v>37</v>
      </c>
      <c r="D4086" t="s">
        <v>2420</v>
      </c>
      <c r="E4086">
        <v>1</v>
      </c>
      <c r="F4086">
        <f t="shared" si="127"/>
        <v>3.2320620555914673E-4</v>
      </c>
    </row>
    <row r="4087" spans="1:6" x14ac:dyDescent="0.4">
      <c r="A4087" t="str">
        <f t="shared" si="126"/>
        <v>미국_Noun</v>
      </c>
      <c r="B4087" t="s">
        <v>785</v>
      </c>
      <c r="C4087" t="s">
        <v>37</v>
      </c>
      <c r="D4087" t="s">
        <v>2420</v>
      </c>
      <c r="E4087">
        <v>1</v>
      </c>
      <c r="F4087">
        <f t="shared" si="127"/>
        <v>3.2320620555914673E-4</v>
      </c>
    </row>
    <row r="4088" spans="1:6" x14ac:dyDescent="0.4">
      <c r="A4088" t="str">
        <f t="shared" si="126"/>
        <v>미래_Noun</v>
      </c>
      <c r="B4088" t="s">
        <v>786</v>
      </c>
      <c r="C4088" t="s">
        <v>37</v>
      </c>
      <c r="D4088" t="s">
        <v>2420</v>
      </c>
      <c r="E4088">
        <v>1</v>
      </c>
      <c r="F4088">
        <f t="shared" si="127"/>
        <v>3.2320620555914673E-4</v>
      </c>
    </row>
    <row r="4089" spans="1:6" x14ac:dyDescent="0.4">
      <c r="A4089" t="str">
        <f t="shared" si="126"/>
        <v>미사_Noun</v>
      </c>
      <c r="B4089" t="s">
        <v>2497</v>
      </c>
      <c r="C4089" t="s">
        <v>37</v>
      </c>
      <c r="D4089" t="s">
        <v>2420</v>
      </c>
      <c r="E4089">
        <v>1</v>
      </c>
      <c r="F4089">
        <f t="shared" si="127"/>
        <v>3.2320620555914673E-4</v>
      </c>
    </row>
    <row r="4090" spans="1:6" x14ac:dyDescent="0.4">
      <c r="A4090" t="str">
        <f t="shared" si="126"/>
        <v>민정_Noun</v>
      </c>
      <c r="B4090" t="s">
        <v>2498</v>
      </c>
      <c r="C4090" t="s">
        <v>37</v>
      </c>
      <c r="D4090" t="s">
        <v>2420</v>
      </c>
      <c r="E4090">
        <v>1</v>
      </c>
      <c r="F4090">
        <f t="shared" si="127"/>
        <v>3.2320620555914673E-4</v>
      </c>
    </row>
    <row r="4091" spans="1:6" x14ac:dyDescent="0.4">
      <c r="A4091" t="str">
        <f t="shared" si="126"/>
        <v>민주주의_Noun</v>
      </c>
      <c r="B4091" t="s">
        <v>796</v>
      </c>
      <c r="C4091" t="s">
        <v>37</v>
      </c>
      <c r="D4091" t="s">
        <v>2420</v>
      </c>
      <c r="E4091">
        <v>1</v>
      </c>
      <c r="F4091">
        <f t="shared" si="127"/>
        <v>3.2320620555914673E-4</v>
      </c>
    </row>
    <row r="4092" spans="1:6" x14ac:dyDescent="0.4">
      <c r="A4092" t="str">
        <f t="shared" si="126"/>
        <v>바람_Noun</v>
      </c>
      <c r="B4092" t="s">
        <v>2269</v>
      </c>
      <c r="C4092" t="s">
        <v>37</v>
      </c>
      <c r="D4092" t="s">
        <v>2420</v>
      </c>
      <c r="E4092">
        <v>1</v>
      </c>
      <c r="F4092">
        <f t="shared" si="127"/>
        <v>3.2320620555914673E-4</v>
      </c>
    </row>
    <row r="4093" spans="1:6" x14ac:dyDescent="0.4">
      <c r="A4093" t="str">
        <f t="shared" si="126"/>
        <v>바로_Noun</v>
      </c>
      <c r="B4093" t="s">
        <v>805</v>
      </c>
      <c r="C4093" t="s">
        <v>37</v>
      </c>
      <c r="D4093" t="s">
        <v>2420</v>
      </c>
      <c r="E4093">
        <v>1</v>
      </c>
      <c r="F4093">
        <f t="shared" si="127"/>
        <v>3.2320620555914673E-4</v>
      </c>
    </row>
    <row r="4094" spans="1:6" x14ac:dyDescent="0.4">
      <c r="A4094" t="str">
        <f t="shared" si="126"/>
        <v>박_Noun</v>
      </c>
      <c r="B4094" t="s">
        <v>159</v>
      </c>
      <c r="C4094" t="s">
        <v>37</v>
      </c>
      <c r="D4094" t="s">
        <v>2420</v>
      </c>
      <c r="E4094">
        <v>129</v>
      </c>
      <c r="F4094">
        <f t="shared" si="127"/>
        <v>4.1693600517129926E-2</v>
      </c>
    </row>
    <row r="4095" spans="1:6" x14ac:dyDescent="0.4">
      <c r="A4095" t="str">
        <f t="shared" si="126"/>
        <v>박경호_Noun</v>
      </c>
      <c r="B4095" t="s">
        <v>2499</v>
      </c>
      <c r="C4095" t="s">
        <v>37</v>
      </c>
      <c r="D4095" t="s">
        <v>2420</v>
      </c>
      <c r="E4095">
        <v>1</v>
      </c>
      <c r="F4095">
        <f t="shared" si="127"/>
        <v>3.2320620555914673E-4</v>
      </c>
    </row>
    <row r="4096" spans="1:6" x14ac:dyDescent="0.4">
      <c r="A4096" t="str">
        <f t="shared" si="126"/>
        <v>박근혜_Noun</v>
      </c>
      <c r="B4096" t="s">
        <v>160</v>
      </c>
      <c r="C4096" t="s">
        <v>37</v>
      </c>
      <c r="D4096" t="s">
        <v>2420</v>
      </c>
      <c r="E4096">
        <v>40</v>
      </c>
      <c r="F4096">
        <f t="shared" si="127"/>
        <v>1.2928248222365869E-2</v>
      </c>
    </row>
    <row r="4097" spans="1:6" x14ac:dyDescent="0.4">
      <c r="A4097" t="str">
        <f t="shared" si="126"/>
        <v>박지원_Noun</v>
      </c>
      <c r="B4097" t="s">
        <v>164</v>
      </c>
      <c r="C4097" t="s">
        <v>37</v>
      </c>
      <c r="D4097" t="s">
        <v>2420</v>
      </c>
      <c r="E4097">
        <v>2</v>
      </c>
      <c r="F4097">
        <f t="shared" si="127"/>
        <v>6.4641241111829345E-4</v>
      </c>
    </row>
    <row r="4098" spans="1:6" x14ac:dyDescent="0.4">
      <c r="A4098" t="str">
        <f t="shared" si="126"/>
        <v>반_Modifier</v>
      </c>
      <c r="B4098" t="s">
        <v>1694</v>
      </c>
      <c r="C4098" t="s">
        <v>114</v>
      </c>
      <c r="D4098" t="s">
        <v>2420</v>
      </c>
      <c r="E4098">
        <v>2</v>
      </c>
      <c r="F4098">
        <f t="shared" si="127"/>
        <v>6.4641241111829345E-4</v>
      </c>
    </row>
    <row r="4099" spans="1:6" x14ac:dyDescent="0.4">
      <c r="A4099" t="str">
        <f t="shared" ref="A4099:A4162" si="128">B4099&amp;"_"&amp;C4099</f>
        <v>반응_Noun</v>
      </c>
      <c r="B4099" t="s">
        <v>1695</v>
      </c>
      <c r="C4099" t="s">
        <v>37</v>
      </c>
      <c r="D4099" t="s">
        <v>2420</v>
      </c>
      <c r="E4099">
        <v>1</v>
      </c>
      <c r="F4099">
        <f t="shared" ref="F4099:F4162" si="129">E4099/SUMIF(D:D,D4099,E:E)</f>
        <v>3.2320620555914673E-4</v>
      </c>
    </row>
    <row r="4100" spans="1:6" x14ac:dyDescent="0.4">
      <c r="A4100" t="str">
        <f t="shared" si="128"/>
        <v>받았다는데_Verb</v>
      </c>
      <c r="B4100" t="s">
        <v>2500</v>
      </c>
      <c r="C4100" t="s">
        <v>35</v>
      </c>
      <c r="D4100" t="s">
        <v>2420</v>
      </c>
      <c r="E4100">
        <v>1</v>
      </c>
      <c r="F4100">
        <f t="shared" si="129"/>
        <v>3.2320620555914673E-4</v>
      </c>
    </row>
    <row r="4101" spans="1:6" x14ac:dyDescent="0.4">
      <c r="A4101" t="str">
        <f t="shared" si="128"/>
        <v>발언_Noun</v>
      </c>
      <c r="B4101" t="s">
        <v>168</v>
      </c>
      <c r="C4101" t="s">
        <v>37</v>
      </c>
      <c r="D4101" t="s">
        <v>2420</v>
      </c>
      <c r="E4101">
        <v>1</v>
      </c>
      <c r="F4101">
        <f t="shared" si="129"/>
        <v>3.2320620555914673E-4</v>
      </c>
    </row>
    <row r="4102" spans="1:6" x14ac:dyDescent="0.4">
      <c r="A4102" t="str">
        <f t="shared" si="128"/>
        <v>발전_Noun</v>
      </c>
      <c r="B4102" t="s">
        <v>169</v>
      </c>
      <c r="C4102" t="s">
        <v>37</v>
      </c>
      <c r="D4102" t="s">
        <v>2420</v>
      </c>
      <c r="E4102">
        <v>1</v>
      </c>
      <c r="F4102">
        <f t="shared" si="129"/>
        <v>3.2320620555914673E-4</v>
      </c>
    </row>
    <row r="4103" spans="1:6" x14ac:dyDescent="0.4">
      <c r="A4103" t="str">
        <f t="shared" si="128"/>
        <v>발표_Noun</v>
      </c>
      <c r="B4103" t="s">
        <v>170</v>
      </c>
      <c r="C4103" t="s">
        <v>37</v>
      </c>
      <c r="D4103" t="s">
        <v>2420</v>
      </c>
      <c r="E4103">
        <v>1</v>
      </c>
      <c r="F4103">
        <f t="shared" si="129"/>
        <v>3.2320620555914673E-4</v>
      </c>
    </row>
    <row r="4104" spans="1:6" x14ac:dyDescent="0.4">
      <c r="A4104" t="str">
        <f t="shared" si="128"/>
        <v>밝히라_Verb</v>
      </c>
      <c r="B4104" t="s">
        <v>2501</v>
      </c>
      <c r="C4104" t="s">
        <v>35</v>
      </c>
      <c r="D4104" t="s">
        <v>2420</v>
      </c>
      <c r="E4104">
        <v>1</v>
      </c>
      <c r="F4104">
        <f t="shared" si="129"/>
        <v>3.2320620555914673E-4</v>
      </c>
    </row>
    <row r="4105" spans="1:6" x14ac:dyDescent="0.4">
      <c r="A4105" t="str">
        <f t="shared" si="128"/>
        <v>밝힐까_Verb</v>
      </c>
      <c r="B4105" t="s">
        <v>2502</v>
      </c>
      <c r="C4105" t="s">
        <v>35</v>
      </c>
      <c r="D4105" t="s">
        <v>2420</v>
      </c>
      <c r="E4105">
        <v>3</v>
      </c>
      <c r="F4105">
        <f t="shared" si="129"/>
        <v>9.6961861667744023E-4</v>
      </c>
    </row>
    <row r="4106" spans="1:6" x14ac:dyDescent="0.4">
      <c r="A4106" t="str">
        <f t="shared" si="128"/>
        <v>방만_Noun</v>
      </c>
      <c r="B4106" t="s">
        <v>2028</v>
      </c>
      <c r="C4106" t="s">
        <v>37</v>
      </c>
      <c r="D4106" t="s">
        <v>2420</v>
      </c>
      <c r="E4106">
        <v>1</v>
      </c>
      <c r="F4106">
        <f t="shared" si="129"/>
        <v>3.2320620555914673E-4</v>
      </c>
    </row>
    <row r="4107" spans="1:6" x14ac:dyDescent="0.4">
      <c r="A4107" t="str">
        <f t="shared" si="128"/>
        <v>방문_Noun</v>
      </c>
      <c r="B4107" t="s">
        <v>172</v>
      </c>
      <c r="C4107" t="s">
        <v>37</v>
      </c>
      <c r="D4107" t="s">
        <v>2420</v>
      </c>
      <c r="E4107">
        <v>11</v>
      </c>
      <c r="F4107">
        <f t="shared" si="129"/>
        <v>3.555268261150614E-3</v>
      </c>
    </row>
    <row r="4108" spans="1:6" x14ac:dyDescent="0.4">
      <c r="A4108" t="str">
        <f t="shared" si="128"/>
        <v>방미_Noun</v>
      </c>
      <c r="B4108" t="s">
        <v>820</v>
      </c>
      <c r="C4108" t="s">
        <v>37</v>
      </c>
      <c r="D4108" t="s">
        <v>2420</v>
      </c>
      <c r="E4108">
        <v>3</v>
      </c>
      <c r="F4108">
        <f t="shared" si="129"/>
        <v>9.6961861667744023E-4</v>
      </c>
    </row>
    <row r="4109" spans="1:6" x14ac:dyDescent="0.4">
      <c r="A4109" t="str">
        <f t="shared" si="128"/>
        <v>방송통신_Noun</v>
      </c>
      <c r="B4109" t="s">
        <v>2503</v>
      </c>
      <c r="C4109" t="s">
        <v>37</v>
      </c>
      <c r="D4109" t="s">
        <v>2420</v>
      </c>
      <c r="E4109">
        <v>2</v>
      </c>
      <c r="F4109">
        <f t="shared" si="129"/>
        <v>6.4641241111829345E-4</v>
      </c>
    </row>
    <row r="4110" spans="1:6" x14ac:dyDescent="0.4">
      <c r="A4110" t="str">
        <f t="shared" si="128"/>
        <v>방침_Noun</v>
      </c>
      <c r="B4110" t="s">
        <v>2504</v>
      </c>
      <c r="C4110" t="s">
        <v>37</v>
      </c>
      <c r="D4110" t="s">
        <v>2420</v>
      </c>
      <c r="E4110">
        <v>1</v>
      </c>
      <c r="F4110">
        <f t="shared" si="129"/>
        <v>3.2320620555914673E-4</v>
      </c>
    </row>
    <row r="4111" spans="1:6" x14ac:dyDescent="0.4">
      <c r="A4111" t="str">
        <f t="shared" si="128"/>
        <v>방탄_Noun</v>
      </c>
      <c r="B4111" t="s">
        <v>2505</v>
      </c>
      <c r="C4111" t="s">
        <v>37</v>
      </c>
      <c r="D4111" t="s">
        <v>2420</v>
      </c>
      <c r="E4111">
        <v>1</v>
      </c>
      <c r="F4111">
        <f t="shared" si="129"/>
        <v>3.2320620555914673E-4</v>
      </c>
    </row>
    <row r="4112" spans="1:6" x14ac:dyDescent="0.4">
      <c r="A4112" t="str">
        <f t="shared" si="128"/>
        <v>배경_Noun</v>
      </c>
      <c r="B4112" t="s">
        <v>825</v>
      </c>
      <c r="C4112" t="s">
        <v>37</v>
      </c>
      <c r="D4112" t="s">
        <v>2420</v>
      </c>
      <c r="E4112">
        <v>2</v>
      </c>
      <c r="F4112">
        <f t="shared" si="129"/>
        <v>6.4641241111829345E-4</v>
      </c>
    </row>
    <row r="4113" spans="1:6" x14ac:dyDescent="0.4">
      <c r="A4113" t="str">
        <f t="shared" si="128"/>
        <v>배신_Noun</v>
      </c>
      <c r="B4113" t="s">
        <v>2506</v>
      </c>
      <c r="C4113" t="s">
        <v>37</v>
      </c>
      <c r="D4113" t="s">
        <v>2420</v>
      </c>
      <c r="E4113">
        <v>1</v>
      </c>
      <c r="F4113">
        <f t="shared" si="129"/>
        <v>3.2320620555914673E-4</v>
      </c>
    </row>
    <row r="4114" spans="1:6" x14ac:dyDescent="0.4">
      <c r="A4114" t="str">
        <f t="shared" si="128"/>
        <v>배웅_Noun</v>
      </c>
      <c r="B4114" t="s">
        <v>2507</v>
      </c>
      <c r="C4114" t="s">
        <v>37</v>
      </c>
      <c r="D4114" t="s">
        <v>2420</v>
      </c>
      <c r="E4114">
        <v>1</v>
      </c>
      <c r="F4114">
        <f t="shared" si="129"/>
        <v>3.2320620555914673E-4</v>
      </c>
    </row>
    <row r="4115" spans="1:6" x14ac:dyDescent="0.4">
      <c r="A4115" t="str">
        <f t="shared" si="128"/>
        <v>법_Noun</v>
      </c>
      <c r="B4115" t="s">
        <v>176</v>
      </c>
      <c r="C4115" t="s">
        <v>37</v>
      </c>
      <c r="D4115" t="s">
        <v>2420</v>
      </c>
      <c r="E4115">
        <v>1</v>
      </c>
      <c r="F4115">
        <f t="shared" si="129"/>
        <v>3.2320620555914673E-4</v>
      </c>
    </row>
    <row r="4116" spans="1:6" x14ac:dyDescent="0.4">
      <c r="A4116" t="str">
        <f t="shared" si="128"/>
        <v>법륜_Noun</v>
      </c>
      <c r="B4116" t="s">
        <v>2508</v>
      </c>
      <c r="C4116" t="s">
        <v>37</v>
      </c>
      <c r="D4116" t="s">
        <v>2420</v>
      </c>
      <c r="E4116">
        <v>1</v>
      </c>
      <c r="F4116">
        <f t="shared" si="129"/>
        <v>3.2320620555914673E-4</v>
      </c>
    </row>
    <row r="4117" spans="1:6" x14ac:dyDescent="0.4">
      <c r="A4117" t="str">
        <f t="shared" si="128"/>
        <v>법정구속_Noun</v>
      </c>
      <c r="B4117" t="s">
        <v>2509</v>
      </c>
      <c r="C4117" t="s">
        <v>37</v>
      </c>
      <c r="D4117" t="s">
        <v>2420</v>
      </c>
      <c r="E4117">
        <v>2</v>
      </c>
      <c r="F4117">
        <f t="shared" si="129"/>
        <v>6.4641241111829345E-4</v>
      </c>
    </row>
    <row r="4118" spans="1:6" x14ac:dyDescent="0.4">
      <c r="A4118" t="str">
        <f t="shared" si="128"/>
        <v>벗어나면_Verb</v>
      </c>
      <c r="B4118" t="s">
        <v>2510</v>
      </c>
      <c r="C4118" t="s">
        <v>35</v>
      </c>
      <c r="D4118" t="s">
        <v>2420</v>
      </c>
      <c r="E4118">
        <v>1</v>
      </c>
      <c r="F4118">
        <f t="shared" si="129"/>
        <v>3.2320620555914673E-4</v>
      </c>
    </row>
    <row r="4119" spans="1:6" x14ac:dyDescent="0.4">
      <c r="A4119" t="str">
        <f t="shared" si="128"/>
        <v>보겠다_Verb</v>
      </c>
      <c r="B4119" t="s">
        <v>2511</v>
      </c>
      <c r="C4119" t="s">
        <v>35</v>
      </c>
      <c r="D4119" t="s">
        <v>2420</v>
      </c>
      <c r="E4119">
        <v>1</v>
      </c>
      <c r="F4119">
        <f t="shared" si="129"/>
        <v>3.2320620555914673E-4</v>
      </c>
    </row>
    <row r="4120" spans="1:6" x14ac:dyDescent="0.4">
      <c r="A4120" t="str">
        <f t="shared" si="128"/>
        <v>보낸_Verb</v>
      </c>
      <c r="B4120" t="s">
        <v>2512</v>
      </c>
      <c r="C4120" t="s">
        <v>35</v>
      </c>
      <c r="D4120" t="s">
        <v>2420</v>
      </c>
      <c r="E4120">
        <v>1</v>
      </c>
      <c r="F4120">
        <f t="shared" si="129"/>
        <v>3.2320620555914673E-4</v>
      </c>
    </row>
    <row r="4121" spans="1:6" x14ac:dyDescent="0.4">
      <c r="A4121" t="str">
        <f t="shared" si="128"/>
        <v>복귀_Noun</v>
      </c>
      <c r="B4121" t="s">
        <v>2513</v>
      </c>
      <c r="C4121" t="s">
        <v>37</v>
      </c>
      <c r="D4121" t="s">
        <v>2420</v>
      </c>
      <c r="E4121">
        <v>1</v>
      </c>
      <c r="F4121">
        <f t="shared" si="129"/>
        <v>3.2320620555914673E-4</v>
      </c>
    </row>
    <row r="4122" spans="1:6" x14ac:dyDescent="0.4">
      <c r="A4122" t="str">
        <f t="shared" si="128"/>
        <v>복지_Noun</v>
      </c>
      <c r="B4122" t="s">
        <v>850</v>
      </c>
      <c r="C4122" t="s">
        <v>37</v>
      </c>
      <c r="D4122" t="s">
        <v>2420</v>
      </c>
      <c r="E4122">
        <v>3</v>
      </c>
      <c r="F4122">
        <f t="shared" si="129"/>
        <v>9.6961861667744023E-4</v>
      </c>
    </row>
    <row r="4123" spans="1:6" x14ac:dyDescent="0.4">
      <c r="A4123" t="str">
        <f t="shared" si="128"/>
        <v>본격_Noun</v>
      </c>
      <c r="B4123" t="s">
        <v>852</v>
      </c>
      <c r="C4123" t="s">
        <v>37</v>
      </c>
      <c r="D4123" t="s">
        <v>2420</v>
      </c>
      <c r="E4123">
        <v>1</v>
      </c>
      <c r="F4123">
        <f t="shared" si="129"/>
        <v>3.2320620555914673E-4</v>
      </c>
    </row>
    <row r="4124" spans="1:6" x14ac:dyDescent="0.4">
      <c r="A4124" t="str">
        <f t="shared" si="128"/>
        <v>본부_Noun</v>
      </c>
      <c r="B4124" t="s">
        <v>853</v>
      </c>
      <c r="C4124" t="s">
        <v>37</v>
      </c>
      <c r="D4124" t="s">
        <v>2420</v>
      </c>
      <c r="E4124">
        <v>1</v>
      </c>
      <c r="F4124">
        <f t="shared" si="129"/>
        <v>3.2320620555914673E-4</v>
      </c>
    </row>
    <row r="4125" spans="1:6" x14ac:dyDescent="0.4">
      <c r="A4125" t="str">
        <f t="shared" si="128"/>
        <v>봉사_Noun</v>
      </c>
      <c r="B4125" t="s">
        <v>854</v>
      </c>
      <c r="C4125" t="s">
        <v>37</v>
      </c>
      <c r="D4125" t="s">
        <v>2420</v>
      </c>
      <c r="E4125">
        <v>1</v>
      </c>
      <c r="F4125">
        <f t="shared" si="129"/>
        <v>3.2320620555914673E-4</v>
      </c>
    </row>
    <row r="4126" spans="1:6" x14ac:dyDescent="0.4">
      <c r="A4126" t="str">
        <f t="shared" si="128"/>
        <v>봤더니_Verb</v>
      </c>
      <c r="B4126" t="s">
        <v>2514</v>
      </c>
      <c r="C4126" t="s">
        <v>35</v>
      </c>
      <c r="D4126" t="s">
        <v>2420</v>
      </c>
      <c r="E4126">
        <v>1</v>
      </c>
      <c r="F4126">
        <f t="shared" si="129"/>
        <v>3.2320620555914673E-4</v>
      </c>
    </row>
    <row r="4127" spans="1:6" x14ac:dyDescent="0.4">
      <c r="A4127" t="str">
        <f t="shared" si="128"/>
        <v>부담_Noun</v>
      </c>
      <c r="B4127" t="s">
        <v>2515</v>
      </c>
      <c r="C4127" t="s">
        <v>37</v>
      </c>
      <c r="D4127" t="s">
        <v>2420</v>
      </c>
      <c r="E4127">
        <v>1</v>
      </c>
      <c r="F4127">
        <f t="shared" si="129"/>
        <v>3.2320620555914673E-4</v>
      </c>
    </row>
    <row r="4128" spans="1:6" x14ac:dyDescent="0.4">
      <c r="A4128" t="str">
        <f t="shared" si="128"/>
        <v>부딪힐_Verb</v>
      </c>
      <c r="B4128" t="s">
        <v>2516</v>
      </c>
      <c r="C4128" t="s">
        <v>35</v>
      </c>
      <c r="D4128" t="s">
        <v>2420</v>
      </c>
      <c r="E4128">
        <v>1</v>
      </c>
      <c r="F4128">
        <f t="shared" si="129"/>
        <v>3.2320620555914673E-4</v>
      </c>
    </row>
    <row r="4129" spans="1:6" x14ac:dyDescent="0.4">
      <c r="A4129" t="str">
        <f t="shared" si="128"/>
        <v>부와_Noun</v>
      </c>
      <c r="B4129" t="s">
        <v>180</v>
      </c>
      <c r="C4129" t="s">
        <v>37</v>
      </c>
      <c r="D4129" t="s">
        <v>2420</v>
      </c>
      <c r="E4129">
        <v>1</v>
      </c>
      <c r="F4129">
        <f t="shared" si="129"/>
        <v>3.2320620555914673E-4</v>
      </c>
    </row>
    <row r="4130" spans="1:6" x14ac:dyDescent="0.4">
      <c r="A4130" t="str">
        <f t="shared" si="128"/>
        <v>부위_Noun</v>
      </c>
      <c r="B4130" t="s">
        <v>1710</v>
      </c>
      <c r="C4130" t="s">
        <v>37</v>
      </c>
      <c r="D4130" t="s">
        <v>2420</v>
      </c>
      <c r="E4130">
        <v>1</v>
      </c>
      <c r="F4130">
        <f t="shared" si="129"/>
        <v>3.2320620555914673E-4</v>
      </c>
    </row>
    <row r="4131" spans="1:6" x14ac:dyDescent="0.4">
      <c r="A4131" t="str">
        <f t="shared" si="128"/>
        <v>부작용_Noun</v>
      </c>
      <c r="B4131" t="s">
        <v>2517</v>
      </c>
      <c r="C4131" t="s">
        <v>37</v>
      </c>
      <c r="D4131" t="s">
        <v>2420</v>
      </c>
      <c r="E4131">
        <v>1</v>
      </c>
      <c r="F4131">
        <f t="shared" si="129"/>
        <v>3.2320620555914673E-4</v>
      </c>
    </row>
    <row r="4132" spans="1:6" x14ac:dyDescent="0.4">
      <c r="A4132" t="str">
        <f t="shared" si="128"/>
        <v>부정_Noun</v>
      </c>
      <c r="B4132" t="s">
        <v>181</v>
      </c>
      <c r="C4132" t="s">
        <v>37</v>
      </c>
      <c r="D4132" t="s">
        <v>2420</v>
      </c>
      <c r="E4132">
        <v>1</v>
      </c>
      <c r="F4132">
        <f t="shared" si="129"/>
        <v>3.2320620555914673E-4</v>
      </c>
    </row>
    <row r="4133" spans="1:6" x14ac:dyDescent="0.4">
      <c r="A4133" t="str">
        <f t="shared" si="128"/>
        <v>부정부패_Noun</v>
      </c>
      <c r="B4133" t="s">
        <v>860</v>
      </c>
      <c r="C4133" t="s">
        <v>37</v>
      </c>
      <c r="D4133" t="s">
        <v>2420</v>
      </c>
      <c r="E4133">
        <v>2</v>
      </c>
      <c r="F4133">
        <f t="shared" si="129"/>
        <v>6.4641241111829345E-4</v>
      </c>
    </row>
    <row r="4134" spans="1:6" x14ac:dyDescent="0.4">
      <c r="A4134" t="str">
        <f t="shared" si="128"/>
        <v>부처_Noun</v>
      </c>
      <c r="B4134" t="s">
        <v>862</v>
      </c>
      <c r="C4134" t="s">
        <v>37</v>
      </c>
      <c r="D4134" t="s">
        <v>2420</v>
      </c>
      <c r="E4134">
        <v>1</v>
      </c>
      <c r="F4134">
        <f t="shared" si="129"/>
        <v>3.2320620555914673E-4</v>
      </c>
    </row>
    <row r="4135" spans="1:6" x14ac:dyDescent="0.4">
      <c r="A4135" t="str">
        <f t="shared" si="128"/>
        <v>북새통_Noun</v>
      </c>
      <c r="B4135" t="s">
        <v>2518</v>
      </c>
      <c r="C4135" t="s">
        <v>37</v>
      </c>
      <c r="D4135" t="s">
        <v>2420</v>
      </c>
      <c r="E4135">
        <v>1</v>
      </c>
      <c r="F4135">
        <f t="shared" si="129"/>
        <v>3.2320620555914673E-4</v>
      </c>
    </row>
    <row r="4136" spans="1:6" x14ac:dyDescent="0.4">
      <c r="A4136" t="str">
        <f t="shared" si="128"/>
        <v>북한_Noun</v>
      </c>
      <c r="B4136" t="s">
        <v>865</v>
      </c>
      <c r="C4136" t="s">
        <v>37</v>
      </c>
      <c r="D4136" t="s">
        <v>2420</v>
      </c>
      <c r="E4136">
        <v>1</v>
      </c>
      <c r="F4136">
        <f t="shared" si="129"/>
        <v>3.2320620555914673E-4</v>
      </c>
    </row>
    <row r="4137" spans="1:6" x14ac:dyDescent="0.4">
      <c r="A4137" t="str">
        <f t="shared" si="128"/>
        <v>북핵_Noun</v>
      </c>
      <c r="B4137" t="s">
        <v>866</v>
      </c>
      <c r="C4137" t="s">
        <v>37</v>
      </c>
      <c r="D4137" t="s">
        <v>2420</v>
      </c>
      <c r="E4137">
        <v>1</v>
      </c>
      <c r="F4137">
        <f t="shared" si="129"/>
        <v>3.2320620555914673E-4</v>
      </c>
    </row>
    <row r="4138" spans="1:6" x14ac:dyDescent="0.4">
      <c r="A4138" t="str">
        <f t="shared" si="128"/>
        <v>분수령_Noun</v>
      </c>
      <c r="B4138" t="s">
        <v>1712</v>
      </c>
      <c r="C4138" t="s">
        <v>37</v>
      </c>
      <c r="D4138" t="s">
        <v>2420</v>
      </c>
      <c r="E4138">
        <v>1</v>
      </c>
      <c r="F4138">
        <f t="shared" si="129"/>
        <v>3.2320620555914673E-4</v>
      </c>
    </row>
    <row r="4139" spans="1:6" x14ac:dyDescent="0.4">
      <c r="A4139" t="str">
        <f t="shared" si="128"/>
        <v>분야_Noun</v>
      </c>
      <c r="B4139" t="s">
        <v>868</v>
      </c>
      <c r="C4139" t="s">
        <v>37</v>
      </c>
      <c r="D4139" t="s">
        <v>2420</v>
      </c>
      <c r="E4139">
        <v>1</v>
      </c>
      <c r="F4139">
        <f t="shared" si="129"/>
        <v>3.2320620555914673E-4</v>
      </c>
    </row>
    <row r="4140" spans="1:6" x14ac:dyDescent="0.4">
      <c r="A4140" t="str">
        <f t="shared" si="128"/>
        <v>불_Noun</v>
      </c>
      <c r="B4140" t="s">
        <v>2519</v>
      </c>
      <c r="C4140" t="s">
        <v>37</v>
      </c>
      <c r="D4140" t="s">
        <v>2420</v>
      </c>
      <c r="E4140">
        <v>1</v>
      </c>
      <c r="F4140">
        <f t="shared" si="129"/>
        <v>3.2320620555914673E-4</v>
      </c>
    </row>
    <row r="4141" spans="1:6" x14ac:dyDescent="0.4">
      <c r="A4141" t="str">
        <f t="shared" si="128"/>
        <v>불공정_Noun</v>
      </c>
      <c r="B4141" t="s">
        <v>2520</v>
      </c>
      <c r="C4141" t="s">
        <v>37</v>
      </c>
      <c r="D4141" t="s">
        <v>2420</v>
      </c>
      <c r="E4141">
        <v>1</v>
      </c>
      <c r="F4141">
        <f t="shared" si="129"/>
        <v>3.2320620555914673E-4</v>
      </c>
    </row>
    <row r="4142" spans="1:6" x14ac:dyDescent="0.4">
      <c r="A4142" t="str">
        <f t="shared" si="128"/>
        <v>불까_Verb</v>
      </c>
      <c r="B4142" t="s">
        <v>2521</v>
      </c>
      <c r="C4142" t="s">
        <v>35</v>
      </c>
      <c r="D4142" t="s">
        <v>2420</v>
      </c>
      <c r="E4142">
        <v>1</v>
      </c>
      <c r="F4142">
        <f t="shared" si="129"/>
        <v>3.2320620555914673E-4</v>
      </c>
    </row>
    <row r="4143" spans="1:6" x14ac:dyDescent="0.4">
      <c r="A4143" t="str">
        <f t="shared" si="128"/>
        <v>불통_Noun</v>
      </c>
      <c r="B4143" t="s">
        <v>1713</v>
      </c>
      <c r="C4143" t="s">
        <v>37</v>
      </c>
      <c r="D4143" t="s">
        <v>2420</v>
      </c>
      <c r="E4143">
        <v>1</v>
      </c>
      <c r="F4143">
        <f t="shared" si="129"/>
        <v>3.2320620555914673E-4</v>
      </c>
    </row>
    <row r="4144" spans="1:6" x14ac:dyDescent="0.4">
      <c r="A4144" t="str">
        <f t="shared" si="128"/>
        <v>비서실_Noun</v>
      </c>
      <c r="B4144" t="s">
        <v>877</v>
      </c>
      <c r="C4144" t="s">
        <v>37</v>
      </c>
      <c r="D4144" t="s">
        <v>2420</v>
      </c>
      <c r="E4144">
        <v>2</v>
      </c>
      <c r="F4144">
        <f t="shared" si="129"/>
        <v>6.4641241111829345E-4</v>
      </c>
    </row>
    <row r="4145" spans="1:6" x14ac:dyDescent="0.4">
      <c r="A4145" t="str">
        <f t="shared" si="128"/>
        <v>비정규직_Noun</v>
      </c>
      <c r="B4145" t="s">
        <v>2522</v>
      </c>
      <c r="C4145" t="s">
        <v>37</v>
      </c>
      <c r="D4145" t="s">
        <v>2420</v>
      </c>
      <c r="E4145">
        <v>1</v>
      </c>
      <c r="F4145">
        <f t="shared" si="129"/>
        <v>3.2320620555914673E-4</v>
      </c>
    </row>
    <row r="4146" spans="1:6" x14ac:dyDescent="0.4">
      <c r="A4146" t="str">
        <f t="shared" si="128"/>
        <v>빠른_Adjective</v>
      </c>
      <c r="B4146" t="s">
        <v>883</v>
      </c>
      <c r="C4146" t="s">
        <v>41</v>
      </c>
      <c r="D4146" t="s">
        <v>2420</v>
      </c>
      <c r="E4146">
        <v>1</v>
      </c>
      <c r="F4146">
        <f t="shared" si="129"/>
        <v>3.2320620555914673E-4</v>
      </c>
    </row>
    <row r="4147" spans="1:6" x14ac:dyDescent="0.4">
      <c r="A4147" t="str">
        <f t="shared" si="128"/>
        <v>사_Noun</v>
      </c>
      <c r="B4147" t="s">
        <v>887</v>
      </c>
      <c r="C4147" t="s">
        <v>37</v>
      </c>
      <c r="D4147" t="s">
        <v>2420</v>
      </c>
      <c r="E4147">
        <v>1</v>
      </c>
      <c r="F4147">
        <f t="shared" si="129"/>
        <v>3.2320620555914673E-4</v>
      </c>
    </row>
    <row r="4148" spans="1:6" x14ac:dyDescent="0.4">
      <c r="A4148" t="str">
        <f t="shared" si="128"/>
        <v>사건_Noun</v>
      </c>
      <c r="B4148" t="s">
        <v>889</v>
      </c>
      <c r="C4148" t="s">
        <v>37</v>
      </c>
      <c r="D4148" t="s">
        <v>2420</v>
      </c>
      <c r="E4148">
        <v>4</v>
      </c>
      <c r="F4148">
        <f t="shared" si="129"/>
        <v>1.2928248222365869E-3</v>
      </c>
    </row>
    <row r="4149" spans="1:6" x14ac:dyDescent="0.4">
      <c r="A4149" t="str">
        <f t="shared" si="128"/>
        <v>사고_Noun</v>
      </c>
      <c r="B4149" t="s">
        <v>890</v>
      </c>
      <c r="C4149" t="s">
        <v>37</v>
      </c>
      <c r="D4149" t="s">
        <v>2420</v>
      </c>
      <c r="E4149">
        <v>1</v>
      </c>
      <c r="F4149">
        <f t="shared" si="129"/>
        <v>3.2320620555914673E-4</v>
      </c>
    </row>
    <row r="4150" spans="1:6" x14ac:dyDescent="0.4">
      <c r="A4150" t="str">
        <f t="shared" si="128"/>
        <v>사과_Noun</v>
      </c>
      <c r="B4150" t="s">
        <v>190</v>
      </c>
      <c r="C4150" t="s">
        <v>37</v>
      </c>
      <c r="D4150" t="s">
        <v>2420</v>
      </c>
      <c r="E4150">
        <v>4</v>
      </c>
      <c r="F4150">
        <f t="shared" si="129"/>
        <v>1.2928248222365869E-3</v>
      </c>
    </row>
    <row r="4151" spans="1:6" x14ac:dyDescent="0.4">
      <c r="A4151" t="str">
        <f t="shared" si="128"/>
        <v>사면_Noun</v>
      </c>
      <c r="B4151" t="s">
        <v>892</v>
      </c>
      <c r="C4151" t="s">
        <v>37</v>
      </c>
      <c r="D4151" t="s">
        <v>2420</v>
      </c>
      <c r="E4151">
        <v>2</v>
      </c>
      <c r="F4151">
        <f t="shared" si="129"/>
        <v>6.4641241111829345E-4</v>
      </c>
    </row>
    <row r="4152" spans="1:6" x14ac:dyDescent="0.4">
      <c r="A4152" t="str">
        <f t="shared" si="128"/>
        <v>사업_Noun</v>
      </c>
      <c r="B4152" t="s">
        <v>895</v>
      </c>
      <c r="C4152" t="s">
        <v>37</v>
      </c>
      <c r="D4152" t="s">
        <v>2420</v>
      </c>
      <c r="E4152">
        <v>2</v>
      </c>
      <c r="F4152">
        <f t="shared" si="129"/>
        <v>6.4641241111829345E-4</v>
      </c>
    </row>
    <row r="4153" spans="1:6" x14ac:dyDescent="0.4">
      <c r="A4153" t="str">
        <f t="shared" si="128"/>
        <v>사연_Noun</v>
      </c>
      <c r="B4153" t="s">
        <v>2523</v>
      </c>
      <c r="C4153" t="s">
        <v>37</v>
      </c>
      <c r="D4153" t="s">
        <v>2420</v>
      </c>
      <c r="E4153">
        <v>1</v>
      </c>
      <c r="F4153">
        <f t="shared" si="129"/>
        <v>3.2320620555914673E-4</v>
      </c>
    </row>
    <row r="4154" spans="1:6" x14ac:dyDescent="0.4">
      <c r="A4154" t="str">
        <f t="shared" si="128"/>
        <v>사열_Noun</v>
      </c>
      <c r="B4154" t="s">
        <v>2524</v>
      </c>
      <c r="C4154" t="s">
        <v>37</v>
      </c>
      <c r="D4154" t="s">
        <v>2420</v>
      </c>
      <c r="E4154">
        <v>1</v>
      </c>
      <c r="F4154">
        <f t="shared" si="129"/>
        <v>3.2320620555914673E-4</v>
      </c>
    </row>
    <row r="4155" spans="1:6" x14ac:dyDescent="0.4">
      <c r="A4155" t="str">
        <f t="shared" si="128"/>
        <v>사의_Noun</v>
      </c>
      <c r="B4155" t="s">
        <v>2525</v>
      </c>
      <c r="C4155" t="s">
        <v>37</v>
      </c>
      <c r="D4155" t="s">
        <v>2420</v>
      </c>
      <c r="E4155">
        <v>1</v>
      </c>
      <c r="F4155">
        <f t="shared" si="129"/>
        <v>3.2320620555914673E-4</v>
      </c>
    </row>
    <row r="4156" spans="1:6" x14ac:dyDescent="0.4">
      <c r="A4156" t="str">
        <f t="shared" si="128"/>
        <v>사절단_Noun</v>
      </c>
      <c r="B4156" t="s">
        <v>898</v>
      </c>
      <c r="C4156" t="s">
        <v>37</v>
      </c>
      <c r="D4156" t="s">
        <v>2420</v>
      </c>
      <c r="E4156">
        <v>1</v>
      </c>
      <c r="F4156">
        <f t="shared" si="129"/>
        <v>3.2320620555914673E-4</v>
      </c>
    </row>
    <row r="4157" spans="1:6" x14ac:dyDescent="0.4">
      <c r="A4157" t="str">
        <f t="shared" si="128"/>
        <v>사정_Noun</v>
      </c>
      <c r="B4157" t="s">
        <v>2526</v>
      </c>
      <c r="C4157" t="s">
        <v>37</v>
      </c>
      <c r="D4157" t="s">
        <v>2420</v>
      </c>
      <c r="E4157">
        <v>1</v>
      </c>
      <c r="F4157">
        <f t="shared" si="129"/>
        <v>3.2320620555914673E-4</v>
      </c>
    </row>
    <row r="4158" spans="1:6" x14ac:dyDescent="0.4">
      <c r="A4158" t="str">
        <f t="shared" si="128"/>
        <v>사죄_Noun</v>
      </c>
      <c r="B4158" t="s">
        <v>1720</v>
      </c>
      <c r="C4158" t="s">
        <v>37</v>
      </c>
      <c r="D4158" t="s">
        <v>2420</v>
      </c>
      <c r="E4158">
        <v>1</v>
      </c>
      <c r="F4158">
        <f t="shared" si="129"/>
        <v>3.2320620555914673E-4</v>
      </c>
    </row>
    <row r="4159" spans="1:6" x14ac:dyDescent="0.4">
      <c r="A4159" t="str">
        <f t="shared" si="128"/>
        <v>사진_Noun</v>
      </c>
      <c r="B4159" t="s">
        <v>1721</v>
      </c>
      <c r="C4159" t="s">
        <v>37</v>
      </c>
      <c r="D4159" t="s">
        <v>2420</v>
      </c>
      <c r="E4159">
        <v>1</v>
      </c>
      <c r="F4159">
        <f t="shared" si="129"/>
        <v>3.2320620555914673E-4</v>
      </c>
    </row>
    <row r="4160" spans="1:6" x14ac:dyDescent="0.4">
      <c r="A4160" t="str">
        <f t="shared" si="128"/>
        <v>사퇴_Noun</v>
      </c>
      <c r="B4160" t="s">
        <v>900</v>
      </c>
      <c r="C4160" t="s">
        <v>37</v>
      </c>
      <c r="D4160" t="s">
        <v>2420</v>
      </c>
      <c r="E4160">
        <v>1</v>
      </c>
      <c r="F4160">
        <f t="shared" si="129"/>
        <v>3.2320620555914673E-4</v>
      </c>
    </row>
    <row r="4161" spans="1:6" x14ac:dyDescent="0.4">
      <c r="A4161" t="str">
        <f t="shared" si="128"/>
        <v>사표_Noun</v>
      </c>
      <c r="B4161" t="s">
        <v>2290</v>
      </c>
      <c r="C4161" t="s">
        <v>37</v>
      </c>
      <c r="D4161" t="s">
        <v>2420</v>
      </c>
      <c r="E4161">
        <v>2</v>
      </c>
      <c r="F4161">
        <f t="shared" si="129"/>
        <v>6.4641241111829345E-4</v>
      </c>
    </row>
    <row r="4162" spans="1:6" x14ac:dyDescent="0.4">
      <c r="A4162" t="str">
        <f t="shared" si="128"/>
        <v>산단_Noun</v>
      </c>
      <c r="B4162" t="s">
        <v>2527</v>
      </c>
      <c r="C4162" t="s">
        <v>37</v>
      </c>
      <c r="D4162" t="s">
        <v>2420</v>
      </c>
      <c r="E4162">
        <v>1</v>
      </c>
      <c r="F4162">
        <f t="shared" si="129"/>
        <v>3.2320620555914673E-4</v>
      </c>
    </row>
    <row r="4163" spans="1:6" x14ac:dyDescent="0.4">
      <c r="A4163" t="str">
        <f t="shared" ref="A4163:A4226" si="130">B4163&amp;"_"&amp;C4163</f>
        <v>산단_Verb</v>
      </c>
      <c r="B4163" t="s">
        <v>2527</v>
      </c>
      <c r="C4163" t="s">
        <v>35</v>
      </c>
      <c r="D4163" t="s">
        <v>2420</v>
      </c>
      <c r="E4163">
        <v>1</v>
      </c>
      <c r="F4163">
        <f t="shared" ref="F4163:F4226" si="131">E4163/SUMIF(D:D,D4163,E:E)</f>
        <v>3.2320620555914673E-4</v>
      </c>
    </row>
    <row r="4164" spans="1:6" x14ac:dyDescent="0.4">
      <c r="A4164" t="str">
        <f t="shared" si="130"/>
        <v>산업_Noun</v>
      </c>
      <c r="B4164" t="s">
        <v>191</v>
      </c>
      <c r="C4164" t="s">
        <v>37</v>
      </c>
      <c r="D4164" t="s">
        <v>2420</v>
      </c>
      <c r="E4164">
        <v>2</v>
      </c>
      <c r="F4164">
        <f t="shared" si="131"/>
        <v>6.4641241111829345E-4</v>
      </c>
    </row>
    <row r="4165" spans="1:6" x14ac:dyDescent="0.4">
      <c r="A4165" t="str">
        <f t="shared" si="130"/>
        <v>상반_Noun</v>
      </c>
      <c r="B4165" t="s">
        <v>2293</v>
      </c>
      <c r="C4165" t="s">
        <v>37</v>
      </c>
      <c r="D4165" t="s">
        <v>2420</v>
      </c>
      <c r="E4165">
        <v>1</v>
      </c>
      <c r="F4165">
        <f t="shared" si="131"/>
        <v>3.2320620555914673E-4</v>
      </c>
    </row>
    <row r="4166" spans="1:6" x14ac:dyDescent="0.4">
      <c r="A4166" t="str">
        <f t="shared" si="130"/>
        <v>새_Noun</v>
      </c>
      <c r="B4166" t="s">
        <v>916</v>
      </c>
      <c r="C4166" t="s">
        <v>37</v>
      </c>
      <c r="D4166" t="s">
        <v>2420</v>
      </c>
      <c r="E4166">
        <v>1</v>
      </c>
      <c r="F4166">
        <f t="shared" si="131"/>
        <v>3.2320620555914673E-4</v>
      </c>
    </row>
    <row r="4167" spans="1:6" x14ac:dyDescent="0.4">
      <c r="A4167" t="str">
        <f t="shared" si="130"/>
        <v>새겨진_Verb</v>
      </c>
      <c r="B4167" t="s">
        <v>2528</v>
      </c>
      <c r="C4167" t="s">
        <v>35</v>
      </c>
      <c r="D4167" t="s">
        <v>2420</v>
      </c>
      <c r="E4167">
        <v>2</v>
      </c>
      <c r="F4167">
        <f t="shared" si="131"/>
        <v>6.4641241111829345E-4</v>
      </c>
    </row>
    <row r="4168" spans="1:6" x14ac:dyDescent="0.4">
      <c r="A4168" t="str">
        <f t="shared" si="130"/>
        <v>새누리_Noun</v>
      </c>
      <c r="B4168" t="s">
        <v>917</v>
      </c>
      <c r="C4168" t="s">
        <v>37</v>
      </c>
      <c r="D4168" t="s">
        <v>2420</v>
      </c>
      <c r="E4168">
        <v>1</v>
      </c>
      <c r="F4168">
        <f t="shared" si="131"/>
        <v>3.2320620555914673E-4</v>
      </c>
    </row>
    <row r="4169" spans="1:6" x14ac:dyDescent="0.4">
      <c r="A4169" t="str">
        <f t="shared" si="130"/>
        <v>새누리당_Noun</v>
      </c>
      <c r="B4169" t="s">
        <v>918</v>
      </c>
      <c r="C4169" t="s">
        <v>37</v>
      </c>
      <c r="D4169" t="s">
        <v>2420</v>
      </c>
      <c r="E4169">
        <v>4</v>
      </c>
      <c r="F4169">
        <f t="shared" si="131"/>
        <v>1.2928248222365869E-3</v>
      </c>
    </row>
    <row r="4170" spans="1:6" x14ac:dyDescent="0.4">
      <c r="A4170" t="str">
        <f t="shared" si="130"/>
        <v>새마을운동_Noun</v>
      </c>
      <c r="B4170" t="s">
        <v>921</v>
      </c>
      <c r="C4170" t="s">
        <v>37</v>
      </c>
      <c r="D4170" t="s">
        <v>2420</v>
      </c>
      <c r="E4170">
        <v>1</v>
      </c>
      <c r="F4170">
        <f t="shared" si="131"/>
        <v>3.2320620555914673E-4</v>
      </c>
    </row>
    <row r="4171" spans="1:6" x14ac:dyDescent="0.4">
      <c r="A4171" t="str">
        <f t="shared" si="130"/>
        <v>새벽_Noun</v>
      </c>
      <c r="B4171" t="s">
        <v>2529</v>
      </c>
      <c r="C4171" t="s">
        <v>37</v>
      </c>
      <c r="D4171" t="s">
        <v>2420</v>
      </c>
      <c r="E4171">
        <v>2</v>
      </c>
      <c r="F4171">
        <f t="shared" si="131"/>
        <v>6.4641241111829345E-4</v>
      </c>
    </row>
    <row r="4172" spans="1:6" x14ac:dyDescent="0.4">
      <c r="A4172" t="str">
        <f t="shared" si="130"/>
        <v>새정치_Noun</v>
      </c>
      <c r="B4172" t="s">
        <v>1729</v>
      </c>
      <c r="C4172" t="s">
        <v>37</v>
      </c>
      <c r="D4172" t="s">
        <v>2420</v>
      </c>
      <c r="E4172">
        <v>1</v>
      </c>
      <c r="F4172">
        <f t="shared" si="131"/>
        <v>3.2320620555914673E-4</v>
      </c>
    </row>
    <row r="4173" spans="1:6" x14ac:dyDescent="0.4">
      <c r="A4173" t="str">
        <f t="shared" si="130"/>
        <v>생가_Noun</v>
      </c>
      <c r="B4173" t="s">
        <v>2057</v>
      </c>
      <c r="C4173" t="s">
        <v>37</v>
      </c>
      <c r="D4173" t="s">
        <v>2420</v>
      </c>
      <c r="E4173">
        <v>1</v>
      </c>
      <c r="F4173">
        <f t="shared" si="131"/>
        <v>3.2320620555914673E-4</v>
      </c>
    </row>
    <row r="4174" spans="1:6" x14ac:dyDescent="0.4">
      <c r="A4174" t="str">
        <f t="shared" si="130"/>
        <v>생각_Noun</v>
      </c>
      <c r="B4174" t="s">
        <v>2296</v>
      </c>
      <c r="C4174" t="s">
        <v>37</v>
      </c>
      <c r="D4174" t="s">
        <v>2420</v>
      </c>
      <c r="E4174">
        <v>1</v>
      </c>
      <c r="F4174">
        <f t="shared" si="131"/>
        <v>3.2320620555914673E-4</v>
      </c>
    </row>
    <row r="4175" spans="1:6" x14ac:dyDescent="0.4">
      <c r="A4175" t="str">
        <f t="shared" si="130"/>
        <v>서_Josa</v>
      </c>
      <c r="B4175" t="s">
        <v>196</v>
      </c>
      <c r="C4175" t="s">
        <v>33</v>
      </c>
      <c r="D4175" t="s">
        <v>2420</v>
      </c>
      <c r="E4175">
        <v>5</v>
      </c>
      <c r="F4175">
        <f t="shared" si="131"/>
        <v>1.6160310277957336E-3</v>
      </c>
    </row>
    <row r="4176" spans="1:6" x14ac:dyDescent="0.4">
      <c r="A4176" t="str">
        <f t="shared" si="130"/>
        <v>서관_Noun</v>
      </c>
      <c r="B4176" t="s">
        <v>929</v>
      </c>
      <c r="C4176" t="s">
        <v>37</v>
      </c>
      <c r="D4176" t="s">
        <v>2420</v>
      </c>
      <c r="E4176">
        <v>2</v>
      </c>
      <c r="F4176">
        <f t="shared" si="131"/>
        <v>6.4641241111829345E-4</v>
      </c>
    </row>
    <row r="4177" spans="1:6" x14ac:dyDescent="0.4">
      <c r="A4177" t="str">
        <f t="shared" si="130"/>
        <v>서민_Noun</v>
      </c>
      <c r="B4177" t="s">
        <v>2059</v>
      </c>
      <c r="C4177" t="s">
        <v>37</v>
      </c>
      <c r="D4177" t="s">
        <v>2420</v>
      </c>
      <c r="E4177">
        <v>1</v>
      </c>
      <c r="F4177">
        <f t="shared" si="131"/>
        <v>3.2320620555914673E-4</v>
      </c>
    </row>
    <row r="4178" spans="1:6" x14ac:dyDescent="0.4">
      <c r="A4178" t="str">
        <f t="shared" si="130"/>
        <v>서청원_Noun</v>
      </c>
      <c r="B4178" t="s">
        <v>2530</v>
      </c>
      <c r="C4178" t="s">
        <v>37</v>
      </c>
      <c r="D4178" t="s">
        <v>2420</v>
      </c>
      <c r="E4178">
        <v>1</v>
      </c>
      <c r="F4178">
        <f t="shared" si="131"/>
        <v>3.2320620555914673E-4</v>
      </c>
    </row>
    <row r="4179" spans="1:6" x14ac:dyDescent="0.4">
      <c r="A4179" t="str">
        <f t="shared" si="130"/>
        <v>석비_Noun</v>
      </c>
      <c r="B4179" t="s">
        <v>933</v>
      </c>
      <c r="C4179" t="s">
        <v>37</v>
      </c>
      <c r="D4179" t="s">
        <v>2420</v>
      </c>
      <c r="E4179">
        <v>2</v>
      </c>
      <c r="F4179">
        <f t="shared" si="131"/>
        <v>6.4641241111829345E-4</v>
      </c>
    </row>
    <row r="4180" spans="1:6" x14ac:dyDescent="0.4">
      <c r="A4180" t="str">
        <f t="shared" si="130"/>
        <v>선_Noun</v>
      </c>
      <c r="B4180" t="s">
        <v>934</v>
      </c>
      <c r="C4180" t="s">
        <v>37</v>
      </c>
      <c r="D4180" t="s">
        <v>2420</v>
      </c>
      <c r="E4180">
        <v>1</v>
      </c>
      <c r="F4180">
        <f t="shared" si="131"/>
        <v>3.2320620555914673E-4</v>
      </c>
    </row>
    <row r="4181" spans="1:6" x14ac:dyDescent="0.4">
      <c r="A4181" t="str">
        <f t="shared" si="130"/>
        <v>선거_Noun</v>
      </c>
      <c r="B4181" t="s">
        <v>935</v>
      </c>
      <c r="C4181" t="s">
        <v>37</v>
      </c>
      <c r="D4181" t="s">
        <v>2420</v>
      </c>
      <c r="E4181">
        <v>2</v>
      </c>
      <c r="F4181">
        <f t="shared" si="131"/>
        <v>6.4641241111829345E-4</v>
      </c>
    </row>
    <row r="4182" spans="1:6" x14ac:dyDescent="0.4">
      <c r="A4182" t="str">
        <f t="shared" si="130"/>
        <v>선언_Noun</v>
      </c>
      <c r="B4182" t="s">
        <v>201</v>
      </c>
      <c r="C4182" t="s">
        <v>37</v>
      </c>
      <c r="D4182" t="s">
        <v>2420</v>
      </c>
      <c r="E4182">
        <v>1</v>
      </c>
      <c r="F4182">
        <f t="shared" si="131"/>
        <v>3.2320620555914673E-4</v>
      </c>
    </row>
    <row r="4183" spans="1:6" x14ac:dyDescent="0.4">
      <c r="A4183" t="str">
        <f t="shared" si="130"/>
        <v>설_Noun</v>
      </c>
      <c r="B4183" t="s">
        <v>2531</v>
      </c>
      <c r="C4183" t="s">
        <v>37</v>
      </c>
      <c r="D4183" t="s">
        <v>2420</v>
      </c>
      <c r="E4183">
        <v>1</v>
      </c>
      <c r="F4183">
        <f t="shared" si="131"/>
        <v>3.2320620555914673E-4</v>
      </c>
    </row>
    <row r="4184" spans="1:6" x14ac:dyDescent="0.4">
      <c r="A4184" t="str">
        <f t="shared" si="130"/>
        <v>성과_Noun</v>
      </c>
      <c r="B4184" t="s">
        <v>2065</v>
      </c>
      <c r="C4184" t="s">
        <v>37</v>
      </c>
      <c r="D4184" t="s">
        <v>2420</v>
      </c>
      <c r="E4184">
        <v>1</v>
      </c>
      <c r="F4184">
        <f t="shared" si="131"/>
        <v>3.2320620555914673E-4</v>
      </c>
    </row>
    <row r="4185" spans="1:6" x14ac:dyDescent="0.4">
      <c r="A4185" t="str">
        <f t="shared" si="130"/>
        <v>성완종_Noun</v>
      </c>
      <c r="B4185" t="s">
        <v>207</v>
      </c>
      <c r="C4185" t="s">
        <v>37</v>
      </c>
      <c r="D4185" t="s">
        <v>2420</v>
      </c>
      <c r="E4185">
        <v>4</v>
      </c>
      <c r="F4185">
        <f t="shared" si="131"/>
        <v>1.2928248222365869E-3</v>
      </c>
    </row>
    <row r="4186" spans="1:6" x14ac:dyDescent="0.4">
      <c r="A4186" t="str">
        <f t="shared" si="130"/>
        <v>세_Modifier</v>
      </c>
      <c r="B4186" t="s">
        <v>950</v>
      </c>
      <c r="C4186" t="s">
        <v>114</v>
      </c>
      <c r="D4186" t="s">
        <v>2420</v>
      </c>
      <c r="E4186">
        <v>3</v>
      </c>
      <c r="F4186">
        <f t="shared" si="131"/>
        <v>9.6961861667744023E-4</v>
      </c>
    </row>
    <row r="4187" spans="1:6" x14ac:dyDescent="0.4">
      <c r="A4187" t="str">
        <f t="shared" si="130"/>
        <v>세_Noun</v>
      </c>
      <c r="B4187" t="s">
        <v>950</v>
      </c>
      <c r="C4187" t="s">
        <v>37</v>
      </c>
      <c r="D4187" t="s">
        <v>2420</v>
      </c>
      <c r="E4187">
        <v>1</v>
      </c>
      <c r="F4187">
        <f t="shared" si="131"/>
        <v>3.2320620555914673E-4</v>
      </c>
    </row>
    <row r="4188" spans="1:6" x14ac:dyDescent="0.4">
      <c r="A4188" t="str">
        <f t="shared" si="130"/>
        <v>세계_Noun</v>
      </c>
      <c r="B4188" t="s">
        <v>1736</v>
      </c>
      <c r="C4188" t="s">
        <v>37</v>
      </c>
      <c r="D4188" t="s">
        <v>2420</v>
      </c>
      <c r="E4188">
        <v>1</v>
      </c>
      <c r="F4188">
        <f t="shared" si="131"/>
        <v>3.2320620555914673E-4</v>
      </c>
    </row>
    <row r="4189" spans="1:6" x14ac:dyDescent="0.4">
      <c r="A4189" t="str">
        <f t="shared" si="130"/>
        <v>세울것_Verb</v>
      </c>
      <c r="B4189" t="s">
        <v>2532</v>
      </c>
      <c r="C4189" t="s">
        <v>35</v>
      </c>
      <c r="D4189" t="s">
        <v>2420</v>
      </c>
      <c r="E4189">
        <v>1</v>
      </c>
      <c r="F4189">
        <f t="shared" si="131"/>
        <v>3.2320620555914673E-4</v>
      </c>
    </row>
    <row r="4190" spans="1:6" x14ac:dyDescent="0.4">
      <c r="A4190" t="str">
        <f t="shared" si="130"/>
        <v>세월호_Noun</v>
      </c>
      <c r="B4190" t="s">
        <v>209</v>
      </c>
      <c r="C4190" t="s">
        <v>37</v>
      </c>
      <c r="D4190" t="s">
        <v>2420</v>
      </c>
      <c r="E4190">
        <v>2</v>
      </c>
      <c r="F4190">
        <f t="shared" si="131"/>
        <v>6.4641241111829345E-4</v>
      </c>
    </row>
    <row r="4191" spans="1:6" x14ac:dyDescent="0.4">
      <c r="A4191" t="str">
        <f t="shared" si="130"/>
        <v>소_Modifier</v>
      </c>
      <c r="B4191" t="s">
        <v>2533</v>
      </c>
      <c r="C4191" t="s">
        <v>114</v>
      </c>
      <c r="D4191" t="s">
        <v>2420</v>
      </c>
      <c r="E4191">
        <v>1</v>
      </c>
      <c r="F4191">
        <f t="shared" si="131"/>
        <v>3.2320620555914673E-4</v>
      </c>
    </row>
    <row r="4192" spans="1:6" x14ac:dyDescent="0.4">
      <c r="A4192" t="str">
        <f t="shared" si="130"/>
        <v>소통_Noun</v>
      </c>
      <c r="B4192" t="s">
        <v>962</v>
      </c>
      <c r="C4192" t="s">
        <v>37</v>
      </c>
      <c r="D4192" t="s">
        <v>2420</v>
      </c>
      <c r="E4192">
        <v>1</v>
      </c>
      <c r="F4192">
        <f t="shared" si="131"/>
        <v>3.2320620555914673E-4</v>
      </c>
    </row>
    <row r="4193" spans="1:6" x14ac:dyDescent="0.4">
      <c r="A4193" t="str">
        <f t="shared" si="130"/>
        <v>손잡은_Verb</v>
      </c>
      <c r="B4193" t="s">
        <v>2534</v>
      </c>
      <c r="C4193" t="s">
        <v>35</v>
      </c>
      <c r="D4193" t="s">
        <v>2420</v>
      </c>
      <c r="E4193">
        <v>1</v>
      </c>
      <c r="F4193">
        <f t="shared" si="131"/>
        <v>3.2320620555914673E-4</v>
      </c>
    </row>
    <row r="4194" spans="1:6" x14ac:dyDescent="0.4">
      <c r="A4194" t="str">
        <f t="shared" si="130"/>
        <v>손학규_Noun</v>
      </c>
      <c r="B4194" t="s">
        <v>2535</v>
      </c>
      <c r="C4194" t="s">
        <v>37</v>
      </c>
      <c r="D4194" t="s">
        <v>2420</v>
      </c>
      <c r="E4194">
        <v>1</v>
      </c>
      <c r="F4194">
        <f t="shared" si="131"/>
        <v>3.2320620555914673E-4</v>
      </c>
    </row>
    <row r="4195" spans="1:6" x14ac:dyDescent="0.4">
      <c r="A4195" t="str">
        <f t="shared" si="130"/>
        <v>쇄신_Noun</v>
      </c>
      <c r="B4195" t="s">
        <v>1740</v>
      </c>
      <c r="C4195" t="s">
        <v>37</v>
      </c>
      <c r="D4195" t="s">
        <v>2420</v>
      </c>
      <c r="E4195">
        <v>1</v>
      </c>
      <c r="F4195">
        <f t="shared" si="131"/>
        <v>3.2320620555914673E-4</v>
      </c>
    </row>
    <row r="4196" spans="1:6" x14ac:dyDescent="0.4">
      <c r="A4196" t="str">
        <f t="shared" si="130"/>
        <v>수_Modifier</v>
      </c>
      <c r="B4196" t="s">
        <v>210</v>
      </c>
      <c r="C4196" t="s">
        <v>114</v>
      </c>
      <c r="D4196" t="s">
        <v>2420</v>
      </c>
      <c r="E4196">
        <v>2</v>
      </c>
      <c r="F4196">
        <f t="shared" si="131"/>
        <v>6.4641241111829345E-4</v>
      </c>
    </row>
    <row r="4197" spans="1:6" x14ac:dyDescent="0.4">
      <c r="A4197" t="str">
        <f t="shared" si="130"/>
        <v>수도권_Noun</v>
      </c>
      <c r="B4197" t="s">
        <v>969</v>
      </c>
      <c r="C4197" t="s">
        <v>37</v>
      </c>
      <c r="D4197" t="s">
        <v>2420</v>
      </c>
      <c r="E4197">
        <v>1</v>
      </c>
      <c r="F4197">
        <f t="shared" si="131"/>
        <v>3.2320620555914673E-4</v>
      </c>
    </row>
    <row r="4198" spans="1:6" x14ac:dyDescent="0.4">
      <c r="A4198" t="str">
        <f t="shared" si="130"/>
        <v>수리_Noun</v>
      </c>
      <c r="B4198" t="s">
        <v>2301</v>
      </c>
      <c r="C4198" t="s">
        <v>37</v>
      </c>
      <c r="D4198" t="s">
        <v>2420</v>
      </c>
      <c r="E4198">
        <v>2</v>
      </c>
      <c r="F4198">
        <f t="shared" si="131"/>
        <v>6.4641241111829345E-4</v>
      </c>
    </row>
    <row r="4199" spans="1:6" x14ac:dyDescent="0.4">
      <c r="A4199" t="str">
        <f t="shared" si="130"/>
        <v>수사_Noun</v>
      </c>
      <c r="B4199" t="s">
        <v>214</v>
      </c>
      <c r="C4199" t="s">
        <v>37</v>
      </c>
      <c r="D4199" t="s">
        <v>2420</v>
      </c>
      <c r="E4199">
        <v>1</v>
      </c>
      <c r="F4199">
        <f t="shared" si="131"/>
        <v>3.2320620555914673E-4</v>
      </c>
    </row>
    <row r="4200" spans="1:6" x14ac:dyDescent="0.4">
      <c r="A4200" t="str">
        <f t="shared" si="130"/>
        <v>수상_Noun</v>
      </c>
      <c r="B4200" t="s">
        <v>2536</v>
      </c>
      <c r="C4200" t="s">
        <v>37</v>
      </c>
      <c r="D4200" t="s">
        <v>2420</v>
      </c>
      <c r="E4200">
        <v>1</v>
      </c>
      <c r="F4200">
        <f t="shared" si="131"/>
        <v>3.2320620555914673E-4</v>
      </c>
    </row>
    <row r="4201" spans="1:6" x14ac:dyDescent="0.4">
      <c r="A4201" t="str">
        <f t="shared" si="130"/>
        <v>수석_Noun</v>
      </c>
      <c r="B4201" t="s">
        <v>972</v>
      </c>
      <c r="C4201" t="s">
        <v>37</v>
      </c>
      <c r="D4201" t="s">
        <v>2420</v>
      </c>
      <c r="E4201">
        <v>2</v>
      </c>
      <c r="F4201">
        <f t="shared" si="131"/>
        <v>6.4641241111829345E-4</v>
      </c>
    </row>
    <row r="4202" spans="1:6" x14ac:dyDescent="0.4">
      <c r="A4202" t="str">
        <f t="shared" si="130"/>
        <v>수용_Noun</v>
      </c>
      <c r="B4202" t="s">
        <v>1742</v>
      </c>
      <c r="C4202" t="s">
        <v>37</v>
      </c>
      <c r="D4202" t="s">
        <v>2420</v>
      </c>
      <c r="E4202">
        <v>1</v>
      </c>
      <c r="F4202">
        <f t="shared" si="131"/>
        <v>3.2320620555914673E-4</v>
      </c>
    </row>
    <row r="4203" spans="1:6" x14ac:dyDescent="0.4">
      <c r="A4203" t="str">
        <f t="shared" si="130"/>
        <v>수익_Noun</v>
      </c>
      <c r="B4203" t="s">
        <v>2537</v>
      </c>
      <c r="C4203" t="s">
        <v>37</v>
      </c>
      <c r="D4203" t="s">
        <v>2420</v>
      </c>
      <c r="E4203">
        <v>1</v>
      </c>
      <c r="F4203">
        <f t="shared" si="131"/>
        <v>3.2320620555914673E-4</v>
      </c>
    </row>
    <row r="4204" spans="1:6" x14ac:dyDescent="0.4">
      <c r="A4204" t="str">
        <f t="shared" si="130"/>
        <v>수혜자_Noun</v>
      </c>
      <c r="B4204" t="s">
        <v>2538</v>
      </c>
      <c r="C4204" t="s">
        <v>37</v>
      </c>
      <c r="D4204" t="s">
        <v>2420</v>
      </c>
      <c r="E4204">
        <v>1</v>
      </c>
      <c r="F4204">
        <f t="shared" si="131"/>
        <v>3.2320620555914673E-4</v>
      </c>
    </row>
    <row r="4205" spans="1:6" x14ac:dyDescent="0.4">
      <c r="A4205" t="str">
        <f t="shared" si="130"/>
        <v>순풍_Noun</v>
      </c>
      <c r="B4205" t="s">
        <v>2539</v>
      </c>
      <c r="C4205" t="s">
        <v>37</v>
      </c>
      <c r="D4205" t="s">
        <v>2420</v>
      </c>
      <c r="E4205">
        <v>1</v>
      </c>
      <c r="F4205">
        <f t="shared" si="131"/>
        <v>3.2320620555914673E-4</v>
      </c>
    </row>
    <row r="4206" spans="1:6" x14ac:dyDescent="0.4">
      <c r="A4206" t="str">
        <f t="shared" si="130"/>
        <v>순항_Noun</v>
      </c>
      <c r="B4206" t="s">
        <v>2540</v>
      </c>
      <c r="C4206" t="s">
        <v>37</v>
      </c>
      <c r="D4206" t="s">
        <v>2420</v>
      </c>
      <c r="E4206">
        <v>1</v>
      </c>
      <c r="F4206">
        <f t="shared" si="131"/>
        <v>3.2320620555914673E-4</v>
      </c>
    </row>
    <row r="4207" spans="1:6" x14ac:dyDescent="0.4">
      <c r="A4207" t="str">
        <f t="shared" si="130"/>
        <v>숨겨진_Verb</v>
      </c>
      <c r="B4207" t="s">
        <v>2541</v>
      </c>
      <c r="C4207" t="s">
        <v>35</v>
      </c>
      <c r="D4207" t="s">
        <v>2420</v>
      </c>
      <c r="E4207">
        <v>1</v>
      </c>
      <c r="F4207">
        <f t="shared" si="131"/>
        <v>3.2320620555914673E-4</v>
      </c>
    </row>
    <row r="4208" spans="1:6" x14ac:dyDescent="0.4">
      <c r="A4208" t="str">
        <f t="shared" si="130"/>
        <v>스위스_Noun</v>
      </c>
      <c r="B4208" t="s">
        <v>979</v>
      </c>
      <c r="C4208" t="s">
        <v>37</v>
      </c>
      <c r="D4208" t="s">
        <v>2420</v>
      </c>
      <c r="E4208">
        <v>1</v>
      </c>
      <c r="F4208">
        <f t="shared" si="131"/>
        <v>3.2320620555914673E-4</v>
      </c>
    </row>
    <row r="4209" spans="1:6" x14ac:dyDescent="0.4">
      <c r="A4209" t="str">
        <f t="shared" si="130"/>
        <v>시_Modifier</v>
      </c>
      <c r="B4209" t="s">
        <v>981</v>
      </c>
      <c r="C4209" t="s">
        <v>114</v>
      </c>
      <c r="D4209" t="s">
        <v>2420</v>
      </c>
      <c r="E4209">
        <v>1</v>
      </c>
      <c r="F4209">
        <f t="shared" si="131"/>
        <v>3.2320620555914673E-4</v>
      </c>
    </row>
    <row r="4210" spans="1:6" x14ac:dyDescent="0.4">
      <c r="A4210" t="str">
        <f t="shared" si="130"/>
        <v>시국_Noun</v>
      </c>
      <c r="B4210" t="s">
        <v>983</v>
      </c>
      <c r="C4210" t="s">
        <v>37</v>
      </c>
      <c r="D4210" t="s">
        <v>2420</v>
      </c>
      <c r="E4210">
        <v>1</v>
      </c>
      <c r="F4210">
        <f t="shared" si="131"/>
        <v>3.2320620555914673E-4</v>
      </c>
    </row>
    <row r="4211" spans="1:6" x14ac:dyDescent="0.4">
      <c r="A4211" t="str">
        <f t="shared" si="130"/>
        <v>시사_Noun</v>
      </c>
      <c r="B4211" t="s">
        <v>2542</v>
      </c>
      <c r="C4211" t="s">
        <v>37</v>
      </c>
      <c r="D4211" t="s">
        <v>2420</v>
      </c>
      <c r="E4211">
        <v>2</v>
      </c>
      <c r="F4211">
        <f t="shared" si="131"/>
        <v>6.4641241111829345E-4</v>
      </c>
    </row>
    <row r="4212" spans="1:6" x14ac:dyDescent="0.4">
      <c r="A4212" t="str">
        <f t="shared" si="130"/>
        <v>시위_Noun</v>
      </c>
      <c r="B4212" t="s">
        <v>990</v>
      </c>
      <c r="C4212" t="s">
        <v>37</v>
      </c>
      <c r="D4212" t="s">
        <v>2420</v>
      </c>
      <c r="E4212">
        <v>3</v>
      </c>
      <c r="F4212">
        <f t="shared" si="131"/>
        <v>9.6961861667744023E-4</v>
      </c>
    </row>
    <row r="4213" spans="1:6" x14ac:dyDescent="0.4">
      <c r="A4213" t="str">
        <f t="shared" si="130"/>
        <v>시일_Noun</v>
      </c>
      <c r="B4213" t="s">
        <v>991</v>
      </c>
      <c r="C4213" t="s">
        <v>37</v>
      </c>
      <c r="D4213" t="s">
        <v>2420</v>
      </c>
      <c r="E4213">
        <v>1</v>
      </c>
      <c r="F4213">
        <f t="shared" si="131"/>
        <v>3.2320620555914673E-4</v>
      </c>
    </row>
    <row r="4214" spans="1:6" x14ac:dyDescent="0.4">
      <c r="A4214" t="str">
        <f t="shared" si="130"/>
        <v>시작_Noun</v>
      </c>
      <c r="B4214" t="s">
        <v>223</v>
      </c>
      <c r="C4214" t="s">
        <v>37</v>
      </c>
      <c r="D4214" t="s">
        <v>2420</v>
      </c>
      <c r="E4214">
        <v>2</v>
      </c>
      <c r="F4214">
        <f t="shared" si="131"/>
        <v>6.4641241111829345E-4</v>
      </c>
    </row>
    <row r="4215" spans="1:6" x14ac:dyDescent="0.4">
      <c r="A4215" t="str">
        <f t="shared" si="130"/>
        <v>시정_Noun</v>
      </c>
      <c r="B4215" t="s">
        <v>994</v>
      </c>
      <c r="C4215" t="s">
        <v>37</v>
      </c>
      <c r="D4215" t="s">
        <v>2420</v>
      </c>
      <c r="E4215">
        <v>4</v>
      </c>
      <c r="F4215">
        <f t="shared" si="131"/>
        <v>1.2928248222365869E-3</v>
      </c>
    </row>
    <row r="4216" spans="1:6" x14ac:dyDescent="0.4">
      <c r="A4216" t="str">
        <f t="shared" si="130"/>
        <v>식_Suffix</v>
      </c>
      <c r="B4216" t="s">
        <v>226</v>
      </c>
      <c r="C4216" t="s">
        <v>84</v>
      </c>
      <c r="D4216" t="s">
        <v>2420</v>
      </c>
      <c r="E4216">
        <v>2</v>
      </c>
      <c r="F4216">
        <f t="shared" si="131"/>
        <v>6.4641241111829345E-4</v>
      </c>
    </row>
    <row r="4217" spans="1:6" x14ac:dyDescent="0.4">
      <c r="A4217" t="str">
        <f t="shared" si="130"/>
        <v>신_Modifier</v>
      </c>
      <c r="B4217" t="s">
        <v>999</v>
      </c>
      <c r="C4217" t="s">
        <v>114</v>
      </c>
      <c r="D4217" t="s">
        <v>2420</v>
      </c>
      <c r="E4217">
        <v>2</v>
      </c>
      <c r="F4217">
        <f t="shared" si="131"/>
        <v>6.4641241111829345E-4</v>
      </c>
    </row>
    <row r="4218" spans="1:6" x14ac:dyDescent="0.4">
      <c r="A4218" t="str">
        <f t="shared" si="130"/>
        <v>신년_Noun</v>
      </c>
      <c r="B4218" t="s">
        <v>1750</v>
      </c>
      <c r="C4218" t="s">
        <v>37</v>
      </c>
      <c r="D4218" t="s">
        <v>2420</v>
      </c>
      <c r="E4218">
        <v>3</v>
      </c>
      <c r="F4218">
        <f t="shared" si="131"/>
        <v>9.6961861667744023E-4</v>
      </c>
    </row>
    <row r="4219" spans="1:6" x14ac:dyDescent="0.4">
      <c r="A4219" t="str">
        <f t="shared" si="130"/>
        <v>신년사_Noun</v>
      </c>
      <c r="B4219" t="s">
        <v>1001</v>
      </c>
      <c r="C4219" t="s">
        <v>37</v>
      </c>
      <c r="D4219" t="s">
        <v>2420</v>
      </c>
      <c r="E4219">
        <v>2</v>
      </c>
      <c r="F4219">
        <f t="shared" si="131"/>
        <v>6.4641241111829345E-4</v>
      </c>
    </row>
    <row r="4220" spans="1:6" x14ac:dyDescent="0.4">
      <c r="A4220" t="str">
        <f t="shared" si="130"/>
        <v>신념_Noun</v>
      </c>
      <c r="B4220" t="s">
        <v>2543</v>
      </c>
      <c r="C4220" t="s">
        <v>37</v>
      </c>
      <c r="D4220" t="s">
        <v>2420</v>
      </c>
      <c r="E4220">
        <v>2</v>
      </c>
      <c r="F4220">
        <f t="shared" si="131"/>
        <v>6.4641241111829345E-4</v>
      </c>
    </row>
    <row r="4221" spans="1:6" x14ac:dyDescent="0.4">
      <c r="A4221" t="str">
        <f t="shared" si="130"/>
        <v>신설_Noun</v>
      </c>
      <c r="B4221" t="s">
        <v>2544</v>
      </c>
      <c r="C4221" t="s">
        <v>37</v>
      </c>
      <c r="D4221" t="s">
        <v>2420</v>
      </c>
      <c r="E4221">
        <v>1</v>
      </c>
      <c r="F4221">
        <f t="shared" si="131"/>
        <v>3.2320620555914673E-4</v>
      </c>
    </row>
    <row r="4222" spans="1:6" x14ac:dyDescent="0.4">
      <c r="A4222" t="str">
        <f t="shared" si="130"/>
        <v>실천_Noun</v>
      </c>
      <c r="B4222" t="s">
        <v>1011</v>
      </c>
      <c r="C4222" t="s">
        <v>37</v>
      </c>
      <c r="D4222" t="s">
        <v>2420</v>
      </c>
      <c r="E4222">
        <v>1</v>
      </c>
      <c r="F4222">
        <f t="shared" si="131"/>
        <v>3.2320620555914673E-4</v>
      </c>
    </row>
    <row r="4223" spans="1:6" x14ac:dyDescent="0.4">
      <c r="A4223" t="str">
        <f t="shared" si="130"/>
        <v>실패_Noun</v>
      </c>
      <c r="B4223" t="s">
        <v>2545</v>
      </c>
      <c r="C4223" t="s">
        <v>37</v>
      </c>
      <c r="D4223" t="s">
        <v>2420</v>
      </c>
      <c r="E4223">
        <v>1</v>
      </c>
      <c r="F4223">
        <f t="shared" si="131"/>
        <v>3.2320620555914673E-4</v>
      </c>
    </row>
    <row r="4224" spans="1:6" x14ac:dyDescent="0.4">
      <c r="A4224" t="str">
        <f t="shared" si="130"/>
        <v>실패한_Adjective</v>
      </c>
      <c r="B4224" t="s">
        <v>2546</v>
      </c>
      <c r="C4224" t="s">
        <v>41</v>
      </c>
      <c r="D4224" t="s">
        <v>2420</v>
      </c>
      <c r="E4224">
        <v>1</v>
      </c>
      <c r="F4224">
        <f t="shared" si="131"/>
        <v>3.2320620555914673E-4</v>
      </c>
    </row>
    <row r="4225" spans="1:6" x14ac:dyDescent="0.4">
      <c r="A4225" t="str">
        <f t="shared" si="130"/>
        <v>실험_Noun</v>
      </c>
      <c r="B4225" t="s">
        <v>2547</v>
      </c>
      <c r="C4225" t="s">
        <v>37</v>
      </c>
      <c r="D4225" t="s">
        <v>2420</v>
      </c>
      <c r="E4225">
        <v>1</v>
      </c>
      <c r="F4225">
        <f t="shared" si="131"/>
        <v>3.2320620555914673E-4</v>
      </c>
    </row>
    <row r="4226" spans="1:6" x14ac:dyDescent="0.4">
      <c r="A4226" t="str">
        <f t="shared" si="130"/>
        <v>심각_Noun</v>
      </c>
      <c r="B4226" t="s">
        <v>1013</v>
      </c>
      <c r="C4226" t="s">
        <v>37</v>
      </c>
      <c r="D4226" t="s">
        <v>2420</v>
      </c>
      <c r="E4226">
        <v>1</v>
      </c>
      <c r="F4226">
        <f t="shared" si="131"/>
        <v>3.2320620555914673E-4</v>
      </c>
    </row>
    <row r="4227" spans="1:6" x14ac:dyDescent="0.4">
      <c r="A4227" t="str">
        <f t="shared" ref="A4227:A4290" si="132">B4227&amp;"_"&amp;C4227</f>
        <v>심려_Noun</v>
      </c>
      <c r="B4227" t="s">
        <v>2548</v>
      </c>
      <c r="C4227" t="s">
        <v>37</v>
      </c>
      <c r="D4227" t="s">
        <v>2420</v>
      </c>
      <c r="E4227">
        <v>1</v>
      </c>
      <c r="F4227">
        <f t="shared" ref="F4227:F4290" si="133">E4227/SUMIF(D:D,D4227,E:E)</f>
        <v>3.2320620555914673E-4</v>
      </c>
    </row>
    <row r="4228" spans="1:6" x14ac:dyDescent="0.4">
      <c r="A4228" t="str">
        <f t="shared" si="132"/>
        <v>싱크탱크_Noun</v>
      </c>
      <c r="B4228" t="s">
        <v>2549</v>
      </c>
      <c r="C4228" t="s">
        <v>37</v>
      </c>
      <c r="D4228" t="s">
        <v>2420</v>
      </c>
      <c r="E4228">
        <v>1</v>
      </c>
      <c r="F4228">
        <f t="shared" si="133"/>
        <v>3.2320620555914673E-4</v>
      </c>
    </row>
    <row r="4229" spans="1:6" x14ac:dyDescent="0.4">
      <c r="A4229" t="str">
        <f t="shared" si="132"/>
        <v>아들_Noun</v>
      </c>
      <c r="B4229" t="s">
        <v>2550</v>
      </c>
      <c r="C4229" t="s">
        <v>37</v>
      </c>
      <c r="D4229" t="s">
        <v>2420</v>
      </c>
      <c r="E4229">
        <v>1</v>
      </c>
      <c r="F4229">
        <f t="shared" si="133"/>
        <v>3.2320620555914673E-4</v>
      </c>
    </row>
    <row r="4230" spans="1:6" x14ac:dyDescent="0.4">
      <c r="A4230" t="str">
        <f t="shared" si="132"/>
        <v>아베_Noun</v>
      </c>
      <c r="B4230" t="s">
        <v>231</v>
      </c>
      <c r="C4230" t="s">
        <v>37</v>
      </c>
      <c r="D4230" t="s">
        <v>2420</v>
      </c>
      <c r="E4230">
        <v>1</v>
      </c>
      <c r="F4230">
        <f t="shared" si="133"/>
        <v>3.2320620555914673E-4</v>
      </c>
    </row>
    <row r="4231" spans="1:6" x14ac:dyDescent="0.4">
      <c r="A4231" t="str">
        <f t="shared" si="132"/>
        <v>악수_Noun</v>
      </c>
      <c r="B4231" t="s">
        <v>2551</v>
      </c>
      <c r="C4231" t="s">
        <v>37</v>
      </c>
      <c r="D4231" t="s">
        <v>2420</v>
      </c>
      <c r="E4231">
        <v>1</v>
      </c>
      <c r="F4231">
        <f t="shared" si="133"/>
        <v>3.2320620555914673E-4</v>
      </c>
    </row>
    <row r="4232" spans="1:6" x14ac:dyDescent="0.4">
      <c r="A4232" t="str">
        <f t="shared" si="132"/>
        <v>안_Noun</v>
      </c>
      <c r="B4232" t="s">
        <v>234</v>
      </c>
      <c r="C4232" t="s">
        <v>37</v>
      </c>
      <c r="D4232" t="s">
        <v>2420</v>
      </c>
      <c r="E4232">
        <v>2</v>
      </c>
      <c r="F4232">
        <f t="shared" si="133"/>
        <v>6.4641241111829345E-4</v>
      </c>
    </row>
    <row r="4233" spans="1:6" x14ac:dyDescent="0.4">
      <c r="A4233" t="str">
        <f t="shared" si="132"/>
        <v>안_VerbPrefix</v>
      </c>
      <c r="B4233" t="s">
        <v>234</v>
      </c>
      <c r="C4233" t="s">
        <v>151</v>
      </c>
      <c r="D4233" t="s">
        <v>2420</v>
      </c>
      <c r="E4233">
        <v>1</v>
      </c>
      <c r="F4233">
        <f t="shared" si="133"/>
        <v>3.2320620555914673E-4</v>
      </c>
    </row>
    <row r="4234" spans="1:6" x14ac:dyDescent="0.4">
      <c r="A4234" t="str">
        <f t="shared" si="132"/>
        <v>안고_Noun</v>
      </c>
      <c r="B4234" t="s">
        <v>2552</v>
      </c>
      <c r="C4234" t="s">
        <v>37</v>
      </c>
      <c r="D4234" t="s">
        <v>2420</v>
      </c>
      <c r="E4234">
        <v>1</v>
      </c>
      <c r="F4234">
        <f t="shared" si="133"/>
        <v>3.2320620555914673E-4</v>
      </c>
    </row>
    <row r="4235" spans="1:6" x14ac:dyDescent="0.4">
      <c r="A4235" t="str">
        <f t="shared" si="132"/>
        <v>안정_Noun</v>
      </c>
      <c r="B4235" t="s">
        <v>2553</v>
      </c>
      <c r="C4235" t="s">
        <v>37</v>
      </c>
      <c r="D4235" t="s">
        <v>2420</v>
      </c>
      <c r="E4235">
        <v>1</v>
      </c>
      <c r="F4235">
        <f t="shared" si="133"/>
        <v>3.2320620555914673E-4</v>
      </c>
    </row>
    <row r="4236" spans="1:6" x14ac:dyDescent="0.4">
      <c r="A4236" t="str">
        <f t="shared" si="132"/>
        <v>안타깝다_Adjective</v>
      </c>
      <c r="B4236" t="s">
        <v>2077</v>
      </c>
      <c r="C4236" t="s">
        <v>41</v>
      </c>
      <c r="D4236" t="s">
        <v>2420</v>
      </c>
      <c r="E4236">
        <v>1</v>
      </c>
      <c r="F4236">
        <f t="shared" si="133"/>
        <v>3.2320620555914673E-4</v>
      </c>
    </row>
    <row r="4237" spans="1:6" x14ac:dyDescent="0.4">
      <c r="A4237" t="str">
        <f t="shared" si="132"/>
        <v>않을_Verb</v>
      </c>
      <c r="B4237" t="s">
        <v>1044</v>
      </c>
      <c r="C4237" t="s">
        <v>35</v>
      </c>
      <c r="D4237" t="s">
        <v>2420</v>
      </c>
      <c r="E4237">
        <v>1</v>
      </c>
      <c r="F4237">
        <f t="shared" si="133"/>
        <v>3.2320620555914673E-4</v>
      </c>
    </row>
    <row r="4238" spans="1:6" x14ac:dyDescent="0.4">
      <c r="A4238" t="str">
        <f t="shared" si="132"/>
        <v>어디_Noun</v>
      </c>
      <c r="B4238" t="s">
        <v>1053</v>
      </c>
      <c r="C4238" t="s">
        <v>37</v>
      </c>
      <c r="D4238" t="s">
        <v>2420</v>
      </c>
      <c r="E4238">
        <v>2</v>
      </c>
      <c r="F4238">
        <f t="shared" si="133"/>
        <v>6.4641241111829345E-4</v>
      </c>
    </row>
    <row r="4239" spans="1:6" x14ac:dyDescent="0.4">
      <c r="A4239" t="str">
        <f t="shared" si="132"/>
        <v>어떤_Adjective</v>
      </c>
      <c r="B4239" t="s">
        <v>1054</v>
      </c>
      <c r="C4239" t="s">
        <v>41</v>
      </c>
      <c r="D4239" t="s">
        <v>2420</v>
      </c>
      <c r="E4239">
        <v>2</v>
      </c>
      <c r="F4239">
        <f t="shared" si="133"/>
        <v>6.4641241111829345E-4</v>
      </c>
    </row>
    <row r="4240" spans="1:6" x14ac:dyDescent="0.4">
      <c r="A4240" t="str">
        <f t="shared" si="132"/>
        <v>언론_Noun</v>
      </c>
      <c r="B4240" t="s">
        <v>2314</v>
      </c>
      <c r="C4240" t="s">
        <v>37</v>
      </c>
      <c r="D4240" t="s">
        <v>2420</v>
      </c>
      <c r="E4240">
        <v>2</v>
      </c>
      <c r="F4240">
        <f t="shared" si="133"/>
        <v>6.4641241111829345E-4</v>
      </c>
    </row>
    <row r="4241" spans="1:6" x14ac:dyDescent="0.4">
      <c r="A4241" t="str">
        <f t="shared" si="132"/>
        <v>엄단_Noun</v>
      </c>
      <c r="B4241" t="s">
        <v>2554</v>
      </c>
      <c r="C4241" t="s">
        <v>37</v>
      </c>
      <c r="D4241" t="s">
        <v>2420</v>
      </c>
      <c r="E4241">
        <v>1</v>
      </c>
      <c r="F4241">
        <f t="shared" si="133"/>
        <v>3.2320620555914673E-4</v>
      </c>
    </row>
    <row r="4242" spans="1:6" x14ac:dyDescent="0.4">
      <c r="A4242" t="str">
        <f t="shared" si="132"/>
        <v>없는_Adjective</v>
      </c>
      <c r="B4242" t="s">
        <v>1063</v>
      </c>
      <c r="C4242" t="s">
        <v>41</v>
      </c>
      <c r="D4242" t="s">
        <v>2420</v>
      </c>
      <c r="E4242">
        <v>2</v>
      </c>
      <c r="F4242">
        <f t="shared" si="133"/>
        <v>6.4641241111829345E-4</v>
      </c>
    </row>
    <row r="4243" spans="1:6" x14ac:dyDescent="0.4">
      <c r="A4243" t="str">
        <f t="shared" si="132"/>
        <v>없다_Adjective</v>
      </c>
      <c r="B4243" t="s">
        <v>241</v>
      </c>
      <c r="C4243" t="s">
        <v>41</v>
      </c>
      <c r="D4243" t="s">
        <v>2420</v>
      </c>
      <c r="E4243">
        <v>1</v>
      </c>
      <c r="F4243">
        <f t="shared" si="133"/>
        <v>3.2320620555914673E-4</v>
      </c>
    </row>
    <row r="4244" spans="1:6" x14ac:dyDescent="0.4">
      <c r="A4244" t="str">
        <f t="shared" si="132"/>
        <v>없도록_Adjective</v>
      </c>
      <c r="B4244" t="s">
        <v>2555</v>
      </c>
      <c r="C4244" t="s">
        <v>41</v>
      </c>
      <c r="D4244" t="s">
        <v>2420</v>
      </c>
      <c r="E4244">
        <v>2</v>
      </c>
      <c r="F4244">
        <f t="shared" si="133"/>
        <v>6.4641241111829345E-4</v>
      </c>
    </row>
    <row r="4245" spans="1:6" x14ac:dyDescent="0.4">
      <c r="A4245" t="str">
        <f t="shared" si="132"/>
        <v>에_Josa</v>
      </c>
      <c r="B4245" t="s">
        <v>245</v>
      </c>
      <c r="C4245" t="s">
        <v>33</v>
      </c>
      <c r="D4245" t="s">
        <v>2420</v>
      </c>
      <c r="E4245">
        <v>11</v>
      </c>
      <c r="F4245">
        <f t="shared" si="133"/>
        <v>3.555268261150614E-3</v>
      </c>
    </row>
    <row r="4246" spans="1:6" x14ac:dyDescent="0.4">
      <c r="A4246" t="str">
        <f t="shared" si="132"/>
        <v>에_Noun</v>
      </c>
      <c r="B4246" t="s">
        <v>245</v>
      </c>
      <c r="C4246" t="s">
        <v>37</v>
      </c>
      <c r="D4246" t="s">
        <v>2420</v>
      </c>
      <c r="E4246">
        <v>1</v>
      </c>
      <c r="F4246">
        <f t="shared" si="133"/>
        <v>3.2320620555914673E-4</v>
      </c>
    </row>
    <row r="4247" spans="1:6" x14ac:dyDescent="0.4">
      <c r="A4247" t="str">
        <f t="shared" si="132"/>
        <v>에만_Josa</v>
      </c>
      <c r="B4247" t="s">
        <v>2556</v>
      </c>
      <c r="C4247" t="s">
        <v>33</v>
      </c>
      <c r="D4247" t="s">
        <v>2420</v>
      </c>
      <c r="E4247">
        <v>1</v>
      </c>
      <c r="F4247">
        <f t="shared" si="133"/>
        <v>3.2320620555914673E-4</v>
      </c>
    </row>
    <row r="4248" spans="1:6" x14ac:dyDescent="0.4">
      <c r="A4248" t="str">
        <f t="shared" si="132"/>
        <v>에서_Josa</v>
      </c>
      <c r="B4248" t="s">
        <v>1067</v>
      </c>
      <c r="C4248" t="s">
        <v>33</v>
      </c>
      <c r="D4248" t="s">
        <v>2420</v>
      </c>
      <c r="E4248">
        <v>1</v>
      </c>
      <c r="F4248">
        <f t="shared" si="133"/>
        <v>3.2320620555914673E-4</v>
      </c>
    </row>
    <row r="4249" spans="1:6" x14ac:dyDescent="0.4">
      <c r="A4249" t="str">
        <f t="shared" si="132"/>
        <v>엘리자베스_Noun</v>
      </c>
      <c r="B4249" t="s">
        <v>2557</v>
      </c>
      <c r="C4249" t="s">
        <v>37</v>
      </c>
      <c r="D4249" t="s">
        <v>2420</v>
      </c>
      <c r="E4249">
        <v>1</v>
      </c>
      <c r="F4249">
        <f t="shared" si="133"/>
        <v>3.2320620555914673E-4</v>
      </c>
    </row>
    <row r="4250" spans="1:6" x14ac:dyDescent="0.4">
      <c r="A4250" t="str">
        <f t="shared" si="132"/>
        <v>여고생_Noun</v>
      </c>
      <c r="B4250" t="s">
        <v>2558</v>
      </c>
      <c r="C4250" t="s">
        <v>37</v>
      </c>
      <c r="D4250" t="s">
        <v>2420</v>
      </c>
      <c r="E4250">
        <v>1</v>
      </c>
      <c r="F4250">
        <f t="shared" si="133"/>
        <v>3.2320620555914673E-4</v>
      </c>
    </row>
    <row r="4251" spans="1:6" x14ac:dyDescent="0.4">
      <c r="A4251" t="str">
        <f t="shared" si="132"/>
        <v>여당_Noun</v>
      </c>
      <c r="B4251" t="s">
        <v>1771</v>
      </c>
      <c r="C4251" t="s">
        <v>37</v>
      </c>
      <c r="D4251" t="s">
        <v>2420</v>
      </c>
      <c r="E4251">
        <v>1</v>
      </c>
      <c r="F4251">
        <f t="shared" si="133"/>
        <v>3.2320620555914673E-4</v>
      </c>
    </row>
    <row r="4252" spans="1:6" x14ac:dyDescent="0.4">
      <c r="A4252" t="str">
        <f t="shared" si="132"/>
        <v>여름_Noun</v>
      </c>
      <c r="B4252" t="s">
        <v>1074</v>
      </c>
      <c r="C4252" t="s">
        <v>37</v>
      </c>
      <c r="D4252" t="s">
        <v>2420</v>
      </c>
      <c r="E4252">
        <v>1</v>
      </c>
      <c r="F4252">
        <f t="shared" si="133"/>
        <v>3.2320620555914673E-4</v>
      </c>
    </row>
    <row r="4253" spans="1:6" x14ac:dyDescent="0.4">
      <c r="A4253" t="str">
        <f t="shared" si="132"/>
        <v>여성_Noun</v>
      </c>
      <c r="B4253" t="s">
        <v>1077</v>
      </c>
      <c r="C4253" t="s">
        <v>37</v>
      </c>
      <c r="D4253" t="s">
        <v>2420</v>
      </c>
      <c r="E4253">
        <v>1</v>
      </c>
      <c r="F4253">
        <f t="shared" si="133"/>
        <v>3.2320620555914673E-4</v>
      </c>
    </row>
    <row r="4254" spans="1:6" x14ac:dyDescent="0.4">
      <c r="A4254" t="str">
        <f t="shared" si="132"/>
        <v>여성연대_Noun</v>
      </c>
      <c r="B4254" t="s">
        <v>2559</v>
      </c>
      <c r="C4254" t="s">
        <v>37</v>
      </c>
      <c r="D4254" t="s">
        <v>2420</v>
      </c>
      <c r="E4254">
        <v>1</v>
      </c>
      <c r="F4254">
        <f t="shared" si="133"/>
        <v>3.2320620555914673E-4</v>
      </c>
    </row>
    <row r="4255" spans="1:6" x14ac:dyDescent="0.4">
      <c r="A4255" t="str">
        <f t="shared" si="132"/>
        <v>여야_Noun</v>
      </c>
      <c r="B4255" t="s">
        <v>249</v>
      </c>
      <c r="C4255" t="s">
        <v>37</v>
      </c>
      <c r="D4255" t="s">
        <v>2420</v>
      </c>
      <c r="E4255">
        <v>7</v>
      </c>
      <c r="F4255">
        <f t="shared" si="133"/>
        <v>2.2624434389140274E-3</v>
      </c>
    </row>
    <row r="4256" spans="1:6" x14ac:dyDescent="0.4">
      <c r="A4256" t="str">
        <f t="shared" si="132"/>
        <v>여의도_Noun</v>
      </c>
      <c r="B4256" t="s">
        <v>2087</v>
      </c>
      <c r="C4256" t="s">
        <v>37</v>
      </c>
      <c r="D4256" t="s">
        <v>2420</v>
      </c>
      <c r="E4256">
        <v>1</v>
      </c>
      <c r="F4256">
        <f t="shared" si="133"/>
        <v>3.2320620555914673E-4</v>
      </c>
    </row>
    <row r="4257" spans="1:6" x14ac:dyDescent="0.4">
      <c r="A4257" t="str">
        <f t="shared" si="132"/>
        <v>역대_Noun</v>
      </c>
      <c r="B4257" t="s">
        <v>1079</v>
      </c>
      <c r="C4257" t="s">
        <v>37</v>
      </c>
      <c r="D4257" t="s">
        <v>2420</v>
      </c>
      <c r="E4257">
        <v>1</v>
      </c>
      <c r="F4257">
        <f t="shared" si="133"/>
        <v>3.2320620555914673E-4</v>
      </c>
    </row>
    <row r="4258" spans="1:6" x14ac:dyDescent="0.4">
      <c r="A4258" t="str">
        <f t="shared" si="132"/>
        <v>연금_Noun</v>
      </c>
      <c r="B4258" t="s">
        <v>254</v>
      </c>
      <c r="C4258" t="s">
        <v>37</v>
      </c>
      <c r="D4258" t="s">
        <v>2420</v>
      </c>
      <c r="E4258">
        <v>2</v>
      </c>
      <c r="F4258">
        <f t="shared" si="133"/>
        <v>6.4641241111829345E-4</v>
      </c>
    </row>
    <row r="4259" spans="1:6" x14ac:dyDescent="0.4">
      <c r="A4259" t="str">
        <f t="shared" si="132"/>
        <v>연설_Noun</v>
      </c>
      <c r="B4259" t="s">
        <v>1086</v>
      </c>
      <c r="C4259" t="s">
        <v>37</v>
      </c>
      <c r="D4259" t="s">
        <v>2420</v>
      </c>
      <c r="E4259">
        <v>6</v>
      </c>
      <c r="F4259">
        <f t="shared" si="133"/>
        <v>1.9392372333548805E-3</v>
      </c>
    </row>
    <row r="4260" spans="1:6" x14ac:dyDescent="0.4">
      <c r="A4260" t="str">
        <f t="shared" si="132"/>
        <v>연장_Noun</v>
      </c>
      <c r="B4260" t="s">
        <v>2089</v>
      </c>
      <c r="C4260" t="s">
        <v>37</v>
      </c>
      <c r="D4260" t="s">
        <v>2420</v>
      </c>
      <c r="E4260">
        <v>1</v>
      </c>
      <c r="F4260">
        <f t="shared" si="133"/>
        <v>3.2320620555914673E-4</v>
      </c>
    </row>
    <row r="4261" spans="1:6" x14ac:dyDescent="0.4">
      <c r="A4261" t="str">
        <f t="shared" si="132"/>
        <v>연휴_Noun</v>
      </c>
      <c r="B4261" t="s">
        <v>2560</v>
      </c>
      <c r="C4261" t="s">
        <v>37</v>
      </c>
      <c r="D4261" t="s">
        <v>2420</v>
      </c>
      <c r="E4261">
        <v>1</v>
      </c>
      <c r="F4261">
        <f t="shared" si="133"/>
        <v>3.2320620555914673E-4</v>
      </c>
    </row>
    <row r="4262" spans="1:6" x14ac:dyDescent="0.4">
      <c r="A4262" t="str">
        <f t="shared" si="132"/>
        <v>열병_Noun</v>
      </c>
      <c r="B4262" t="s">
        <v>2090</v>
      </c>
      <c r="C4262" t="s">
        <v>37</v>
      </c>
      <c r="D4262" t="s">
        <v>2420</v>
      </c>
      <c r="E4262">
        <v>1</v>
      </c>
      <c r="F4262">
        <f t="shared" si="133"/>
        <v>3.2320620555914673E-4</v>
      </c>
    </row>
    <row r="4263" spans="1:6" x14ac:dyDescent="0.4">
      <c r="A4263" t="str">
        <f t="shared" si="132"/>
        <v>영장_Noun</v>
      </c>
      <c r="B4263" t="s">
        <v>2561</v>
      </c>
      <c r="C4263" t="s">
        <v>37</v>
      </c>
      <c r="D4263" t="s">
        <v>2420</v>
      </c>
      <c r="E4263">
        <v>1</v>
      </c>
      <c r="F4263">
        <f t="shared" si="133"/>
        <v>3.2320620555914673E-4</v>
      </c>
    </row>
    <row r="4264" spans="1:6" x14ac:dyDescent="0.4">
      <c r="A4264" t="str">
        <f t="shared" si="132"/>
        <v>예산안_Noun</v>
      </c>
      <c r="B4264" t="s">
        <v>1095</v>
      </c>
      <c r="C4264" t="s">
        <v>37</v>
      </c>
      <c r="D4264" t="s">
        <v>2420</v>
      </c>
      <c r="E4264">
        <v>2</v>
      </c>
      <c r="F4264">
        <f t="shared" si="133"/>
        <v>6.4641241111829345E-4</v>
      </c>
    </row>
    <row r="4265" spans="1:6" x14ac:dyDescent="0.4">
      <c r="A4265" t="str">
        <f t="shared" si="132"/>
        <v>예정_Noun</v>
      </c>
      <c r="B4265" t="s">
        <v>1096</v>
      </c>
      <c r="C4265" t="s">
        <v>37</v>
      </c>
      <c r="D4265" t="s">
        <v>2420</v>
      </c>
      <c r="E4265">
        <v>1</v>
      </c>
      <c r="F4265">
        <f t="shared" si="133"/>
        <v>3.2320620555914673E-4</v>
      </c>
    </row>
    <row r="4266" spans="1:6" x14ac:dyDescent="0.4">
      <c r="A4266" t="str">
        <f t="shared" si="132"/>
        <v>오늘_Noun</v>
      </c>
      <c r="B4266" t="s">
        <v>256</v>
      </c>
      <c r="C4266" t="s">
        <v>37</v>
      </c>
      <c r="D4266" t="s">
        <v>2420</v>
      </c>
      <c r="E4266">
        <v>6</v>
      </c>
      <c r="F4266">
        <f t="shared" si="133"/>
        <v>1.9392372333548805E-3</v>
      </c>
    </row>
    <row r="4267" spans="1:6" x14ac:dyDescent="0.4">
      <c r="A4267" t="str">
        <f t="shared" si="132"/>
        <v>오바마_Noun</v>
      </c>
      <c r="B4267" t="s">
        <v>1097</v>
      </c>
      <c r="C4267" t="s">
        <v>37</v>
      </c>
      <c r="D4267" t="s">
        <v>2420</v>
      </c>
      <c r="E4267">
        <v>2</v>
      </c>
      <c r="F4267">
        <f t="shared" si="133"/>
        <v>6.4641241111829345E-4</v>
      </c>
    </row>
    <row r="4268" spans="1:6" x14ac:dyDescent="0.4">
      <c r="A4268" t="str">
        <f t="shared" si="132"/>
        <v>오찬_Noun</v>
      </c>
      <c r="B4268" t="s">
        <v>1098</v>
      </c>
      <c r="C4268" t="s">
        <v>37</v>
      </c>
      <c r="D4268" t="s">
        <v>2420</v>
      </c>
      <c r="E4268">
        <v>1</v>
      </c>
      <c r="F4268">
        <f t="shared" si="133"/>
        <v>3.2320620555914673E-4</v>
      </c>
    </row>
    <row r="4269" spans="1:6" x14ac:dyDescent="0.4">
      <c r="A4269" t="str">
        <f t="shared" si="132"/>
        <v>올해_Noun</v>
      </c>
      <c r="B4269" t="s">
        <v>1103</v>
      </c>
      <c r="C4269" t="s">
        <v>37</v>
      </c>
      <c r="D4269" t="s">
        <v>2420</v>
      </c>
      <c r="E4269">
        <v>1</v>
      </c>
      <c r="F4269">
        <f t="shared" si="133"/>
        <v>3.2320620555914673E-4</v>
      </c>
    </row>
    <row r="4270" spans="1:6" x14ac:dyDescent="0.4">
      <c r="A4270" t="str">
        <f t="shared" si="132"/>
        <v>와_Verb</v>
      </c>
      <c r="B4270" t="s">
        <v>258</v>
      </c>
      <c r="C4270" t="s">
        <v>35</v>
      </c>
      <c r="D4270" t="s">
        <v>2420</v>
      </c>
      <c r="E4270">
        <v>1</v>
      </c>
      <c r="F4270">
        <f t="shared" si="133"/>
        <v>3.2320620555914673E-4</v>
      </c>
    </row>
    <row r="4271" spans="1:6" x14ac:dyDescent="0.4">
      <c r="A4271" t="str">
        <f t="shared" si="132"/>
        <v>완전_Noun</v>
      </c>
      <c r="B4271" t="s">
        <v>2562</v>
      </c>
      <c r="C4271" t="s">
        <v>37</v>
      </c>
      <c r="D4271" t="s">
        <v>2420</v>
      </c>
      <c r="E4271">
        <v>1</v>
      </c>
      <c r="F4271">
        <f t="shared" si="133"/>
        <v>3.2320620555914673E-4</v>
      </c>
    </row>
    <row r="4272" spans="1:6" x14ac:dyDescent="0.4">
      <c r="A4272" t="str">
        <f t="shared" si="132"/>
        <v>왔으면_Verb</v>
      </c>
      <c r="B4272" t="s">
        <v>2563</v>
      </c>
      <c r="C4272" t="s">
        <v>35</v>
      </c>
      <c r="D4272" t="s">
        <v>2420</v>
      </c>
      <c r="E4272">
        <v>1</v>
      </c>
      <c r="F4272">
        <f t="shared" si="133"/>
        <v>3.2320620555914673E-4</v>
      </c>
    </row>
    <row r="4273" spans="1:6" x14ac:dyDescent="0.4">
      <c r="A4273" t="str">
        <f t="shared" si="132"/>
        <v>외교_Noun</v>
      </c>
      <c r="B4273" t="s">
        <v>260</v>
      </c>
      <c r="C4273" t="s">
        <v>37</v>
      </c>
      <c r="D4273" t="s">
        <v>2420</v>
      </c>
      <c r="E4273">
        <v>2</v>
      </c>
      <c r="F4273">
        <f t="shared" si="133"/>
        <v>6.4641241111829345E-4</v>
      </c>
    </row>
    <row r="4274" spans="1:6" x14ac:dyDescent="0.4">
      <c r="A4274" t="str">
        <f t="shared" si="132"/>
        <v>요_Josa</v>
      </c>
      <c r="B4274" t="s">
        <v>2564</v>
      </c>
      <c r="C4274" t="s">
        <v>33</v>
      </c>
      <c r="D4274" t="s">
        <v>2420</v>
      </c>
      <c r="E4274">
        <v>1</v>
      </c>
      <c r="F4274">
        <f t="shared" si="133"/>
        <v>3.2320620555914673E-4</v>
      </c>
    </row>
    <row r="4275" spans="1:6" x14ac:dyDescent="0.4">
      <c r="A4275" t="str">
        <f t="shared" si="132"/>
        <v>요구_Noun</v>
      </c>
      <c r="B4275" t="s">
        <v>261</v>
      </c>
      <c r="C4275" t="s">
        <v>37</v>
      </c>
      <c r="D4275" t="s">
        <v>2420</v>
      </c>
      <c r="E4275">
        <v>2</v>
      </c>
      <c r="F4275">
        <f t="shared" si="133"/>
        <v>6.4641241111829345E-4</v>
      </c>
    </row>
    <row r="4276" spans="1:6" x14ac:dyDescent="0.4">
      <c r="A4276" t="str">
        <f t="shared" si="132"/>
        <v>요청_Noun</v>
      </c>
      <c r="B4276" t="s">
        <v>1108</v>
      </c>
      <c r="C4276" t="s">
        <v>37</v>
      </c>
      <c r="D4276" t="s">
        <v>2420</v>
      </c>
      <c r="E4276">
        <v>1</v>
      </c>
      <c r="F4276">
        <f t="shared" si="133"/>
        <v>3.2320620555914673E-4</v>
      </c>
    </row>
    <row r="4277" spans="1:6" x14ac:dyDescent="0.4">
      <c r="A4277" t="str">
        <f t="shared" si="132"/>
        <v>용납_Noun</v>
      </c>
      <c r="B4277" t="s">
        <v>2565</v>
      </c>
      <c r="C4277" t="s">
        <v>37</v>
      </c>
      <c r="D4277" t="s">
        <v>2420</v>
      </c>
      <c r="E4277">
        <v>1</v>
      </c>
      <c r="F4277">
        <f t="shared" si="133"/>
        <v>3.2320620555914673E-4</v>
      </c>
    </row>
    <row r="4278" spans="1:6" x14ac:dyDescent="0.4">
      <c r="A4278" t="str">
        <f t="shared" si="132"/>
        <v>우려_Noun</v>
      </c>
      <c r="B4278" t="s">
        <v>2566</v>
      </c>
      <c r="C4278" t="s">
        <v>37</v>
      </c>
      <c r="D4278" t="s">
        <v>2420</v>
      </c>
      <c r="E4278">
        <v>1</v>
      </c>
      <c r="F4278">
        <f t="shared" si="133"/>
        <v>3.2320620555914673E-4</v>
      </c>
    </row>
    <row r="4279" spans="1:6" x14ac:dyDescent="0.4">
      <c r="A4279" t="str">
        <f t="shared" si="132"/>
        <v>운수_Noun</v>
      </c>
      <c r="B4279" t="s">
        <v>2567</v>
      </c>
      <c r="C4279" t="s">
        <v>37</v>
      </c>
      <c r="D4279" t="s">
        <v>2420</v>
      </c>
      <c r="E4279">
        <v>1</v>
      </c>
      <c r="F4279">
        <f t="shared" si="133"/>
        <v>3.2320620555914673E-4</v>
      </c>
    </row>
    <row r="4280" spans="1:6" x14ac:dyDescent="0.4">
      <c r="A4280" t="str">
        <f t="shared" si="132"/>
        <v>운용_Noun</v>
      </c>
      <c r="B4280" t="s">
        <v>2568</v>
      </c>
      <c r="C4280" t="s">
        <v>37</v>
      </c>
      <c r="D4280" t="s">
        <v>2420</v>
      </c>
      <c r="E4280">
        <v>1</v>
      </c>
      <c r="F4280">
        <f t="shared" si="133"/>
        <v>3.2320620555914673E-4</v>
      </c>
    </row>
    <row r="4281" spans="1:6" x14ac:dyDescent="0.4">
      <c r="A4281" t="str">
        <f t="shared" si="132"/>
        <v>웃은_Verb</v>
      </c>
      <c r="B4281" t="s">
        <v>2569</v>
      </c>
      <c r="C4281" t="s">
        <v>35</v>
      </c>
      <c r="D4281" t="s">
        <v>2420</v>
      </c>
      <c r="E4281">
        <v>1</v>
      </c>
      <c r="F4281">
        <f t="shared" si="133"/>
        <v>3.2320620555914673E-4</v>
      </c>
    </row>
    <row r="4282" spans="1:6" x14ac:dyDescent="0.4">
      <c r="A4282" t="str">
        <f t="shared" si="132"/>
        <v>워싱턴_Noun</v>
      </c>
      <c r="B4282" t="s">
        <v>1792</v>
      </c>
      <c r="C4282" t="s">
        <v>37</v>
      </c>
      <c r="D4282" t="s">
        <v>2420</v>
      </c>
      <c r="E4282">
        <v>1</v>
      </c>
      <c r="F4282">
        <f t="shared" si="133"/>
        <v>3.2320620555914673E-4</v>
      </c>
    </row>
    <row r="4283" spans="1:6" x14ac:dyDescent="0.4">
      <c r="A4283" t="str">
        <f t="shared" si="132"/>
        <v>원장_Noun</v>
      </c>
      <c r="B4283" t="s">
        <v>1795</v>
      </c>
      <c r="C4283" t="s">
        <v>37</v>
      </c>
      <c r="D4283" t="s">
        <v>2420</v>
      </c>
      <c r="E4283">
        <v>1</v>
      </c>
      <c r="F4283">
        <f t="shared" si="133"/>
        <v>3.2320620555914673E-4</v>
      </c>
    </row>
    <row r="4284" spans="1:6" x14ac:dyDescent="0.4">
      <c r="A4284" t="str">
        <f t="shared" si="132"/>
        <v>원점_Noun</v>
      </c>
      <c r="B4284" t="s">
        <v>1119</v>
      </c>
      <c r="C4284" t="s">
        <v>37</v>
      </c>
      <c r="D4284" t="s">
        <v>2420</v>
      </c>
      <c r="E4284">
        <v>1</v>
      </c>
      <c r="F4284">
        <f t="shared" si="133"/>
        <v>3.2320620555914673E-4</v>
      </c>
    </row>
    <row r="4285" spans="1:6" x14ac:dyDescent="0.4">
      <c r="A4285" t="str">
        <f t="shared" si="132"/>
        <v>원제_Noun</v>
      </c>
      <c r="B4285" t="s">
        <v>2570</v>
      </c>
      <c r="C4285" t="s">
        <v>37</v>
      </c>
      <c r="D4285" t="s">
        <v>2420</v>
      </c>
      <c r="E4285">
        <v>1</v>
      </c>
      <c r="F4285">
        <f t="shared" si="133"/>
        <v>3.2320620555914673E-4</v>
      </c>
    </row>
    <row r="4286" spans="1:6" x14ac:dyDescent="0.4">
      <c r="A4286" t="str">
        <f t="shared" si="132"/>
        <v>위기_Noun</v>
      </c>
      <c r="B4286" t="s">
        <v>1797</v>
      </c>
      <c r="C4286" t="s">
        <v>37</v>
      </c>
      <c r="D4286" t="s">
        <v>2420</v>
      </c>
      <c r="E4286">
        <v>2</v>
      </c>
      <c r="F4286">
        <f t="shared" si="133"/>
        <v>6.4641241111829345E-4</v>
      </c>
    </row>
    <row r="4287" spans="1:6" x14ac:dyDescent="0.4">
      <c r="A4287" t="str">
        <f t="shared" si="132"/>
        <v>위로_Noun</v>
      </c>
      <c r="B4287" t="s">
        <v>1126</v>
      </c>
      <c r="C4287" t="s">
        <v>37</v>
      </c>
      <c r="D4287" t="s">
        <v>2420</v>
      </c>
      <c r="E4287">
        <v>1</v>
      </c>
      <c r="F4287">
        <f t="shared" si="133"/>
        <v>3.2320620555914673E-4</v>
      </c>
    </row>
    <row r="4288" spans="1:6" x14ac:dyDescent="0.4">
      <c r="A4288" t="str">
        <f t="shared" si="132"/>
        <v>위원장_Noun</v>
      </c>
      <c r="B4288" t="s">
        <v>264</v>
      </c>
      <c r="C4288" t="s">
        <v>37</v>
      </c>
      <c r="D4288" t="s">
        <v>2420</v>
      </c>
      <c r="E4288">
        <v>1</v>
      </c>
      <c r="F4288">
        <f t="shared" si="133"/>
        <v>3.2320620555914673E-4</v>
      </c>
    </row>
    <row r="4289" spans="1:6" x14ac:dyDescent="0.4">
      <c r="A4289" t="str">
        <f t="shared" si="132"/>
        <v>위조_Noun</v>
      </c>
      <c r="B4289" t="s">
        <v>2326</v>
      </c>
      <c r="C4289" t="s">
        <v>37</v>
      </c>
      <c r="D4289" t="s">
        <v>2420</v>
      </c>
      <c r="E4289">
        <v>2</v>
      </c>
      <c r="F4289">
        <f t="shared" si="133"/>
        <v>6.4641241111829345E-4</v>
      </c>
    </row>
    <row r="4290" spans="1:6" x14ac:dyDescent="0.4">
      <c r="A4290" t="str">
        <f t="shared" si="132"/>
        <v>위해_Noun</v>
      </c>
      <c r="B4290" t="s">
        <v>1127</v>
      </c>
      <c r="C4290" t="s">
        <v>37</v>
      </c>
      <c r="D4290" t="s">
        <v>2420</v>
      </c>
      <c r="E4290">
        <v>1</v>
      </c>
      <c r="F4290">
        <f t="shared" si="133"/>
        <v>3.2320620555914673E-4</v>
      </c>
    </row>
    <row r="4291" spans="1:6" x14ac:dyDescent="0.4">
      <c r="A4291" t="str">
        <f t="shared" ref="A4291:A4354" si="134">B4291&amp;"_"&amp;C4291</f>
        <v>유감_Noun</v>
      </c>
      <c r="B4291" t="s">
        <v>2571</v>
      </c>
      <c r="C4291" t="s">
        <v>37</v>
      </c>
      <c r="D4291" t="s">
        <v>2420</v>
      </c>
      <c r="E4291">
        <v>1</v>
      </c>
      <c r="F4291">
        <f t="shared" ref="F4291:F4354" si="135">E4291/SUMIF(D:D,D4291,E:E)</f>
        <v>3.2320620555914673E-4</v>
      </c>
    </row>
    <row r="4292" spans="1:6" x14ac:dyDescent="0.4">
      <c r="A4292" t="str">
        <f t="shared" si="134"/>
        <v>유엔_Noun</v>
      </c>
      <c r="B4292" t="s">
        <v>1134</v>
      </c>
      <c r="C4292" t="s">
        <v>37</v>
      </c>
      <c r="D4292" t="s">
        <v>2420</v>
      </c>
      <c r="E4292">
        <v>3</v>
      </c>
      <c r="F4292">
        <f t="shared" si="135"/>
        <v>9.6961861667744023E-4</v>
      </c>
    </row>
    <row r="4293" spans="1:6" x14ac:dyDescent="0.4">
      <c r="A4293" t="str">
        <f t="shared" si="134"/>
        <v>유임_Noun</v>
      </c>
      <c r="B4293" t="s">
        <v>2572</v>
      </c>
      <c r="C4293" t="s">
        <v>37</v>
      </c>
      <c r="D4293" t="s">
        <v>2420</v>
      </c>
      <c r="E4293">
        <v>1</v>
      </c>
      <c r="F4293">
        <f t="shared" si="135"/>
        <v>3.2320620555914673E-4</v>
      </c>
    </row>
    <row r="4294" spans="1:6" x14ac:dyDescent="0.4">
      <c r="A4294" t="str">
        <f t="shared" si="134"/>
        <v>유출_Noun</v>
      </c>
      <c r="B4294" t="s">
        <v>1135</v>
      </c>
      <c r="C4294" t="s">
        <v>37</v>
      </c>
      <c r="D4294" t="s">
        <v>2420</v>
      </c>
      <c r="E4294">
        <v>1</v>
      </c>
      <c r="F4294">
        <f t="shared" si="135"/>
        <v>3.2320620555914673E-4</v>
      </c>
    </row>
    <row r="4295" spans="1:6" x14ac:dyDescent="0.4">
      <c r="A4295" t="str">
        <f t="shared" si="134"/>
        <v>윤창중_Noun</v>
      </c>
      <c r="B4295" t="s">
        <v>2330</v>
      </c>
      <c r="C4295" t="s">
        <v>37</v>
      </c>
      <c r="D4295" t="s">
        <v>2420</v>
      </c>
      <c r="E4295">
        <v>1</v>
      </c>
      <c r="F4295">
        <f t="shared" si="135"/>
        <v>3.2320620555914673E-4</v>
      </c>
    </row>
    <row r="4296" spans="1:6" x14ac:dyDescent="0.4">
      <c r="A4296" t="str">
        <f t="shared" si="134"/>
        <v>융합_Noun</v>
      </c>
      <c r="B4296" t="s">
        <v>1138</v>
      </c>
      <c r="C4296" t="s">
        <v>37</v>
      </c>
      <c r="D4296" t="s">
        <v>2420</v>
      </c>
      <c r="E4296">
        <v>2</v>
      </c>
      <c r="F4296">
        <f t="shared" si="135"/>
        <v>6.4641241111829345E-4</v>
      </c>
    </row>
    <row r="4297" spans="1:6" x14ac:dyDescent="0.4">
      <c r="A4297" t="str">
        <f t="shared" si="134"/>
        <v>으로_Josa</v>
      </c>
      <c r="B4297" t="s">
        <v>1139</v>
      </c>
      <c r="C4297" t="s">
        <v>33</v>
      </c>
      <c r="D4297" t="s">
        <v>2420</v>
      </c>
      <c r="E4297">
        <v>3</v>
      </c>
      <c r="F4297">
        <f t="shared" si="135"/>
        <v>9.6961861667744023E-4</v>
      </c>
    </row>
    <row r="4298" spans="1:6" x14ac:dyDescent="0.4">
      <c r="A4298" t="str">
        <f t="shared" si="134"/>
        <v>은_Josa</v>
      </c>
      <c r="B4298" t="s">
        <v>268</v>
      </c>
      <c r="C4298" t="s">
        <v>33</v>
      </c>
      <c r="D4298" t="s">
        <v>2420</v>
      </c>
      <c r="E4298">
        <v>10</v>
      </c>
      <c r="F4298">
        <f t="shared" si="135"/>
        <v>3.2320620555914671E-3</v>
      </c>
    </row>
    <row r="4299" spans="1:6" x14ac:dyDescent="0.4">
      <c r="A4299" t="str">
        <f t="shared" si="134"/>
        <v>을_Josa</v>
      </c>
      <c r="B4299" t="s">
        <v>269</v>
      </c>
      <c r="C4299" t="s">
        <v>33</v>
      </c>
      <c r="D4299" t="s">
        <v>2420</v>
      </c>
      <c r="E4299">
        <v>2</v>
      </c>
      <c r="F4299">
        <f t="shared" si="135"/>
        <v>6.4641241111829345E-4</v>
      </c>
    </row>
    <row r="4300" spans="1:6" x14ac:dyDescent="0.4">
      <c r="A4300" t="str">
        <f t="shared" si="134"/>
        <v>을지연습_Noun</v>
      </c>
      <c r="B4300" t="s">
        <v>2573</v>
      </c>
      <c r="C4300" t="s">
        <v>37</v>
      </c>
      <c r="D4300" t="s">
        <v>2420</v>
      </c>
      <c r="E4300">
        <v>1</v>
      </c>
      <c r="F4300">
        <f t="shared" si="135"/>
        <v>3.2320620555914673E-4</v>
      </c>
    </row>
    <row r="4301" spans="1:6" x14ac:dyDescent="0.4">
      <c r="A4301" t="str">
        <f t="shared" si="134"/>
        <v>음식_Noun</v>
      </c>
      <c r="B4301" t="s">
        <v>2574</v>
      </c>
      <c r="C4301" t="s">
        <v>37</v>
      </c>
      <c r="D4301" t="s">
        <v>2420</v>
      </c>
      <c r="E4301">
        <v>1</v>
      </c>
      <c r="F4301">
        <f t="shared" si="135"/>
        <v>3.2320620555914673E-4</v>
      </c>
    </row>
    <row r="4302" spans="1:6" x14ac:dyDescent="0.4">
      <c r="A4302" t="str">
        <f t="shared" si="134"/>
        <v>의_Josa</v>
      </c>
      <c r="B4302" t="s">
        <v>270</v>
      </c>
      <c r="C4302" t="s">
        <v>33</v>
      </c>
      <c r="D4302" t="s">
        <v>2420</v>
      </c>
      <c r="E4302">
        <v>3</v>
      </c>
      <c r="F4302">
        <f t="shared" si="135"/>
        <v>9.6961861667744023E-4</v>
      </c>
    </row>
    <row r="4303" spans="1:6" x14ac:dyDescent="0.4">
      <c r="A4303" t="str">
        <f t="shared" si="134"/>
        <v>의문_Noun</v>
      </c>
      <c r="B4303" t="s">
        <v>1802</v>
      </c>
      <c r="C4303" t="s">
        <v>37</v>
      </c>
      <c r="D4303" t="s">
        <v>2420</v>
      </c>
      <c r="E4303">
        <v>1</v>
      </c>
      <c r="F4303">
        <f t="shared" si="135"/>
        <v>3.2320620555914673E-4</v>
      </c>
    </row>
    <row r="4304" spans="1:6" x14ac:dyDescent="0.4">
      <c r="A4304" t="str">
        <f t="shared" si="134"/>
        <v>의원_Noun</v>
      </c>
      <c r="B4304" t="s">
        <v>1146</v>
      </c>
      <c r="C4304" t="s">
        <v>37</v>
      </c>
      <c r="D4304" t="s">
        <v>2420</v>
      </c>
      <c r="E4304">
        <v>3</v>
      </c>
      <c r="F4304">
        <f t="shared" si="135"/>
        <v>9.6961861667744023E-4</v>
      </c>
    </row>
    <row r="4305" spans="1:6" x14ac:dyDescent="0.4">
      <c r="A4305" t="str">
        <f t="shared" si="134"/>
        <v>의장대_Noun</v>
      </c>
      <c r="B4305" t="s">
        <v>2575</v>
      </c>
      <c r="C4305" t="s">
        <v>37</v>
      </c>
      <c r="D4305" t="s">
        <v>2420</v>
      </c>
      <c r="E4305">
        <v>1</v>
      </c>
      <c r="F4305">
        <f t="shared" si="135"/>
        <v>3.2320620555914673E-4</v>
      </c>
    </row>
    <row r="4306" spans="1:6" x14ac:dyDescent="0.4">
      <c r="A4306" t="str">
        <f t="shared" si="134"/>
        <v>의지_Noun</v>
      </c>
      <c r="B4306" t="s">
        <v>1149</v>
      </c>
      <c r="C4306" t="s">
        <v>37</v>
      </c>
      <c r="D4306" t="s">
        <v>2420</v>
      </c>
      <c r="E4306">
        <v>1</v>
      </c>
      <c r="F4306">
        <f t="shared" si="135"/>
        <v>3.2320620555914673E-4</v>
      </c>
    </row>
    <row r="4307" spans="1:6" x14ac:dyDescent="0.4">
      <c r="A4307" t="str">
        <f t="shared" si="134"/>
        <v>이_Determiner</v>
      </c>
      <c r="B4307" t="s">
        <v>271</v>
      </c>
      <c r="C4307" t="s">
        <v>291</v>
      </c>
      <c r="D4307" t="s">
        <v>2420</v>
      </c>
      <c r="E4307">
        <v>1</v>
      </c>
      <c r="F4307">
        <f t="shared" si="135"/>
        <v>3.2320620555914673E-4</v>
      </c>
    </row>
    <row r="4308" spans="1:6" x14ac:dyDescent="0.4">
      <c r="A4308" t="str">
        <f t="shared" si="134"/>
        <v>이_Josa</v>
      </c>
      <c r="B4308" t="s">
        <v>271</v>
      </c>
      <c r="C4308" t="s">
        <v>33</v>
      </c>
      <c r="D4308" t="s">
        <v>2420</v>
      </c>
      <c r="E4308">
        <v>6</v>
      </c>
      <c r="F4308">
        <f t="shared" si="135"/>
        <v>1.9392372333548805E-3</v>
      </c>
    </row>
    <row r="4309" spans="1:6" x14ac:dyDescent="0.4">
      <c r="A4309" t="str">
        <f t="shared" si="134"/>
        <v>이_Noun</v>
      </c>
      <c r="B4309" t="s">
        <v>271</v>
      </c>
      <c r="C4309" t="s">
        <v>37</v>
      </c>
      <c r="D4309" t="s">
        <v>2420</v>
      </c>
      <c r="E4309">
        <v>1</v>
      </c>
      <c r="F4309">
        <f t="shared" si="135"/>
        <v>3.2320620555914673E-4</v>
      </c>
    </row>
    <row r="4310" spans="1:6" x14ac:dyDescent="0.4">
      <c r="A4310" t="str">
        <f t="shared" si="134"/>
        <v>이명박_Noun</v>
      </c>
      <c r="B4310" t="s">
        <v>1804</v>
      </c>
      <c r="C4310" t="s">
        <v>37</v>
      </c>
      <c r="D4310" t="s">
        <v>2420</v>
      </c>
      <c r="E4310">
        <v>1</v>
      </c>
      <c r="F4310">
        <f t="shared" si="135"/>
        <v>3.2320620555914673E-4</v>
      </c>
    </row>
    <row r="4311" spans="1:6" x14ac:dyDescent="0.4">
      <c r="A4311" t="str">
        <f t="shared" si="134"/>
        <v>이석기_Noun</v>
      </c>
      <c r="B4311" t="s">
        <v>1161</v>
      </c>
      <c r="C4311" t="s">
        <v>37</v>
      </c>
      <c r="D4311" t="s">
        <v>2420</v>
      </c>
      <c r="E4311">
        <v>1</v>
      </c>
      <c r="F4311">
        <f t="shared" si="135"/>
        <v>3.2320620555914673E-4</v>
      </c>
    </row>
    <row r="4312" spans="1:6" x14ac:dyDescent="0.4">
      <c r="A4312" t="str">
        <f t="shared" si="134"/>
        <v>이완구_Noun</v>
      </c>
      <c r="B4312" t="s">
        <v>2576</v>
      </c>
      <c r="C4312" t="s">
        <v>37</v>
      </c>
      <c r="D4312" t="s">
        <v>2420</v>
      </c>
      <c r="E4312">
        <v>1</v>
      </c>
      <c r="F4312">
        <f t="shared" si="135"/>
        <v>3.2320620555914673E-4</v>
      </c>
    </row>
    <row r="4313" spans="1:6" x14ac:dyDescent="0.4">
      <c r="A4313" t="str">
        <f t="shared" si="134"/>
        <v>이유_Noun</v>
      </c>
      <c r="B4313" t="s">
        <v>274</v>
      </c>
      <c r="C4313" t="s">
        <v>37</v>
      </c>
      <c r="D4313" t="s">
        <v>2420</v>
      </c>
      <c r="E4313">
        <v>2</v>
      </c>
      <c r="F4313">
        <f t="shared" si="135"/>
        <v>6.4641241111829345E-4</v>
      </c>
    </row>
    <row r="4314" spans="1:6" x14ac:dyDescent="0.4">
      <c r="A4314" t="str">
        <f t="shared" si="134"/>
        <v>이자_Noun</v>
      </c>
      <c r="B4314" t="s">
        <v>2577</v>
      </c>
      <c r="C4314" t="s">
        <v>37</v>
      </c>
      <c r="D4314" t="s">
        <v>2420</v>
      </c>
      <c r="E4314">
        <v>2</v>
      </c>
      <c r="F4314">
        <f t="shared" si="135"/>
        <v>6.4641241111829345E-4</v>
      </c>
    </row>
    <row r="4315" spans="1:6" x14ac:dyDescent="0.4">
      <c r="A4315" t="str">
        <f t="shared" si="134"/>
        <v>이행_Noun</v>
      </c>
      <c r="B4315" t="s">
        <v>1808</v>
      </c>
      <c r="C4315" t="s">
        <v>37</v>
      </c>
      <c r="D4315" t="s">
        <v>2420</v>
      </c>
      <c r="E4315">
        <v>2</v>
      </c>
      <c r="F4315">
        <f t="shared" si="135"/>
        <v>6.4641241111829345E-4</v>
      </c>
    </row>
    <row r="4316" spans="1:6" x14ac:dyDescent="0.4">
      <c r="A4316" t="str">
        <f t="shared" si="134"/>
        <v>이희호_Noun</v>
      </c>
      <c r="B4316" t="s">
        <v>1167</v>
      </c>
      <c r="C4316" t="s">
        <v>37</v>
      </c>
      <c r="D4316" t="s">
        <v>2420</v>
      </c>
      <c r="E4316">
        <v>1</v>
      </c>
      <c r="F4316">
        <f t="shared" si="135"/>
        <v>3.2320620555914673E-4</v>
      </c>
    </row>
    <row r="4317" spans="1:6" x14ac:dyDescent="0.4">
      <c r="A4317" t="str">
        <f t="shared" si="134"/>
        <v>인_Josa</v>
      </c>
      <c r="B4317" t="s">
        <v>277</v>
      </c>
      <c r="C4317" t="s">
        <v>33</v>
      </c>
      <c r="D4317" t="s">
        <v>2420</v>
      </c>
      <c r="E4317">
        <v>1</v>
      </c>
      <c r="F4317">
        <f t="shared" si="135"/>
        <v>3.2320620555914673E-4</v>
      </c>
    </row>
    <row r="4318" spans="1:6" x14ac:dyDescent="0.4">
      <c r="A4318" t="str">
        <f t="shared" si="134"/>
        <v>인_Noun</v>
      </c>
      <c r="B4318" t="s">
        <v>277</v>
      </c>
      <c r="C4318" t="s">
        <v>37</v>
      </c>
      <c r="D4318" t="s">
        <v>2420</v>
      </c>
      <c r="E4318">
        <v>2</v>
      </c>
      <c r="F4318">
        <f t="shared" si="135"/>
        <v>6.4641241111829345E-4</v>
      </c>
    </row>
    <row r="4319" spans="1:6" x14ac:dyDescent="0.4">
      <c r="A4319" t="str">
        <f t="shared" si="134"/>
        <v>인도_Noun</v>
      </c>
      <c r="B4319" t="s">
        <v>1172</v>
      </c>
      <c r="C4319" t="s">
        <v>37</v>
      </c>
      <c r="D4319" t="s">
        <v>2420</v>
      </c>
      <c r="E4319">
        <v>1</v>
      </c>
      <c r="F4319">
        <f t="shared" si="135"/>
        <v>3.2320620555914673E-4</v>
      </c>
    </row>
    <row r="4320" spans="1:6" x14ac:dyDescent="0.4">
      <c r="A4320" t="str">
        <f t="shared" si="134"/>
        <v>인사_Noun</v>
      </c>
      <c r="B4320" t="s">
        <v>279</v>
      </c>
      <c r="C4320" t="s">
        <v>37</v>
      </c>
      <c r="D4320" t="s">
        <v>2420</v>
      </c>
      <c r="E4320">
        <v>1</v>
      </c>
      <c r="F4320">
        <f t="shared" si="135"/>
        <v>3.2320620555914673E-4</v>
      </c>
    </row>
    <row r="4321" spans="1:6" x14ac:dyDescent="0.4">
      <c r="A4321" t="str">
        <f t="shared" si="134"/>
        <v>인양_Noun</v>
      </c>
      <c r="B4321" t="s">
        <v>1811</v>
      </c>
      <c r="C4321" t="s">
        <v>37</v>
      </c>
      <c r="D4321" t="s">
        <v>2420</v>
      </c>
      <c r="E4321">
        <v>1</v>
      </c>
      <c r="F4321">
        <f t="shared" si="135"/>
        <v>3.2320620555914673E-4</v>
      </c>
    </row>
    <row r="4322" spans="1:6" x14ac:dyDescent="0.4">
      <c r="A4322" t="str">
        <f t="shared" si="134"/>
        <v>인자_Noun</v>
      </c>
      <c r="B4322" t="s">
        <v>2578</v>
      </c>
      <c r="C4322" t="s">
        <v>37</v>
      </c>
      <c r="D4322" t="s">
        <v>2420</v>
      </c>
      <c r="E4322">
        <v>1</v>
      </c>
      <c r="F4322">
        <f t="shared" si="135"/>
        <v>3.2320620555914673E-4</v>
      </c>
    </row>
    <row r="4323" spans="1:6" x14ac:dyDescent="0.4">
      <c r="A4323" t="str">
        <f t="shared" si="134"/>
        <v>인적_Noun</v>
      </c>
      <c r="B4323" t="s">
        <v>2579</v>
      </c>
      <c r="C4323" t="s">
        <v>37</v>
      </c>
      <c r="D4323" t="s">
        <v>2420</v>
      </c>
      <c r="E4323">
        <v>1</v>
      </c>
      <c r="F4323">
        <f t="shared" si="135"/>
        <v>3.2320620555914673E-4</v>
      </c>
    </row>
    <row r="4324" spans="1:6" x14ac:dyDescent="0.4">
      <c r="A4324" t="str">
        <f t="shared" si="134"/>
        <v>인터넷_Noun</v>
      </c>
      <c r="B4324" t="s">
        <v>281</v>
      </c>
      <c r="C4324" t="s">
        <v>37</v>
      </c>
      <c r="D4324" t="s">
        <v>2420</v>
      </c>
      <c r="E4324">
        <v>1</v>
      </c>
      <c r="F4324">
        <f t="shared" si="135"/>
        <v>3.2320620555914673E-4</v>
      </c>
    </row>
    <row r="4325" spans="1:6" x14ac:dyDescent="0.4">
      <c r="A4325" t="str">
        <f t="shared" si="134"/>
        <v>일_Modifier</v>
      </c>
      <c r="B4325" t="s">
        <v>1178</v>
      </c>
      <c r="C4325" t="s">
        <v>114</v>
      </c>
      <c r="D4325" t="s">
        <v>2420</v>
      </c>
      <c r="E4325">
        <v>2</v>
      </c>
      <c r="F4325">
        <f t="shared" si="135"/>
        <v>6.4641241111829345E-4</v>
      </c>
    </row>
    <row r="4326" spans="1:6" x14ac:dyDescent="0.4">
      <c r="A4326" t="str">
        <f t="shared" si="134"/>
        <v>일과_Noun</v>
      </c>
      <c r="B4326" t="s">
        <v>2580</v>
      </c>
      <c r="C4326" t="s">
        <v>37</v>
      </c>
      <c r="D4326" t="s">
        <v>2420</v>
      </c>
      <c r="E4326">
        <v>1</v>
      </c>
      <c r="F4326">
        <f t="shared" si="135"/>
        <v>3.2320620555914673E-4</v>
      </c>
    </row>
    <row r="4327" spans="1:6" x14ac:dyDescent="0.4">
      <c r="A4327" t="str">
        <f t="shared" si="134"/>
        <v>일부_Noun</v>
      </c>
      <c r="B4327" t="s">
        <v>1180</v>
      </c>
      <c r="C4327" t="s">
        <v>37</v>
      </c>
      <c r="D4327" t="s">
        <v>2420</v>
      </c>
      <c r="E4327">
        <v>1</v>
      </c>
      <c r="F4327">
        <f t="shared" si="135"/>
        <v>3.2320620555914673E-4</v>
      </c>
    </row>
    <row r="4328" spans="1:6" x14ac:dyDescent="0.4">
      <c r="A4328" t="str">
        <f t="shared" si="134"/>
        <v>일자리_Noun</v>
      </c>
      <c r="B4328" t="s">
        <v>1183</v>
      </c>
      <c r="C4328" t="s">
        <v>37</v>
      </c>
      <c r="D4328" t="s">
        <v>2420</v>
      </c>
      <c r="E4328">
        <v>1</v>
      </c>
      <c r="F4328">
        <f t="shared" si="135"/>
        <v>3.2320620555914673E-4</v>
      </c>
    </row>
    <row r="4329" spans="1:6" x14ac:dyDescent="0.4">
      <c r="A4329" t="str">
        <f t="shared" si="134"/>
        <v>일정_Noun</v>
      </c>
      <c r="B4329" t="s">
        <v>1184</v>
      </c>
      <c r="C4329" t="s">
        <v>37</v>
      </c>
      <c r="D4329" t="s">
        <v>2420</v>
      </c>
      <c r="E4329">
        <v>1</v>
      </c>
      <c r="F4329">
        <f t="shared" si="135"/>
        <v>3.2320620555914673E-4</v>
      </c>
    </row>
    <row r="4330" spans="1:6" x14ac:dyDescent="0.4">
      <c r="A4330" t="str">
        <f t="shared" si="134"/>
        <v>임기_Noun</v>
      </c>
      <c r="B4330" t="s">
        <v>1186</v>
      </c>
      <c r="C4330" t="s">
        <v>37</v>
      </c>
      <c r="D4330" t="s">
        <v>2420</v>
      </c>
      <c r="E4330">
        <v>1</v>
      </c>
      <c r="F4330">
        <f t="shared" si="135"/>
        <v>3.2320620555914673E-4</v>
      </c>
    </row>
    <row r="4331" spans="1:6" x14ac:dyDescent="0.4">
      <c r="A4331" t="str">
        <f t="shared" si="134"/>
        <v>임명_Noun</v>
      </c>
      <c r="B4331" t="s">
        <v>284</v>
      </c>
      <c r="C4331" t="s">
        <v>37</v>
      </c>
      <c r="D4331" t="s">
        <v>2420</v>
      </c>
      <c r="E4331">
        <v>1</v>
      </c>
      <c r="F4331">
        <f t="shared" si="135"/>
        <v>3.2320620555914673E-4</v>
      </c>
    </row>
    <row r="4332" spans="1:6" x14ac:dyDescent="0.4">
      <c r="A4332" t="str">
        <f t="shared" si="134"/>
        <v>입니다_Adjective</v>
      </c>
      <c r="B4332" t="s">
        <v>2340</v>
      </c>
      <c r="C4332" t="s">
        <v>41</v>
      </c>
      <c r="D4332" t="s">
        <v>2420</v>
      </c>
      <c r="E4332">
        <v>1</v>
      </c>
      <c r="F4332">
        <f t="shared" si="135"/>
        <v>3.2320620555914673E-4</v>
      </c>
    </row>
    <row r="4333" spans="1:6" x14ac:dyDescent="0.4">
      <c r="A4333" t="str">
        <f t="shared" si="134"/>
        <v>입장_Noun</v>
      </c>
      <c r="B4333" t="s">
        <v>1191</v>
      </c>
      <c r="C4333" t="s">
        <v>37</v>
      </c>
      <c r="D4333" t="s">
        <v>2420</v>
      </c>
      <c r="E4333">
        <v>5</v>
      </c>
      <c r="F4333">
        <f t="shared" si="135"/>
        <v>1.6160310277957336E-3</v>
      </c>
    </row>
    <row r="4334" spans="1:6" x14ac:dyDescent="0.4">
      <c r="A4334" t="str">
        <f t="shared" si="134"/>
        <v>잇단_Verb</v>
      </c>
      <c r="B4334" t="s">
        <v>1814</v>
      </c>
      <c r="C4334" t="s">
        <v>35</v>
      </c>
      <c r="D4334" t="s">
        <v>2420</v>
      </c>
      <c r="E4334">
        <v>1</v>
      </c>
      <c r="F4334">
        <f t="shared" si="135"/>
        <v>3.2320620555914673E-4</v>
      </c>
    </row>
    <row r="4335" spans="1:6" x14ac:dyDescent="0.4">
      <c r="A4335" t="str">
        <f t="shared" si="134"/>
        <v>자_Suffix</v>
      </c>
      <c r="B4335" t="s">
        <v>1200</v>
      </c>
      <c r="C4335" t="s">
        <v>84</v>
      </c>
      <c r="D4335" t="s">
        <v>2420</v>
      </c>
      <c r="E4335">
        <v>2</v>
      </c>
      <c r="F4335">
        <f t="shared" si="135"/>
        <v>6.4641241111829345E-4</v>
      </c>
    </row>
    <row r="4336" spans="1:6" x14ac:dyDescent="0.4">
      <c r="A4336" t="str">
        <f t="shared" si="134"/>
        <v>작전_Noun</v>
      </c>
      <c r="B4336" t="s">
        <v>2581</v>
      </c>
      <c r="C4336" t="s">
        <v>37</v>
      </c>
      <c r="D4336" t="s">
        <v>2420</v>
      </c>
      <c r="E4336">
        <v>1</v>
      </c>
      <c r="F4336">
        <f t="shared" si="135"/>
        <v>3.2320620555914673E-4</v>
      </c>
    </row>
    <row r="4337" spans="1:6" x14ac:dyDescent="0.4">
      <c r="A4337" t="str">
        <f t="shared" si="134"/>
        <v>장_Suffix</v>
      </c>
      <c r="B4337" t="s">
        <v>1209</v>
      </c>
      <c r="C4337" t="s">
        <v>84</v>
      </c>
      <c r="D4337" t="s">
        <v>2420</v>
      </c>
      <c r="E4337">
        <v>3</v>
      </c>
      <c r="F4337">
        <f t="shared" si="135"/>
        <v>9.6961861667744023E-4</v>
      </c>
    </row>
    <row r="4338" spans="1:6" x14ac:dyDescent="0.4">
      <c r="A4338" t="str">
        <f t="shared" si="134"/>
        <v>장관_Noun</v>
      </c>
      <c r="B4338" t="s">
        <v>1210</v>
      </c>
      <c r="C4338" t="s">
        <v>37</v>
      </c>
      <c r="D4338" t="s">
        <v>2420</v>
      </c>
      <c r="E4338">
        <v>2</v>
      </c>
      <c r="F4338">
        <f t="shared" si="135"/>
        <v>6.4641241111829345E-4</v>
      </c>
    </row>
    <row r="4339" spans="1:6" x14ac:dyDescent="0.4">
      <c r="A4339" t="str">
        <f t="shared" si="134"/>
        <v>재_Noun</v>
      </c>
      <c r="B4339" t="s">
        <v>289</v>
      </c>
      <c r="C4339" t="s">
        <v>37</v>
      </c>
      <c r="D4339" t="s">
        <v>2420</v>
      </c>
      <c r="E4339">
        <v>5</v>
      </c>
      <c r="F4339">
        <f t="shared" si="135"/>
        <v>1.6160310277957336E-3</v>
      </c>
    </row>
    <row r="4340" spans="1:6" x14ac:dyDescent="0.4">
      <c r="A4340" t="str">
        <f t="shared" si="134"/>
        <v>재보선_Noun</v>
      </c>
      <c r="B4340" t="s">
        <v>2582</v>
      </c>
      <c r="C4340" t="s">
        <v>37</v>
      </c>
      <c r="D4340" t="s">
        <v>2420</v>
      </c>
      <c r="E4340">
        <v>1</v>
      </c>
      <c r="F4340">
        <f t="shared" si="135"/>
        <v>3.2320620555914673E-4</v>
      </c>
    </row>
    <row r="4341" spans="1:6" x14ac:dyDescent="0.4">
      <c r="A4341" t="str">
        <f t="shared" si="134"/>
        <v>재산_Noun</v>
      </c>
      <c r="B4341" t="s">
        <v>2583</v>
      </c>
      <c r="C4341" t="s">
        <v>37</v>
      </c>
      <c r="D4341" t="s">
        <v>2420</v>
      </c>
      <c r="E4341">
        <v>1</v>
      </c>
      <c r="F4341">
        <f t="shared" si="135"/>
        <v>3.2320620555914673E-4</v>
      </c>
    </row>
    <row r="4342" spans="1:6" x14ac:dyDescent="0.4">
      <c r="A4342" t="str">
        <f t="shared" si="134"/>
        <v>재정_Noun</v>
      </c>
      <c r="B4342" t="s">
        <v>1218</v>
      </c>
      <c r="C4342" t="s">
        <v>37</v>
      </c>
      <c r="D4342" t="s">
        <v>2420</v>
      </c>
      <c r="E4342">
        <v>2</v>
      </c>
      <c r="F4342">
        <f t="shared" si="135"/>
        <v>6.4641241111829345E-4</v>
      </c>
    </row>
    <row r="4343" spans="1:6" x14ac:dyDescent="0.4">
      <c r="A4343" t="str">
        <f t="shared" si="134"/>
        <v>저_Determiner</v>
      </c>
      <c r="B4343" t="s">
        <v>290</v>
      </c>
      <c r="C4343" t="s">
        <v>291</v>
      </c>
      <c r="D4343" t="s">
        <v>2420</v>
      </c>
      <c r="E4343">
        <v>1</v>
      </c>
      <c r="F4343">
        <f t="shared" si="135"/>
        <v>3.2320620555914673E-4</v>
      </c>
    </row>
    <row r="4344" spans="1:6" x14ac:dyDescent="0.4">
      <c r="A4344" t="str">
        <f t="shared" si="134"/>
        <v>저_Noun</v>
      </c>
      <c r="B4344" t="s">
        <v>290</v>
      </c>
      <c r="C4344" t="s">
        <v>37</v>
      </c>
      <c r="D4344" t="s">
        <v>2420</v>
      </c>
      <c r="E4344">
        <v>1</v>
      </c>
      <c r="F4344">
        <f t="shared" si="135"/>
        <v>3.2320620555914673E-4</v>
      </c>
    </row>
    <row r="4345" spans="1:6" x14ac:dyDescent="0.4">
      <c r="A4345" t="str">
        <f t="shared" si="134"/>
        <v>저지_Noun</v>
      </c>
      <c r="B4345" t="s">
        <v>2584</v>
      </c>
      <c r="C4345" t="s">
        <v>37</v>
      </c>
      <c r="D4345" t="s">
        <v>2420</v>
      </c>
      <c r="E4345">
        <v>1</v>
      </c>
      <c r="F4345">
        <f t="shared" si="135"/>
        <v>3.2320620555914673E-4</v>
      </c>
    </row>
    <row r="4346" spans="1:6" x14ac:dyDescent="0.4">
      <c r="A4346" t="str">
        <f t="shared" si="134"/>
        <v>저항_Noun</v>
      </c>
      <c r="B4346" t="s">
        <v>2585</v>
      </c>
      <c r="C4346" t="s">
        <v>37</v>
      </c>
      <c r="D4346" t="s">
        <v>2420</v>
      </c>
      <c r="E4346">
        <v>1</v>
      </c>
      <c r="F4346">
        <f t="shared" si="135"/>
        <v>3.2320620555914673E-4</v>
      </c>
    </row>
    <row r="4347" spans="1:6" x14ac:dyDescent="0.4">
      <c r="A4347" t="str">
        <f t="shared" si="134"/>
        <v>적조_Noun</v>
      </c>
      <c r="B4347" t="s">
        <v>2346</v>
      </c>
      <c r="C4347" t="s">
        <v>37</v>
      </c>
      <c r="D4347" t="s">
        <v>2420</v>
      </c>
      <c r="E4347">
        <v>2</v>
      </c>
      <c r="F4347">
        <f t="shared" si="135"/>
        <v>6.4641241111829345E-4</v>
      </c>
    </row>
    <row r="4348" spans="1:6" x14ac:dyDescent="0.4">
      <c r="A4348" t="str">
        <f t="shared" si="134"/>
        <v>전_Noun</v>
      </c>
      <c r="B4348" t="s">
        <v>1223</v>
      </c>
      <c r="C4348" t="s">
        <v>37</v>
      </c>
      <c r="D4348" t="s">
        <v>2420</v>
      </c>
      <c r="E4348">
        <v>6</v>
      </c>
      <c r="F4348">
        <f t="shared" si="135"/>
        <v>1.9392372333548805E-3</v>
      </c>
    </row>
    <row r="4349" spans="1:6" x14ac:dyDescent="0.4">
      <c r="A4349" t="str">
        <f t="shared" si="134"/>
        <v>전격_Noun</v>
      </c>
      <c r="B4349" t="s">
        <v>1224</v>
      </c>
      <c r="C4349" t="s">
        <v>37</v>
      </c>
      <c r="D4349" t="s">
        <v>2420</v>
      </c>
      <c r="E4349">
        <v>1</v>
      </c>
      <c r="F4349">
        <f t="shared" si="135"/>
        <v>3.2320620555914673E-4</v>
      </c>
    </row>
    <row r="4350" spans="1:6" x14ac:dyDescent="0.4">
      <c r="A4350" t="str">
        <f t="shared" si="134"/>
        <v>전략_Noun</v>
      </c>
      <c r="B4350" t="s">
        <v>1227</v>
      </c>
      <c r="C4350" t="s">
        <v>37</v>
      </c>
      <c r="D4350" t="s">
        <v>2420</v>
      </c>
      <c r="E4350">
        <v>1</v>
      </c>
      <c r="F4350">
        <f t="shared" si="135"/>
        <v>3.2320620555914673E-4</v>
      </c>
    </row>
    <row r="4351" spans="1:6" x14ac:dyDescent="0.4">
      <c r="A4351" t="str">
        <f t="shared" si="134"/>
        <v>절반_Noun</v>
      </c>
      <c r="B4351" t="s">
        <v>2586</v>
      </c>
      <c r="C4351" t="s">
        <v>37</v>
      </c>
      <c r="D4351" t="s">
        <v>2420</v>
      </c>
      <c r="E4351">
        <v>1</v>
      </c>
      <c r="F4351">
        <f t="shared" si="135"/>
        <v>3.2320620555914673E-4</v>
      </c>
    </row>
    <row r="4352" spans="1:6" x14ac:dyDescent="0.4">
      <c r="A4352" t="str">
        <f t="shared" si="134"/>
        <v>정국_Noun</v>
      </c>
      <c r="B4352" t="s">
        <v>300</v>
      </c>
      <c r="C4352" t="s">
        <v>37</v>
      </c>
      <c r="D4352" t="s">
        <v>2420</v>
      </c>
      <c r="E4352">
        <v>6</v>
      </c>
      <c r="F4352">
        <f t="shared" si="135"/>
        <v>1.9392372333548805E-3</v>
      </c>
    </row>
    <row r="4353" spans="1:6" x14ac:dyDescent="0.4">
      <c r="A4353" t="str">
        <f t="shared" si="134"/>
        <v>정권_Noun</v>
      </c>
      <c r="B4353" t="s">
        <v>2124</v>
      </c>
      <c r="C4353" t="s">
        <v>37</v>
      </c>
      <c r="D4353" t="s">
        <v>2420</v>
      </c>
      <c r="E4353">
        <v>1</v>
      </c>
      <c r="F4353">
        <f t="shared" si="135"/>
        <v>3.2320620555914673E-4</v>
      </c>
    </row>
    <row r="4354" spans="1:6" x14ac:dyDescent="0.4">
      <c r="A4354" t="str">
        <f t="shared" si="134"/>
        <v>정부_Noun</v>
      </c>
      <c r="B4354" t="s">
        <v>1248</v>
      </c>
      <c r="C4354" t="s">
        <v>37</v>
      </c>
      <c r="D4354" t="s">
        <v>2420</v>
      </c>
      <c r="E4354">
        <v>3</v>
      </c>
      <c r="F4354">
        <f t="shared" si="135"/>
        <v>9.6961861667744023E-4</v>
      </c>
    </row>
    <row r="4355" spans="1:6" x14ac:dyDescent="0.4">
      <c r="A4355" t="str">
        <f t="shared" ref="A4355:A4418" si="136">B4355&amp;"_"&amp;C4355</f>
        <v>정부조직법_Noun</v>
      </c>
      <c r="B4355" t="s">
        <v>2587</v>
      </c>
      <c r="C4355" t="s">
        <v>37</v>
      </c>
      <c r="D4355" t="s">
        <v>2420</v>
      </c>
      <c r="E4355">
        <v>1</v>
      </c>
      <c r="F4355">
        <f t="shared" ref="F4355:F4418" si="137">E4355/SUMIF(D:D,D4355,E:E)</f>
        <v>3.2320620555914673E-4</v>
      </c>
    </row>
    <row r="4356" spans="1:6" x14ac:dyDescent="0.4">
      <c r="A4356" t="str">
        <f t="shared" si="136"/>
        <v>정상회담_Noun</v>
      </c>
      <c r="B4356" t="s">
        <v>302</v>
      </c>
      <c r="C4356" t="s">
        <v>37</v>
      </c>
      <c r="D4356" t="s">
        <v>2420</v>
      </c>
      <c r="E4356">
        <v>2</v>
      </c>
      <c r="F4356">
        <f t="shared" si="137"/>
        <v>6.4641241111829345E-4</v>
      </c>
    </row>
    <row r="4357" spans="1:6" x14ac:dyDescent="0.4">
      <c r="A4357" t="str">
        <f t="shared" si="136"/>
        <v>정세균_Noun</v>
      </c>
      <c r="B4357" t="s">
        <v>1829</v>
      </c>
      <c r="C4357" t="s">
        <v>37</v>
      </c>
      <c r="D4357" t="s">
        <v>2420</v>
      </c>
      <c r="E4357">
        <v>1</v>
      </c>
      <c r="F4357">
        <f t="shared" si="137"/>
        <v>3.2320620555914673E-4</v>
      </c>
    </row>
    <row r="4358" spans="1:6" x14ac:dyDescent="0.4">
      <c r="A4358" t="str">
        <f t="shared" si="136"/>
        <v>정치_Noun</v>
      </c>
      <c r="B4358" t="s">
        <v>305</v>
      </c>
      <c r="C4358" t="s">
        <v>37</v>
      </c>
      <c r="D4358" t="s">
        <v>2420</v>
      </c>
      <c r="E4358">
        <v>2</v>
      </c>
      <c r="F4358">
        <f t="shared" si="137"/>
        <v>6.4641241111829345E-4</v>
      </c>
    </row>
    <row r="4359" spans="1:6" x14ac:dyDescent="0.4">
      <c r="A4359" t="str">
        <f t="shared" si="136"/>
        <v>정치권_Noun</v>
      </c>
      <c r="B4359" t="s">
        <v>2353</v>
      </c>
      <c r="C4359" t="s">
        <v>37</v>
      </c>
      <c r="D4359" t="s">
        <v>2420</v>
      </c>
      <c r="E4359">
        <v>2</v>
      </c>
      <c r="F4359">
        <f t="shared" si="137"/>
        <v>6.4641241111829345E-4</v>
      </c>
    </row>
    <row r="4360" spans="1:6" x14ac:dyDescent="0.4">
      <c r="A4360" t="str">
        <f t="shared" si="136"/>
        <v>제_Modifier</v>
      </c>
      <c r="B4360" t="s">
        <v>1260</v>
      </c>
      <c r="C4360" t="s">
        <v>114</v>
      </c>
      <c r="D4360" t="s">
        <v>2420</v>
      </c>
      <c r="E4360">
        <v>1</v>
      </c>
      <c r="F4360">
        <f t="shared" si="137"/>
        <v>3.2320620555914673E-4</v>
      </c>
    </row>
    <row r="4361" spans="1:6" x14ac:dyDescent="0.4">
      <c r="A4361" t="str">
        <f t="shared" si="136"/>
        <v>조_Modifier</v>
      </c>
      <c r="B4361" t="s">
        <v>1837</v>
      </c>
      <c r="C4361" t="s">
        <v>114</v>
      </c>
      <c r="D4361" t="s">
        <v>2420</v>
      </c>
      <c r="E4361">
        <v>2</v>
      </c>
      <c r="F4361">
        <f t="shared" si="137"/>
        <v>6.4641241111829345E-4</v>
      </c>
    </row>
    <row r="4362" spans="1:6" x14ac:dyDescent="0.4">
      <c r="A4362" t="str">
        <f t="shared" si="136"/>
        <v>조기_Noun</v>
      </c>
      <c r="B4362" t="s">
        <v>1268</v>
      </c>
      <c r="C4362" t="s">
        <v>37</v>
      </c>
      <c r="D4362" t="s">
        <v>2420</v>
      </c>
      <c r="E4362">
        <v>1</v>
      </c>
      <c r="F4362">
        <f t="shared" si="137"/>
        <v>3.2320620555914673E-4</v>
      </c>
    </row>
    <row r="4363" spans="1:6" x14ac:dyDescent="0.4">
      <c r="A4363" t="str">
        <f t="shared" si="136"/>
        <v>조사_Noun</v>
      </c>
      <c r="B4363" t="s">
        <v>1270</v>
      </c>
      <c r="C4363" t="s">
        <v>37</v>
      </c>
      <c r="D4363" t="s">
        <v>2420</v>
      </c>
      <c r="E4363">
        <v>2</v>
      </c>
      <c r="F4363">
        <f t="shared" si="137"/>
        <v>6.4641241111829345E-4</v>
      </c>
    </row>
    <row r="4364" spans="1:6" x14ac:dyDescent="0.4">
      <c r="A4364" t="str">
        <f t="shared" si="136"/>
        <v>조성도_Noun</v>
      </c>
      <c r="B4364" t="s">
        <v>2588</v>
      </c>
      <c r="C4364" t="s">
        <v>37</v>
      </c>
      <c r="D4364" t="s">
        <v>2420</v>
      </c>
      <c r="E4364">
        <v>1</v>
      </c>
      <c r="F4364">
        <f t="shared" si="137"/>
        <v>3.2320620555914673E-4</v>
      </c>
    </row>
    <row r="4365" spans="1:6" x14ac:dyDescent="0.4">
      <c r="A4365" t="str">
        <f t="shared" si="136"/>
        <v>조용한_Adjective</v>
      </c>
      <c r="B4365" t="s">
        <v>2589</v>
      </c>
      <c r="C4365" t="s">
        <v>41</v>
      </c>
      <c r="D4365" t="s">
        <v>2420</v>
      </c>
      <c r="E4365">
        <v>1</v>
      </c>
      <c r="F4365">
        <f t="shared" si="137"/>
        <v>3.2320620555914673E-4</v>
      </c>
    </row>
    <row r="4366" spans="1:6" x14ac:dyDescent="0.4">
      <c r="A4366" t="str">
        <f t="shared" si="136"/>
        <v>좋아하는_Adjective</v>
      </c>
      <c r="B4366" t="s">
        <v>2590</v>
      </c>
      <c r="C4366" t="s">
        <v>41</v>
      </c>
      <c r="D4366" t="s">
        <v>2420</v>
      </c>
      <c r="E4366">
        <v>1</v>
      </c>
      <c r="F4366">
        <f t="shared" si="137"/>
        <v>3.2320620555914673E-4</v>
      </c>
    </row>
    <row r="4367" spans="1:6" x14ac:dyDescent="0.4">
      <c r="A4367" t="str">
        <f t="shared" si="136"/>
        <v>죄송_Noun</v>
      </c>
      <c r="B4367" t="s">
        <v>1843</v>
      </c>
      <c r="C4367" t="s">
        <v>37</v>
      </c>
      <c r="D4367" t="s">
        <v>2420</v>
      </c>
      <c r="E4367">
        <v>1</v>
      </c>
      <c r="F4367">
        <f t="shared" si="137"/>
        <v>3.2320620555914673E-4</v>
      </c>
    </row>
    <row r="4368" spans="1:6" x14ac:dyDescent="0.4">
      <c r="A4368" t="str">
        <f t="shared" si="136"/>
        <v>주년_Noun</v>
      </c>
      <c r="B4368" t="s">
        <v>308</v>
      </c>
      <c r="C4368" t="s">
        <v>37</v>
      </c>
      <c r="D4368" t="s">
        <v>2420</v>
      </c>
      <c r="E4368">
        <v>3</v>
      </c>
      <c r="F4368">
        <f t="shared" si="137"/>
        <v>9.6961861667744023E-4</v>
      </c>
    </row>
    <row r="4369" spans="1:6" x14ac:dyDescent="0.4">
      <c r="A4369" t="str">
        <f t="shared" si="136"/>
        <v>주문_Noun</v>
      </c>
      <c r="B4369" t="s">
        <v>309</v>
      </c>
      <c r="C4369" t="s">
        <v>37</v>
      </c>
      <c r="D4369" t="s">
        <v>2420</v>
      </c>
      <c r="E4369">
        <v>2</v>
      </c>
      <c r="F4369">
        <f t="shared" si="137"/>
        <v>6.4641241111829345E-4</v>
      </c>
    </row>
    <row r="4370" spans="1:6" x14ac:dyDescent="0.4">
      <c r="A4370" t="str">
        <f t="shared" si="136"/>
        <v>주재_Noun</v>
      </c>
      <c r="B4370" t="s">
        <v>1285</v>
      </c>
      <c r="C4370" t="s">
        <v>37</v>
      </c>
      <c r="D4370" t="s">
        <v>2420</v>
      </c>
      <c r="E4370">
        <v>1</v>
      </c>
      <c r="F4370">
        <f t="shared" si="137"/>
        <v>3.2320620555914673E-4</v>
      </c>
    </row>
    <row r="4371" spans="1:6" x14ac:dyDescent="0.4">
      <c r="A4371" t="str">
        <f t="shared" si="136"/>
        <v>중_Noun</v>
      </c>
      <c r="B4371" t="s">
        <v>1287</v>
      </c>
      <c r="C4371" t="s">
        <v>37</v>
      </c>
      <c r="D4371" t="s">
        <v>2420</v>
      </c>
      <c r="E4371">
        <v>3</v>
      </c>
      <c r="F4371">
        <f t="shared" si="137"/>
        <v>9.6961861667744023E-4</v>
      </c>
    </row>
    <row r="4372" spans="1:6" x14ac:dyDescent="0.4">
      <c r="A4372" t="str">
        <f t="shared" si="136"/>
        <v>중국_Noun</v>
      </c>
      <c r="B4372" t="s">
        <v>1289</v>
      </c>
      <c r="C4372" t="s">
        <v>37</v>
      </c>
      <c r="D4372" t="s">
        <v>2420</v>
      </c>
      <c r="E4372">
        <v>1</v>
      </c>
      <c r="F4372">
        <f t="shared" si="137"/>
        <v>3.2320620555914673E-4</v>
      </c>
    </row>
    <row r="4373" spans="1:6" x14ac:dyDescent="0.4">
      <c r="A4373" t="str">
        <f t="shared" si="136"/>
        <v>중기_Noun</v>
      </c>
      <c r="B4373" t="s">
        <v>2591</v>
      </c>
      <c r="C4373" t="s">
        <v>37</v>
      </c>
      <c r="D4373" t="s">
        <v>2420</v>
      </c>
      <c r="E4373">
        <v>1</v>
      </c>
      <c r="F4373">
        <f t="shared" si="137"/>
        <v>3.2320620555914673E-4</v>
      </c>
    </row>
    <row r="4374" spans="1:6" x14ac:dyDescent="0.4">
      <c r="A4374" t="str">
        <f t="shared" si="136"/>
        <v>중단_Noun</v>
      </c>
      <c r="B4374" t="s">
        <v>1848</v>
      </c>
      <c r="C4374" t="s">
        <v>37</v>
      </c>
      <c r="D4374" t="s">
        <v>2420</v>
      </c>
      <c r="E4374">
        <v>1</v>
      </c>
      <c r="F4374">
        <f t="shared" si="137"/>
        <v>3.2320620555914673E-4</v>
      </c>
    </row>
    <row r="4375" spans="1:6" x14ac:dyDescent="0.4">
      <c r="A4375" t="str">
        <f t="shared" si="136"/>
        <v>중동_Noun</v>
      </c>
      <c r="B4375" t="s">
        <v>1290</v>
      </c>
      <c r="C4375" t="s">
        <v>37</v>
      </c>
      <c r="D4375" t="s">
        <v>2420</v>
      </c>
      <c r="E4375">
        <v>1</v>
      </c>
      <c r="F4375">
        <f t="shared" si="137"/>
        <v>3.2320620555914673E-4</v>
      </c>
    </row>
    <row r="4376" spans="1:6" x14ac:dyDescent="0.4">
      <c r="A4376" t="str">
        <f t="shared" si="136"/>
        <v>중립_Noun</v>
      </c>
      <c r="B4376" t="s">
        <v>2136</v>
      </c>
      <c r="C4376" t="s">
        <v>37</v>
      </c>
      <c r="D4376" t="s">
        <v>2420</v>
      </c>
      <c r="E4376">
        <v>1</v>
      </c>
      <c r="F4376">
        <f t="shared" si="137"/>
        <v>3.2320620555914673E-4</v>
      </c>
    </row>
    <row r="4377" spans="1:6" x14ac:dyDescent="0.4">
      <c r="A4377" t="str">
        <f t="shared" si="136"/>
        <v>중산_Noun</v>
      </c>
      <c r="B4377" t="s">
        <v>2592</v>
      </c>
      <c r="C4377" t="s">
        <v>37</v>
      </c>
      <c r="D4377" t="s">
        <v>2420</v>
      </c>
      <c r="E4377">
        <v>1</v>
      </c>
      <c r="F4377">
        <f t="shared" si="137"/>
        <v>3.2320620555914673E-4</v>
      </c>
    </row>
    <row r="4378" spans="1:6" x14ac:dyDescent="0.4">
      <c r="A4378" t="str">
        <f t="shared" si="136"/>
        <v>중요하다_Adjective</v>
      </c>
      <c r="B4378" t="s">
        <v>2593</v>
      </c>
      <c r="C4378" t="s">
        <v>41</v>
      </c>
      <c r="D4378" t="s">
        <v>2420</v>
      </c>
      <c r="E4378">
        <v>1</v>
      </c>
      <c r="F4378">
        <f t="shared" si="137"/>
        <v>3.2320620555914673E-4</v>
      </c>
    </row>
    <row r="4379" spans="1:6" x14ac:dyDescent="0.4">
      <c r="A4379" t="str">
        <f t="shared" si="136"/>
        <v>즈_Modifier</v>
      </c>
      <c r="B4379" t="s">
        <v>1850</v>
      </c>
      <c r="C4379" t="s">
        <v>114</v>
      </c>
      <c r="D4379" t="s">
        <v>2420</v>
      </c>
      <c r="E4379">
        <v>2</v>
      </c>
      <c r="F4379">
        <f t="shared" si="137"/>
        <v>6.4641241111829345E-4</v>
      </c>
    </row>
    <row r="4380" spans="1:6" x14ac:dyDescent="0.4">
      <c r="A4380" t="str">
        <f t="shared" si="136"/>
        <v>즉각_Noun</v>
      </c>
      <c r="B4380" t="s">
        <v>1851</v>
      </c>
      <c r="C4380" t="s">
        <v>37</v>
      </c>
      <c r="D4380" t="s">
        <v>2420</v>
      </c>
      <c r="E4380">
        <v>1</v>
      </c>
      <c r="F4380">
        <f t="shared" si="137"/>
        <v>3.2320620555914673E-4</v>
      </c>
    </row>
    <row r="4381" spans="1:6" x14ac:dyDescent="0.4">
      <c r="A4381" t="str">
        <f t="shared" si="136"/>
        <v>즐겨_Verb</v>
      </c>
      <c r="B4381" t="s">
        <v>2594</v>
      </c>
      <c r="C4381" t="s">
        <v>35</v>
      </c>
      <c r="D4381" t="s">
        <v>2420</v>
      </c>
      <c r="E4381">
        <v>1</v>
      </c>
      <c r="F4381">
        <f t="shared" si="137"/>
        <v>3.2320620555914673E-4</v>
      </c>
    </row>
    <row r="4382" spans="1:6" x14ac:dyDescent="0.4">
      <c r="A4382" t="str">
        <f t="shared" si="136"/>
        <v>증가_Noun</v>
      </c>
      <c r="B4382" t="s">
        <v>2595</v>
      </c>
      <c r="C4382" t="s">
        <v>37</v>
      </c>
      <c r="D4382" t="s">
        <v>2420</v>
      </c>
      <c r="E4382">
        <v>1</v>
      </c>
      <c r="F4382">
        <f t="shared" si="137"/>
        <v>3.2320620555914673E-4</v>
      </c>
    </row>
    <row r="4383" spans="1:6" x14ac:dyDescent="0.4">
      <c r="A4383" t="str">
        <f t="shared" si="136"/>
        <v>증세_Noun</v>
      </c>
      <c r="B4383" t="s">
        <v>1301</v>
      </c>
      <c r="C4383" t="s">
        <v>37</v>
      </c>
      <c r="D4383" t="s">
        <v>2420</v>
      </c>
      <c r="E4383">
        <v>3</v>
      </c>
      <c r="F4383">
        <f t="shared" si="137"/>
        <v>9.6961861667744023E-4</v>
      </c>
    </row>
    <row r="4384" spans="1:6" x14ac:dyDescent="0.4">
      <c r="A4384" t="str">
        <f t="shared" si="136"/>
        <v>지_Josa</v>
      </c>
      <c r="B4384" t="s">
        <v>316</v>
      </c>
      <c r="C4384" t="s">
        <v>33</v>
      </c>
      <c r="D4384" t="s">
        <v>2420</v>
      </c>
      <c r="E4384">
        <v>3</v>
      </c>
      <c r="F4384">
        <f t="shared" si="137"/>
        <v>9.6961861667744023E-4</v>
      </c>
    </row>
    <row r="4385" spans="1:6" x14ac:dyDescent="0.4">
      <c r="A4385" t="str">
        <f t="shared" si="136"/>
        <v>지_Modifier</v>
      </c>
      <c r="B4385" t="s">
        <v>316</v>
      </c>
      <c r="C4385" t="s">
        <v>114</v>
      </c>
      <c r="D4385" t="s">
        <v>2420</v>
      </c>
      <c r="E4385">
        <v>2</v>
      </c>
      <c r="F4385">
        <f t="shared" si="137"/>
        <v>6.4641241111829345E-4</v>
      </c>
    </row>
    <row r="4386" spans="1:6" x14ac:dyDescent="0.4">
      <c r="A4386" t="str">
        <f t="shared" si="136"/>
        <v>지급_Noun</v>
      </c>
      <c r="B4386" t="s">
        <v>2596</v>
      </c>
      <c r="C4386" t="s">
        <v>37</v>
      </c>
      <c r="D4386" t="s">
        <v>2420</v>
      </c>
      <c r="E4386">
        <v>1</v>
      </c>
      <c r="F4386">
        <f t="shared" si="137"/>
        <v>3.2320620555914673E-4</v>
      </c>
    </row>
    <row r="4387" spans="1:6" x14ac:dyDescent="0.4">
      <c r="A4387" t="str">
        <f t="shared" si="136"/>
        <v>지난_Noun</v>
      </c>
      <c r="B4387" t="s">
        <v>2597</v>
      </c>
      <c r="C4387" t="s">
        <v>37</v>
      </c>
      <c r="D4387" t="s">
        <v>2420</v>
      </c>
      <c r="E4387">
        <v>1</v>
      </c>
      <c r="F4387">
        <f t="shared" si="137"/>
        <v>3.2320620555914673E-4</v>
      </c>
    </row>
    <row r="4388" spans="1:6" x14ac:dyDescent="0.4">
      <c r="A4388" t="str">
        <f t="shared" si="136"/>
        <v>지도_Noun</v>
      </c>
      <c r="B4388" t="s">
        <v>317</v>
      </c>
      <c r="C4388" t="s">
        <v>37</v>
      </c>
      <c r="D4388" t="s">
        <v>2420</v>
      </c>
      <c r="E4388">
        <v>1</v>
      </c>
      <c r="F4388">
        <f t="shared" si="137"/>
        <v>3.2320620555914673E-4</v>
      </c>
    </row>
    <row r="4389" spans="1:6" x14ac:dyDescent="0.4">
      <c r="A4389" t="str">
        <f t="shared" si="136"/>
        <v>지도자_Noun</v>
      </c>
      <c r="B4389" t="s">
        <v>1853</v>
      </c>
      <c r="C4389" t="s">
        <v>37</v>
      </c>
      <c r="D4389" t="s">
        <v>2420</v>
      </c>
      <c r="E4389">
        <v>1</v>
      </c>
      <c r="F4389">
        <f t="shared" si="137"/>
        <v>3.2320620555914673E-4</v>
      </c>
    </row>
    <row r="4390" spans="1:6" x14ac:dyDescent="0.4">
      <c r="A4390" t="str">
        <f t="shared" si="136"/>
        <v>지사_Noun</v>
      </c>
      <c r="B4390" t="s">
        <v>2362</v>
      </c>
      <c r="C4390" t="s">
        <v>37</v>
      </c>
      <c r="D4390" t="s">
        <v>2420</v>
      </c>
      <c r="E4390">
        <v>4</v>
      </c>
      <c r="F4390">
        <f t="shared" si="137"/>
        <v>1.2928248222365869E-3</v>
      </c>
    </row>
    <row r="4391" spans="1:6" x14ac:dyDescent="0.4">
      <c r="A4391" t="str">
        <f t="shared" si="136"/>
        <v>지역_Noun</v>
      </c>
      <c r="B4391" t="s">
        <v>319</v>
      </c>
      <c r="C4391" t="s">
        <v>37</v>
      </c>
      <c r="D4391" t="s">
        <v>2420</v>
      </c>
      <c r="E4391">
        <v>4</v>
      </c>
      <c r="F4391">
        <f t="shared" si="137"/>
        <v>1.2928248222365869E-3</v>
      </c>
    </row>
    <row r="4392" spans="1:6" x14ac:dyDescent="0.4">
      <c r="A4392" t="str">
        <f t="shared" si="136"/>
        <v>지원_Noun</v>
      </c>
      <c r="B4392" t="s">
        <v>1310</v>
      </c>
      <c r="C4392" t="s">
        <v>37</v>
      </c>
      <c r="D4392" t="s">
        <v>2420</v>
      </c>
      <c r="E4392">
        <v>1</v>
      </c>
      <c r="F4392">
        <f t="shared" si="137"/>
        <v>3.2320620555914673E-4</v>
      </c>
    </row>
    <row r="4393" spans="1:6" x14ac:dyDescent="0.4">
      <c r="A4393" t="str">
        <f t="shared" si="136"/>
        <v>지자체_Noun</v>
      </c>
      <c r="B4393" t="s">
        <v>1311</v>
      </c>
      <c r="C4393" t="s">
        <v>37</v>
      </c>
      <c r="D4393" t="s">
        <v>2420</v>
      </c>
      <c r="E4393">
        <v>1</v>
      </c>
      <c r="F4393">
        <f t="shared" si="137"/>
        <v>3.2320620555914673E-4</v>
      </c>
    </row>
    <row r="4394" spans="1:6" x14ac:dyDescent="0.4">
      <c r="A4394" t="str">
        <f t="shared" si="136"/>
        <v>지적_Noun</v>
      </c>
      <c r="B4394" t="s">
        <v>2598</v>
      </c>
      <c r="C4394" t="s">
        <v>37</v>
      </c>
      <c r="D4394" t="s">
        <v>2420</v>
      </c>
      <c r="E4394">
        <v>1</v>
      </c>
      <c r="F4394">
        <f t="shared" si="137"/>
        <v>3.2320620555914673E-4</v>
      </c>
    </row>
    <row r="4395" spans="1:6" x14ac:dyDescent="0.4">
      <c r="A4395" t="str">
        <f t="shared" si="136"/>
        <v>지지도_Noun</v>
      </c>
      <c r="B4395" t="s">
        <v>320</v>
      </c>
      <c r="C4395" t="s">
        <v>37</v>
      </c>
      <c r="D4395" t="s">
        <v>2420</v>
      </c>
      <c r="E4395">
        <v>1</v>
      </c>
      <c r="F4395">
        <f t="shared" si="137"/>
        <v>3.2320620555914673E-4</v>
      </c>
    </row>
    <row r="4396" spans="1:6" x14ac:dyDescent="0.4">
      <c r="A4396" t="str">
        <f t="shared" si="136"/>
        <v>지지율_Noun</v>
      </c>
      <c r="B4396" t="s">
        <v>2363</v>
      </c>
      <c r="C4396" t="s">
        <v>37</v>
      </c>
      <c r="D4396" t="s">
        <v>2420</v>
      </c>
      <c r="E4396">
        <v>1</v>
      </c>
      <c r="F4396">
        <f t="shared" si="137"/>
        <v>3.2320620555914673E-4</v>
      </c>
    </row>
    <row r="4397" spans="1:6" x14ac:dyDescent="0.4">
      <c r="A4397" t="str">
        <f t="shared" si="136"/>
        <v>직접_Noun</v>
      </c>
      <c r="B4397" t="s">
        <v>1323</v>
      </c>
      <c r="C4397" t="s">
        <v>37</v>
      </c>
      <c r="D4397" t="s">
        <v>2420</v>
      </c>
      <c r="E4397">
        <v>1</v>
      </c>
      <c r="F4397">
        <f t="shared" si="137"/>
        <v>3.2320620555914673E-4</v>
      </c>
    </row>
    <row r="4398" spans="1:6" x14ac:dyDescent="0.4">
      <c r="A4398" t="str">
        <f t="shared" si="136"/>
        <v>진실성_Noun</v>
      </c>
      <c r="B4398" t="s">
        <v>2599</v>
      </c>
      <c r="C4398" t="s">
        <v>37</v>
      </c>
      <c r="D4398" t="s">
        <v>2420</v>
      </c>
      <c r="E4398">
        <v>1</v>
      </c>
      <c r="F4398">
        <f t="shared" si="137"/>
        <v>3.2320620555914673E-4</v>
      </c>
    </row>
    <row r="4399" spans="1:6" x14ac:dyDescent="0.4">
      <c r="A4399" t="str">
        <f t="shared" si="136"/>
        <v>진위_Noun</v>
      </c>
      <c r="B4399" t="s">
        <v>2600</v>
      </c>
      <c r="C4399" t="s">
        <v>37</v>
      </c>
      <c r="D4399" t="s">
        <v>2420</v>
      </c>
      <c r="E4399">
        <v>1</v>
      </c>
      <c r="F4399">
        <f t="shared" si="137"/>
        <v>3.2320620555914673E-4</v>
      </c>
    </row>
    <row r="4400" spans="1:6" x14ac:dyDescent="0.4">
      <c r="A4400" t="str">
        <f t="shared" si="136"/>
        <v>질문_Noun</v>
      </c>
      <c r="B4400" t="s">
        <v>1862</v>
      </c>
      <c r="C4400" t="s">
        <v>37</v>
      </c>
      <c r="D4400" t="s">
        <v>2420</v>
      </c>
      <c r="E4400">
        <v>1</v>
      </c>
      <c r="F4400">
        <f t="shared" si="137"/>
        <v>3.2320620555914673E-4</v>
      </c>
    </row>
    <row r="4401" spans="1:6" x14ac:dyDescent="0.4">
      <c r="A4401" t="str">
        <f t="shared" si="136"/>
        <v>질타_Noun</v>
      </c>
      <c r="B4401" t="s">
        <v>1863</v>
      </c>
      <c r="C4401" t="s">
        <v>37</v>
      </c>
      <c r="D4401" t="s">
        <v>2420</v>
      </c>
      <c r="E4401">
        <v>2</v>
      </c>
      <c r="F4401">
        <f t="shared" si="137"/>
        <v>6.4641241111829345E-4</v>
      </c>
    </row>
    <row r="4402" spans="1:6" x14ac:dyDescent="0.4">
      <c r="A4402" t="str">
        <f t="shared" si="136"/>
        <v>집권_Noun</v>
      </c>
      <c r="B4402" t="s">
        <v>1864</v>
      </c>
      <c r="C4402" t="s">
        <v>37</v>
      </c>
      <c r="D4402" t="s">
        <v>2420</v>
      </c>
      <c r="E4402">
        <v>1</v>
      </c>
      <c r="F4402">
        <f t="shared" si="137"/>
        <v>3.2320620555914673E-4</v>
      </c>
    </row>
    <row r="4403" spans="1:6" x14ac:dyDescent="0.4">
      <c r="A4403" t="str">
        <f t="shared" si="136"/>
        <v>찍_Noun</v>
      </c>
      <c r="B4403" t="s">
        <v>2601</v>
      </c>
      <c r="C4403" t="s">
        <v>37</v>
      </c>
      <c r="D4403" t="s">
        <v>2420</v>
      </c>
      <c r="E4403">
        <v>1</v>
      </c>
      <c r="F4403">
        <f t="shared" si="137"/>
        <v>3.2320620555914673E-4</v>
      </c>
    </row>
    <row r="4404" spans="1:6" x14ac:dyDescent="0.4">
      <c r="A4404" t="str">
        <f t="shared" si="136"/>
        <v>차관_Noun</v>
      </c>
      <c r="B4404" t="s">
        <v>2143</v>
      </c>
      <c r="C4404" t="s">
        <v>37</v>
      </c>
      <c r="D4404" t="s">
        <v>2420</v>
      </c>
      <c r="E4404">
        <v>2</v>
      </c>
      <c r="F4404">
        <f t="shared" si="137"/>
        <v>6.4641241111829345E-4</v>
      </c>
    </row>
    <row r="4405" spans="1:6" x14ac:dyDescent="0.4">
      <c r="A4405" t="str">
        <f t="shared" si="136"/>
        <v>착공_Noun</v>
      </c>
      <c r="B4405" t="s">
        <v>1869</v>
      </c>
      <c r="C4405" t="s">
        <v>37</v>
      </c>
      <c r="D4405" t="s">
        <v>2420</v>
      </c>
      <c r="E4405">
        <v>1</v>
      </c>
      <c r="F4405">
        <f t="shared" si="137"/>
        <v>3.2320620555914673E-4</v>
      </c>
    </row>
    <row r="4406" spans="1:6" x14ac:dyDescent="0.4">
      <c r="A4406" t="str">
        <f t="shared" si="136"/>
        <v>착수_Noun</v>
      </c>
      <c r="B4406" t="s">
        <v>2602</v>
      </c>
      <c r="C4406" t="s">
        <v>37</v>
      </c>
      <c r="D4406" t="s">
        <v>2420</v>
      </c>
      <c r="E4406">
        <v>1</v>
      </c>
      <c r="F4406">
        <f t="shared" si="137"/>
        <v>3.2320620555914673E-4</v>
      </c>
    </row>
    <row r="4407" spans="1:6" x14ac:dyDescent="0.4">
      <c r="A4407" t="str">
        <f t="shared" si="136"/>
        <v>참가_Noun</v>
      </c>
      <c r="B4407" t="s">
        <v>323</v>
      </c>
      <c r="C4407" t="s">
        <v>37</v>
      </c>
      <c r="D4407" t="s">
        <v>2420</v>
      </c>
      <c r="E4407">
        <v>1</v>
      </c>
      <c r="F4407">
        <f t="shared" si="137"/>
        <v>3.2320620555914673E-4</v>
      </c>
    </row>
    <row r="4408" spans="1:6" x14ac:dyDescent="0.4">
      <c r="A4408" t="str">
        <f t="shared" si="136"/>
        <v>참관_Noun</v>
      </c>
      <c r="B4408" t="s">
        <v>2603</v>
      </c>
      <c r="C4408" t="s">
        <v>37</v>
      </c>
      <c r="D4408" t="s">
        <v>2420</v>
      </c>
      <c r="E4408">
        <v>1</v>
      </c>
      <c r="F4408">
        <f t="shared" si="137"/>
        <v>3.2320620555914673E-4</v>
      </c>
    </row>
    <row r="4409" spans="1:6" x14ac:dyDescent="0.4">
      <c r="A4409" t="str">
        <f t="shared" si="136"/>
        <v>참배_Noun</v>
      </c>
      <c r="B4409" t="s">
        <v>2144</v>
      </c>
      <c r="C4409" t="s">
        <v>37</v>
      </c>
      <c r="D4409" t="s">
        <v>2420</v>
      </c>
      <c r="E4409">
        <v>1</v>
      </c>
      <c r="F4409">
        <f t="shared" si="137"/>
        <v>3.2320620555914673E-4</v>
      </c>
    </row>
    <row r="4410" spans="1:6" x14ac:dyDescent="0.4">
      <c r="A4410" t="str">
        <f t="shared" si="136"/>
        <v>참사_Noun</v>
      </c>
      <c r="B4410" t="s">
        <v>324</v>
      </c>
      <c r="C4410" t="s">
        <v>37</v>
      </c>
      <c r="D4410" t="s">
        <v>2420</v>
      </c>
      <c r="E4410">
        <v>2</v>
      </c>
      <c r="F4410">
        <f t="shared" si="137"/>
        <v>6.4641241111829345E-4</v>
      </c>
    </row>
    <row r="4411" spans="1:6" x14ac:dyDescent="0.4">
      <c r="A4411" t="str">
        <f t="shared" si="136"/>
        <v>참석_Noun</v>
      </c>
      <c r="B4411" t="s">
        <v>325</v>
      </c>
      <c r="C4411" t="s">
        <v>37</v>
      </c>
      <c r="D4411" t="s">
        <v>2420</v>
      </c>
      <c r="E4411">
        <v>3</v>
      </c>
      <c r="F4411">
        <f t="shared" si="137"/>
        <v>9.6961861667744023E-4</v>
      </c>
    </row>
    <row r="4412" spans="1:6" x14ac:dyDescent="0.4">
      <c r="A4412" t="str">
        <f t="shared" si="136"/>
        <v>창극_Noun</v>
      </c>
      <c r="B4412" t="s">
        <v>326</v>
      </c>
      <c r="C4412" t="s">
        <v>37</v>
      </c>
      <c r="D4412" t="s">
        <v>2420</v>
      </c>
      <c r="E4412">
        <v>1</v>
      </c>
      <c r="F4412">
        <f t="shared" si="137"/>
        <v>3.2320620555914673E-4</v>
      </c>
    </row>
    <row r="4413" spans="1:6" x14ac:dyDescent="0.4">
      <c r="A4413" t="str">
        <f t="shared" si="136"/>
        <v>창원_Noun</v>
      </c>
      <c r="B4413" t="s">
        <v>2371</v>
      </c>
      <c r="C4413" t="s">
        <v>37</v>
      </c>
      <c r="D4413" t="s">
        <v>2420</v>
      </c>
      <c r="E4413">
        <v>2</v>
      </c>
      <c r="F4413">
        <f t="shared" si="137"/>
        <v>6.4641241111829345E-4</v>
      </c>
    </row>
    <row r="4414" spans="1:6" x14ac:dyDescent="0.4">
      <c r="A4414" t="str">
        <f t="shared" si="136"/>
        <v>창원시_Noun</v>
      </c>
      <c r="B4414" t="s">
        <v>2372</v>
      </c>
      <c r="C4414" t="s">
        <v>37</v>
      </c>
      <c r="D4414" t="s">
        <v>2420</v>
      </c>
      <c r="E4414">
        <v>1</v>
      </c>
      <c r="F4414">
        <f t="shared" si="137"/>
        <v>3.2320620555914673E-4</v>
      </c>
    </row>
    <row r="4415" spans="1:6" x14ac:dyDescent="0.4">
      <c r="A4415" t="str">
        <f t="shared" si="136"/>
        <v>창조_Noun</v>
      </c>
      <c r="B4415" t="s">
        <v>1346</v>
      </c>
      <c r="C4415" t="s">
        <v>37</v>
      </c>
      <c r="D4415" t="s">
        <v>2420</v>
      </c>
      <c r="E4415">
        <v>1</v>
      </c>
      <c r="F4415">
        <f t="shared" si="137"/>
        <v>3.2320620555914673E-4</v>
      </c>
    </row>
    <row r="4416" spans="1:6" x14ac:dyDescent="0.4">
      <c r="A4416" t="str">
        <f t="shared" si="136"/>
        <v>창조경제_Noun</v>
      </c>
      <c r="B4416" t="s">
        <v>1347</v>
      </c>
      <c r="C4416" t="s">
        <v>37</v>
      </c>
      <c r="D4416" t="s">
        <v>2420</v>
      </c>
      <c r="E4416">
        <v>1</v>
      </c>
      <c r="F4416">
        <f t="shared" si="137"/>
        <v>3.2320620555914673E-4</v>
      </c>
    </row>
    <row r="4417" spans="1:6" x14ac:dyDescent="0.4">
      <c r="A4417" t="str">
        <f t="shared" si="136"/>
        <v>찾았나_Verb</v>
      </c>
      <c r="B4417" t="s">
        <v>2604</v>
      </c>
      <c r="C4417" t="s">
        <v>35</v>
      </c>
      <c r="D4417" t="s">
        <v>2420</v>
      </c>
      <c r="E4417">
        <v>1</v>
      </c>
      <c r="F4417">
        <f t="shared" si="137"/>
        <v>3.2320620555914673E-4</v>
      </c>
    </row>
    <row r="4418" spans="1:6" x14ac:dyDescent="0.4">
      <c r="A4418" t="str">
        <f t="shared" si="136"/>
        <v>찾은_Verb</v>
      </c>
      <c r="B4418" t="s">
        <v>327</v>
      </c>
      <c r="C4418" t="s">
        <v>35</v>
      </c>
      <c r="D4418" t="s">
        <v>2420</v>
      </c>
      <c r="E4418">
        <v>2</v>
      </c>
      <c r="F4418">
        <f t="shared" si="137"/>
        <v>6.4641241111829345E-4</v>
      </c>
    </row>
    <row r="4419" spans="1:6" x14ac:dyDescent="0.4">
      <c r="A4419" t="str">
        <f t="shared" ref="A4419:A4482" si="138">B4419&amp;"_"&amp;C4419</f>
        <v>책임져라_Verb</v>
      </c>
      <c r="B4419" t="s">
        <v>2374</v>
      </c>
      <c r="C4419" t="s">
        <v>35</v>
      </c>
      <c r="D4419" t="s">
        <v>2420</v>
      </c>
      <c r="E4419">
        <v>1</v>
      </c>
      <c r="F4419">
        <f t="shared" ref="F4419:F4482" si="139">E4419/SUMIF(D:D,D4419,E:E)</f>
        <v>3.2320620555914673E-4</v>
      </c>
    </row>
    <row r="4420" spans="1:6" x14ac:dyDescent="0.4">
      <c r="A4420" t="str">
        <f t="shared" si="138"/>
        <v>챙겨라_Verb</v>
      </c>
      <c r="B4420" t="s">
        <v>1355</v>
      </c>
      <c r="C4420" t="s">
        <v>35</v>
      </c>
      <c r="D4420" t="s">
        <v>2420</v>
      </c>
      <c r="E4420">
        <v>1</v>
      </c>
      <c r="F4420">
        <f t="shared" si="139"/>
        <v>3.2320620555914673E-4</v>
      </c>
    </row>
    <row r="4421" spans="1:6" x14ac:dyDescent="0.4">
      <c r="A4421" t="str">
        <f t="shared" si="138"/>
        <v>처_Noun</v>
      </c>
      <c r="B4421" t="s">
        <v>1356</v>
      </c>
      <c r="C4421" t="s">
        <v>37</v>
      </c>
      <c r="D4421" t="s">
        <v>2420</v>
      </c>
      <c r="E4421">
        <v>2</v>
      </c>
      <c r="F4421">
        <f t="shared" si="139"/>
        <v>6.4641241111829345E-4</v>
      </c>
    </row>
    <row r="4422" spans="1:6" x14ac:dyDescent="0.4">
      <c r="A4422" t="str">
        <f t="shared" si="138"/>
        <v>철도_Noun</v>
      </c>
      <c r="B4422" t="s">
        <v>1872</v>
      </c>
      <c r="C4422" t="s">
        <v>37</v>
      </c>
      <c r="D4422" t="s">
        <v>2420</v>
      </c>
      <c r="E4422">
        <v>1</v>
      </c>
      <c r="F4422">
        <f t="shared" si="139"/>
        <v>3.2320620555914673E-4</v>
      </c>
    </row>
    <row r="4423" spans="1:6" x14ac:dyDescent="0.4">
      <c r="A4423" t="str">
        <f t="shared" si="138"/>
        <v>철학_Noun</v>
      </c>
      <c r="B4423" t="s">
        <v>2147</v>
      </c>
      <c r="C4423" t="s">
        <v>37</v>
      </c>
      <c r="D4423" t="s">
        <v>2420</v>
      </c>
      <c r="E4423">
        <v>2</v>
      </c>
      <c r="F4423">
        <f t="shared" si="139"/>
        <v>6.4641241111829345E-4</v>
      </c>
    </row>
    <row r="4424" spans="1:6" x14ac:dyDescent="0.4">
      <c r="A4424" t="str">
        <f t="shared" si="138"/>
        <v>철회_Noun</v>
      </c>
      <c r="B4424" t="s">
        <v>2605</v>
      </c>
      <c r="C4424" t="s">
        <v>37</v>
      </c>
      <c r="D4424" t="s">
        <v>2420</v>
      </c>
      <c r="E4424">
        <v>1</v>
      </c>
      <c r="F4424">
        <f t="shared" si="139"/>
        <v>3.2320620555914673E-4</v>
      </c>
    </row>
    <row r="4425" spans="1:6" x14ac:dyDescent="0.4">
      <c r="A4425" t="str">
        <f t="shared" si="138"/>
        <v>첫_Noun</v>
      </c>
      <c r="B4425" t="s">
        <v>330</v>
      </c>
      <c r="C4425" t="s">
        <v>37</v>
      </c>
      <c r="D4425" t="s">
        <v>2420</v>
      </c>
      <c r="E4425">
        <v>6</v>
      </c>
      <c r="F4425">
        <f t="shared" si="139"/>
        <v>1.9392372333548805E-3</v>
      </c>
    </row>
    <row r="4426" spans="1:6" x14ac:dyDescent="0.4">
      <c r="A4426" t="str">
        <f t="shared" si="138"/>
        <v>청년_Noun</v>
      </c>
      <c r="B4426" t="s">
        <v>1362</v>
      </c>
      <c r="C4426" t="s">
        <v>37</v>
      </c>
      <c r="D4426" t="s">
        <v>2420</v>
      </c>
      <c r="E4426">
        <v>1</v>
      </c>
      <c r="F4426">
        <f t="shared" si="139"/>
        <v>3.2320620555914673E-4</v>
      </c>
    </row>
    <row r="4427" spans="1:6" x14ac:dyDescent="0.4">
      <c r="A4427" t="str">
        <f t="shared" si="138"/>
        <v>청와대_Noun</v>
      </c>
      <c r="B4427" t="s">
        <v>1363</v>
      </c>
      <c r="C4427" t="s">
        <v>37</v>
      </c>
      <c r="D4427" t="s">
        <v>2420</v>
      </c>
      <c r="E4427">
        <v>4</v>
      </c>
      <c r="F4427">
        <f t="shared" si="139"/>
        <v>1.2928248222365869E-3</v>
      </c>
    </row>
    <row r="4428" spans="1:6" x14ac:dyDescent="0.4">
      <c r="A4428" t="str">
        <f t="shared" si="138"/>
        <v>체적_Noun</v>
      </c>
      <c r="B4428" t="s">
        <v>2606</v>
      </c>
      <c r="C4428" t="s">
        <v>37</v>
      </c>
      <c r="D4428" t="s">
        <v>2420</v>
      </c>
      <c r="E4428">
        <v>1</v>
      </c>
      <c r="F4428">
        <f t="shared" si="139"/>
        <v>3.2320620555914673E-4</v>
      </c>
    </row>
    <row r="4429" spans="1:6" x14ac:dyDescent="0.4">
      <c r="A4429" t="str">
        <f t="shared" si="138"/>
        <v>체포_Noun</v>
      </c>
      <c r="B4429" t="s">
        <v>1367</v>
      </c>
      <c r="C4429" t="s">
        <v>37</v>
      </c>
      <c r="D4429" t="s">
        <v>2420</v>
      </c>
      <c r="E4429">
        <v>1</v>
      </c>
      <c r="F4429">
        <f t="shared" si="139"/>
        <v>3.2320620555914673E-4</v>
      </c>
    </row>
    <row r="4430" spans="1:6" x14ac:dyDescent="0.4">
      <c r="A4430" t="str">
        <f t="shared" si="138"/>
        <v>초점_Noun</v>
      </c>
      <c r="B4430" t="s">
        <v>2607</v>
      </c>
      <c r="C4430" t="s">
        <v>37</v>
      </c>
      <c r="D4430" t="s">
        <v>2420</v>
      </c>
      <c r="E4430">
        <v>1</v>
      </c>
      <c r="F4430">
        <f t="shared" si="139"/>
        <v>3.2320620555914673E-4</v>
      </c>
    </row>
    <row r="4431" spans="1:6" x14ac:dyDescent="0.4">
      <c r="A4431" t="str">
        <f t="shared" si="138"/>
        <v>촉구_Noun</v>
      </c>
      <c r="B4431" t="s">
        <v>1371</v>
      </c>
      <c r="C4431" t="s">
        <v>37</v>
      </c>
      <c r="D4431" t="s">
        <v>2420</v>
      </c>
      <c r="E4431">
        <v>1</v>
      </c>
      <c r="F4431">
        <f t="shared" si="139"/>
        <v>3.2320620555914673E-4</v>
      </c>
    </row>
    <row r="4432" spans="1:6" x14ac:dyDescent="0.4">
      <c r="A4432" t="str">
        <f t="shared" si="138"/>
        <v>총_Modifier</v>
      </c>
      <c r="B4432" t="s">
        <v>2608</v>
      </c>
      <c r="C4432" t="s">
        <v>114</v>
      </c>
      <c r="D4432" t="s">
        <v>2420</v>
      </c>
      <c r="E4432">
        <v>1</v>
      </c>
      <c r="F4432">
        <f t="shared" si="139"/>
        <v>3.2320620555914673E-4</v>
      </c>
    </row>
    <row r="4433" spans="1:6" x14ac:dyDescent="0.4">
      <c r="A4433" t="str">
        <f t="shared" si="138"/>
        <v>총리_Noun</v>
      </c>
      <c r="B4433" t="s">
        <v>336</v>
      </c>
      <c r="C4433" t="s">
        <v>37</v>
      </c>
      <c r="D4433" t="s">
        <v>2420</v>
      </c>
      <c r="E4433">
        <v>2</v>
      </c>
      <c r="F4433">
        <f t="shared" si="139"/>
        <v>6.4641241111829345E-4</v>
      </c>
    </row>
    <row r="4434" spans="1:6" x14ac:dyDescent="0.4">
      <c r="A4434" t="str">
        <f t="shared" si="138"/>
        <v>총리지명_Noun</v>
      </c>
      <c r="B4434" t="s">
        <v>2609</v>
      </c>
      <c r="C4434" t="s">
        <v>37</v>
      </c>
      <c r="D4434" t="s">
        <v>2420</v>
      </c>
      <c r="E4434">
        <v>1</v>
      </c>
      <c r="F4434">
        <f t="shared" si="139"/>
        <v>3.2320620555914673E-4</v>
      </c>
    </row>
    <row r="4435" spans="1:6" x14ac:dyDescent="0.4">
      <c r="A4435" t="str">
        <f t="shared" si="138"/>
        <v>총회_Noun</v>
      </c>
      <c r="B4435" t="s">
        <v>2154</v>
      </c>
      <c r="C4435" t="s">
        <v>37</v>
      </c>
      <c r="D4435" t="s">
        <v>2420</v>
      </c>
      <c r="E4435">
        <v>2</v>
      </c>
      <c r="F4435">
        <f t="shared" si="139"/>
        <v>6.4641241111829345E-4</v>
      </c>
    </row>
    <row r="4436" spans="1:6" x14ac:dyDescent="0.4">
      <c r="A4436" t="str">
        <f t="shared" si="138"/>
        <v>최대_Noun</v>
      </c>
      <c r="B4436" t="s">
        <v>1375</v>
      </c>
      <c r="C4436" t="s">
        <v>37</v>
      </c>
      <c r="D4436" t="s">
        <v>2420</v>
      </c>
      <c r="E4436">
        <v>1</v>
      </c>
      <c r="F4436">
        <f t="shared" si="139"/>
        <v>3.2320620555914673E-4</v>
      </c>
    </row>
    <row r="4437" spans="1:6" x14ac:dyDescent="0.4">
      <c r="A4437" t="str">
        <f t="shared" si="138"/>
        <v>최대한_Noun</v>
      </c>
      <c r="B4437" t="s">
        <v>2610</v>
      </c>
      <c r="C4437" t="s">
        <v>37</v>
      </c>
      <c r="D4437" t="s">
        <v>2420</v>
      </c>
      <c r="E4437">
        <v>1</v>
      </c>
      <c r="F4437">
        <f t="shared" si="139"/>
        <v>3.2320620555914673E-4</v>
      </c>
    </row>
    <row r="4438" spans="1:6" x14ac:dyDescent="0.4">
      <c r="A4438" t="str">
        <f t="shared" si="138"/>
        <v>최림_Noun</v>
      </c>
      <c r="B4438" t="s">
        <v>2377</v>
      </c>
      <c r="C4438" t="s">
        <v>37</v>
      </c>
      <c r="D4438" t="s">
        <v>2420</v>
      </c>
      <c r="E4438">
        <v>1</v>
      </c>
      <c r="F4438">
        <f t="shared" si="139"/>
        <v>3.2320620555914673E-4</v>
      </c>
    </row>
    <row r="4439" spans="1:6" x14ac:dyDescent="0.4">
      <c r="A4439" t="str">
        <f t="shared" si="138"/>
        <v>최소_Noun</v>
      </c>
      <c r="B4439" t="s">
        <v>2378</v>
      </c>
      <c r="C4439" t="s">
        <v>37</v>
      </c>
      <c r="D4439" t="s">
        <v>2420</v>
      </c>
      <c r="E4439">
        <v>1</v>
      </c>
      <c r="F4439">
        <f t="shared" si="139"/>
        <v>3.2320620555914673E-4</v>
      </c>
    </row>
    <row r="4440" spans="1:6" x14ac:dyDescent="0.4">
      <c r="A4440" t="str">
        <f t="shared" si="138"/>
        <v>추진_Noun</v>
      </c>
      <c r="B4440" t="s">
        <v>1382</v>
      </c>
      <c r="C4440" t="s">
        <v>37</v>
      </c>
      <c r="D4440" t="s">
        <v>2420</v>
      </c>
      <c r="E4440">
        <v>3</v>
      </c>
      <c r="F4440">
        <f t="shared" si="139"/>
        <v>9.6961861667744023E-4</v>
      </c>
    </row>
    <row r="4441" spans="1:6" x14ac:dyDescent="0.4">
      <c r="A4441" t="str">
        <f t="shared" si="138"/>
        <v>출국_Noun</v>
      </c>
      <c r="B4441" t="s">
        <v>1386</v>
      </c>
      <c r="C4441" t="s">
        <v>37</v>
      </c>
      <c r="D4441" t="s">
        <v>2420</v>
      </c>
      <c r="E4441">
        <v>1</v>
      </c>
      <c r="F4441">
        <f t="shared" si="139"/>
        <v>3.2320620555914673E-4</v>
      </c>
    </row>
    <row r="4442" spans="1:6" x14ac:dyDescent="0.4">
      <c r="A4442" t="str">
        <f t="shared" si="138"/>
        <v>출마_Noun</v>
      </c>
      <c r="B4442" t="s">
        <v>2155</v>
      </c>
      <c r="C4442" t="s">
        <v>37</v>
      </c>
      <c r="D4442" t="s">
        <v>2420</v>
      </c>
      <c r="E4442">
        <v>1</v>
      </c>
      <c r="F4442">
        <f t="shared" si="139"/>
        <v>3.2320620555914673E-4</v>
      </c>
    </row>
    <row r="4443" spans="1:6" x14ac:dyDescent="0.4">
      <c r="A4443" t="str">
        <f t="shared" si="138"/>
        <v>출신_Noun</v>
      </c>
      <c r="B4443" t="s">
        <v>1883</v>
      </c>
      <c r="C4443" t="s">
        <v>37</v>
      </c>
      <c r="D4443" t="s">
        <v>2420</v>
      </c>
      <c r="E4443">
        <v>1</v>
      </c>
      <c r="F4443">
        <f t="shared" si="139"/>
        <v>3.2320620555914673E-4</v>
      </c>
    </row>
    <row r="4444" spans="1:6" x14ac:dyDescent="0.4">
      <c r="A4444" t="str">
        <f t="shared" si="138"/>
        <v>취임_Noun</v>
      </c>
      <c r="B4444" t="s">
        <v>343</v>
      </c>
      <c r="C4444" t="s">
        <v>37</v>
      </c>
      <c r="D4444" t="s">
        <v>2420</v>
      </c>
      <c r="E4444">
        <v>4</v>
      </c>
      <c r="F4444">
        <f t="shared" si="139"/>
        <v>1.2928248222365869E-3</v>
      </c>
    </row>
    <row r="4445" spans="1:6" x14ac:dyDescent="0.4">
      <c r="A4445" t="str">
        <f t="shared" si="138"/>
        <v>침묵_Noun</v>
      </c>
      <c r="B4445" t="s">
        <v>2611</v>
      </c>
      <c r="C4445" t="s">
        <v>37</v>
      </c>
      <c r="D4445" t="s">
        <v>2420</v>
      </c>
      <c r="E4445">
        <v>1</v>
      </c>
      <c r="F4445">
        <f t="shared" si="139"/>
        <v>3.2320620555914673E-4</v>
      </c>
    </row>
    <row r="4446" spans="1:6" x14ac:dyDescent="0.4">
      <c r="A4446" t="str">
        <f t="shared" si="138"/>
        <v>카타르_Noun</v>
      </c>
      <c r="B4446" t="s">
        <v>2612</v>
      </c>
      <c r="C4446" t="s">
        <v>37</v>
      </c>
      <c r="D4446" t="s">
        <v>2420</v>
      </c>
      <c r="E4446">
        <v>1</v>
      </c>
      <c r="F4446">
        <f t="shared" si="139"/>
        <v>3.2320620555914673E-4</v>
      </c>
    </row>
    <row r="4447" spans="1:6" x14ac:dyDescent="0.4">
      <c r="A4447" t="str">
        <f t="shared" si="138"/>
        <v>큰_Verb</v>
      </c>
      <c r="B4447" t="s">
        <v>344</v>
      </c>
      <c r="C4447" t="s">
        <v>35</v>
      </c>
      <c r="D4447" t="s">
        <v>2420</v>
      </c>
      <c r="E4447">
        <v>1</v>
      </c>
      <c r="F4447">
        <f t="shared" si="139"/>
        <v>3.2320620555914673E-4</v>
      </c>
    </row>
    <row r="4448" spans="1:6" x14ac:dyDescent="0.4">
      <c r="A4448" t="str">
        <f t="shared" si="138"/>
        <v>타격_Noun</v>
      </c>
      <c r="B4448" t="s">
        <v>2613</v>
      </c>
      <c r="C4448" t="s">
        <v>37</v>
      </c>
      <c r="D4448" t="s">
        <v>2420</v>
      </c>
      <c r="E4448">
        <v>1</v>
      </c>
      <c r="F4448">
        <f t="shared" si="139"/>
        <v>3.2320620555914673E-4</v>
      </c>
    </row>
    <row r="4449" spans="1:6" x14ac:dyDescent="0.4">
      <c r="A4449" t="str">
        <f t="shared" si="138"/>
        <v>태도_Noun</v>
      </c>
      <c r="B4449" t="s">
        <v>2389</v>
      </c>
      <c r="C4449" t="s">
        <v>37</v>
      </c>
      <c r="D4449" t="s">
        <v>2420</v>
      </c>
      <c r="E4449">
        <v>1</v>
      </c>
      <c r="F4449">
        <f t="shared" si="139"/>
        <v>3.2320620555914673E-4</v>
      </c>
    </row>
    <row r="4450" spans="1:6" x14ac:dyDescent="0.4">
      <c r="A4450" t="str">
        <f t="shared" si="138"/>
        <v>테크_Noun</v>
      </c>
      <c r="B4450" t="s">
        <v>2614</v>
      </c>
      <c r="C4450" t="s">
        <v>37</v>
      </c>
      <c r="D4450" t="s">
        <v>2420</v>
      </c>
      <c r="E4450">
        <v>1</v>
      </c>
      <c r="F4450">
        <f t="shared" si="139"/>
        <v>3.2320620555914673E-4</v>
      </c>
    </row>
    <row r="4451" spans="1:6" x14ac:dyDescent="0.4">
      <c r="A4451" t="str">
        <f t="shared" si="138"/>
        <v>통영_Noun</v>
      </c>
      <c r="B4451" t="s">
        <v>2392</v>
      </c>
      <c r="C4451" t="s">
        <v>37</v>
      </c>
      <c r="D4451" t="s">
        <v>2420</v>
      </c>
      <c r="E4451">
        <v>2</v>
      </c>
      <c r="F4451">
        <f t="shared" si="139"/>
        <v>6.4641241111829345E-4</v>
      </c>
    </row>
    <row r="4452" spans="1:6" x14ac:dyDescent="0.4">
      <c r="A4452" t="str">
        <f t="shared" si="138"/>
        <v>통합_Noun</v>
      </c>
      <c r="B4452" t="s">
        <v>349</v>
      </c>
      <c r="C4452" t="s">
        <v>37</v>
      </c>
      <c r="D4452" t="s">
        <v>2420</v>
      </c>
      <c r="E4452">
        <v>1</v>
      </c>
      <c r="F4452">
        <f t="shared" si="139"/>
        <v>3.2320620555914673E-4</v>
      </c>
    </row>
    <row r="4453" spans="1:6" x14ac:dyDescent="0.4">
      <c r="A4453" t="str">
        <f t="shared" si="138"/>
        <v>퇴진_Noun</v>
      </c>
      <c r="B4453" t="s">
        <v>2393</v>
      </c>
      <c r="C4453" t="s">
        <v>37</v>
      </c>
      <c r="D4453" t="s">
        <v>2420</v>
      </c>
      <c r="E4453">
        <v>2</v>
      </c>
      <c r="F4453">
        <f t="shared" si="139"/>
        <v>6.4641241111829345E-4</v>
      </c>
    </row>
    <row r="4454" spans="1:6" x14ac:dyDescent="0.4">
      <c r="A4454" t="str">
        <f t="shared" si="138"/>
        <v>투고_Noun</v>
      </c>
      <c r="B4454" t="s">
        <v>2615</v>
      </c>
      <c r="C4454" t="s">
        <v>37</v>
      </c>
      <c r="D4454" t="s">
        <v>2420</v>
      </c>
      <c r="E4454">
        <v>1</v>
      </c>
      <c r="F4454">
        <f t="shared" si="139"/>
        <v>3.2320620555914673E-4</v>
      </c>
    </row>
    <row r="4455" spans="1:6" x14ac:dyDescent="0.4">
      <c r="A4455" t="str">
        <f t="shared" si="138"/>
        <v>투자_Noun</v>
      </c>
      <c r="B4455" t="s">
        <v>1418</v>
      </c>
      <c r="C4455" t="s">
        <v>37</v>
      </c>
      <c r="D4455" t="s">
        <v>2420</v>
      </c>
      <c r="E4455">
        <v>1</v>
      </c>
      <c r="F4455">
        <f t="shared" si="139"/>
        <v>3.2320620555914673E-4</v>
      </c>
    </row>
    <row r="4456" spans="1:6" x14ac:dyDescent="0.4">
      <c r="A4456" t="str">
        <f t="shared" si="138"/>
        <v>투표_Noun</v>
      </c>
      <c r="B4456" t="s">
        <v>2616</v>
      </c>
      <c r="C4456" t="s">
        <v>37</v>
      </c>
      <c r="D4456" t="s">
        <v>2420</v>
      </c>
      <c r="E4456">
        <v>2</v>
      </c>
      <c r="F4456">
        <f t="shared" si="139"/>
        <v>6.4641241111829345E-4</v>
      </c>
    </row>
    <row r="4457" spans="1:6" x14ac:dyDescent="0.4">
      <c r="A4457" t="str">
        <f t="shared" si="138"/>
        <v>특검_Noun</v>
      </c>
      <c r="B4457" t="s">
        <v>350</v>
      </c>
      <c r="C4457" t="s">
        <v>37</v>
      </c>
      <c r="D4457" t="s">
        <v>2420</v>
      </c>
      <c r="E4457">
        <v>1</v>
      </c>
      <c r="F4457">
        <f t="shared" si="139"/>
        <v>3.2320620555914673E-4</v>
      </c>
    </row>
    <row r="4458" spans="1:6" x14ac:dyDescent="0.4">
      <c r="A4458" t="str">
        <f t="shared" si="138"/>
        <v>특보_Noun</v>
      </c>
      <c r="B4458" t="s">
        <v>2394</v>
      </c>
      <c r="C4458" t="s">
        <v>37</v>
      </c>
      <c r="D4458" t="s">
        <v>2420</v>
      </c>
      <c r="E4458">
        <v>1</v>
      </c>
      <c r="F4458">
        <f t="shared" si="139"/>
        <v>3.2320620555914673E-4</v>
      </c>
    </row>
    <row r="4459" spans="1:6" x14ac:dyDescent="0.4">
      <c r="A4459" t="str">
        <f t="shared" si="138"/>
        <v>파문_Noun</v>
      </c>
      <c r="B4459" t="s">
        <v>2167</v>
      </c>
      <c r="C4459" t="s">
        <v>37</v>
      </c>
      <c r="D4459" t="s">
        <v>2420</v>
      </c>
      <c r="E4459">
        <v>4</v>
      </c>
      <c r="F4459">
        <f t="shared" si="139"/>
        <v>1.2928248222365869E-3</v>
      </c>
    </row>
    <row r="4460" spans="1:6" x14ac:dyDescent="0.4">
      <c r="A4460" t="str">
        <f t="shared" si="138"/>
        <v>팽목항_Noun</v>
      </c>
      <c r="B4460" t="s">
        <v>2617</v>
      </c>
      <c r="C4460" t="s">
        <v>37</v>
      </c>
      <c r="D4460" t="s">
        <v>2420</v>
      </c>
      <c r="E4460">
        <v>1</v>
      </c>
      <c r="F4460">
        <f t="shared" si="139"/>
        <v>3.2320620555914673E-4</v>
      </c>
    </row>
    <row r="4461" spans="1:6" x14ac:dyDescent="0.4">
      <c r="A4461" t="str">
        <f t="shared" si="138"/>
        <v>페루_Noun</v>
      </c>
      <c r="B4461" t="s">
        <v>2618</v>
      </c>
      <c r="C4461" t="s">
        <v>37</v>
      </c>
      <c r="D4461" t="s">
        <v>2420</v>
      </c>
      <c r="E4461">
        <v>1</v>
      </c>
      <c r="F4461">
        <f t="shared" si="139"/>
        <v>3.2320620555914673E-4</v>
      </c>
    </row>
    <row r="4462" spans="1:6" x14ac:dyDescent="0.4">
      <c r="A4462" t="str">
        <f t="shared" si="138"/>
        <v>평가_Noun</v>
      </c>
      <c r="B4462" t="s">
        <v>352</v>
      </c>
      <c r="C4462" t="s">
        <v>37</v>
      </c>
      <c r="D4462" t="s">
        <v>2420</v>
      </c>
      <c r="E4462">
        <v>1</v>
      </c>
      <c r="F4462">
        <f t="shared" si="139"/>
        <v>3.2320620555914673E-4</v>
      </c>
    </row>
    <row r="4463" spans="1:6" x14ac:dyDescent="0.4">
      <c r="A4463" t="str">
        <f t="shared" si="138"/>
        <v>평화_Noun</v>
      </c>
      <c r="B4463" t="s">
        <v>1432</v>
      </c>
      <c r="C4463" t="s">
        <v>37</v>
      </c>
      <c r="D4463" t="s">
        <v>2420</v>
      </c>
      <c r="E4463">
        <v>1</v>
      </c>
      <c r="F4463">
        <f t="shared" si="139"/>
        <v>3.2320620555914673E-4</v>
      </c>
    </row>
    <row r="4464" spans="1:6" x14ac:dyDescent="0.4">
      <c r="A4464" t="str">
        <f t="shared" si="138"/>
        <v>평화통일_Noun</v>
      </c>
      <c r="B4464" t="s">
        <v>1433</v>
      </c>
      <c r="C4464" t="s">
        <v>37</v>
      </c>
      <c r="D4464" t="s">
        <v>2420</v>
      </c>
      <c r="E4464">
        <v>1</v>
      </c>
      <c r="F4464">
        <f t="shared" si="139"/>
        <v>3.2320620555914673E-4</v>
      </c>
    </row>
    <row r="4465" spans="1:6" x14ac:dyDescent="0.4">
      <c r="A4465" t="str">
        <f t="shared" si="138"/>
        <v>폐지_Noun</v>
      </c>
      <c r="B4465" t="s">
        <v>353</v>
      </c>
      <c r="C4465" t="s">
        <v>37</v>
      </c>
      <c r="D4465" t="s">
        <v>2420</v>
      </c>
      <c r="E4465">
        <v>1</v>
      </c>
      <c r="F4465">
        <f t="shared" si="139"/>
        <v>3.2320620555914673E-4</v>
      </c>
    </row>
    <row r="4466" spans="1:6" x14ac:dyDescent="0.4">
      <c r="A4466" t="str">
        <f t="shared" si="138"/>
        <v>포함_Noun</v>
      </c>
      <c r="B4466" t="s">
        <v>2619</v>
      </c>
      <c r="C4466" t="s">
        <v>37</v>
      </c>
      <c r="D4466" t="s">
        <v>2420</v>
      </c>
      <c r="E4466">
        <v>1</v>
      </c>
      <c r="F4466">
        <f t="shared" si="139"/>
        <v>3.2320620555914673E-4</v>
      </c>
    </row>
    <row r="4467" spans="1:6" x14ac:dyDescent="0.4">
      <c r="A4467" t="str">
        <f t="shared" si="138"/>
        <v>폭_Noun</v>
      </c>
      <c r="B4467" t="s">
        <v>354</v>
      </c>
      <c r="C4467" t="s">
        <v>37</v>
      </c>
      <c r="D4467" t="s">
        <v>2420</v>
      </c>
      <c r="E4467">
        <v>1</v>
      </c>
      <c r="F4467">
        <f t="shared" si="139"/>
        <v>3.2320620555914673E-4</v>
      </c>
    </row>
    <row r="4468" spans="1:6" x14ac:dyDescent="0.4">
      <c r="A4468" t="str">
        <f t="shared" si="138"/>
        <v>표명_Noun</v>
      </c>
      <c r="B4468" t="s">
        <v>1904</v>
      </c>
      <c r="C4468" t="s">
        <v>37</v>
      </c>
      <c r="D4468" t="s">
        <v>2420</v>
      </c>
      <c r="E4468">
        <v>1</v>
      </c>
      <c r="F4468">
        <f t="shared" si="139"/>
        <v>3.2320620555914673E-4</v>
      </c>
    </row>
    <row r="4469" spans="1:6" x14ac:dyDescent="0.4">
      <c r="A4469" t="str">
        <f t="shared" si="138"/>
        <v>표창장_Noun</v>
      </c>
      <c r="B4469" t="s">
        <v>2399</v>
      </c>
      <c r="C4469" t="s">
        <v>37</v>
      </c>
      <c r="D4469" t="s">
        <v>2420</v>
      </c>
      <c r="E4469">
        <v>2</v>
      </c>
      <c r="F4469">
        <f t="shared" si="139"/>
        <v>6.4641241111829345E-4</v>
      </c>
    </row>
    <row r="4470" spans="1:6" x14ac:dyDescent="0.4">
      <c r="A4470" t="str">
        <f t="shared" si="138"/>
        <v>피해_Noun</v>
      </c>
      <c r="B4470" t="s">
        <v>1442</v>
      </c>
      <c r="C4470" t="s">
        <v>37</v>
      </c>
      <c r="D4470" t="s">
        <v>2420</v>
      </c>
      <c r="E4470">
        <v>2</v>
      </c>
      <c r="F4470">
        <f t="shared" si="139"/>
        <v>6.4641241111829345E-4</v>
      </c>
    </row>
    <row r="4471" spans="1:6" x14ac:dyDescent="0.4">
      <c r="A4471" t="str">
        <f t="shared" si="138"/>
        <v>필요_Noun</v>
      </c>
      <c r="B4471" t="s">
        <v>1445</v>
      </c>
      <c r="C4471" t="s">
        <v>37</v>
      </c>
      <c r="D4471" t="s">
        <v>2420</v>
      </c>
      <c r="E4471">
        <v>1</v>
      </c>
      <c r="F4471">
        <f t="shared" si="139"/>
        <v>3.2320620555914673E-4</v>
      </c>
    </row>
    <row r="4472" spans="1:6" x14ac:dyDescent="0.4">
      <c r="A4472" t="str">
        <f t="shared" si="138"/>
        <v>하_Suffix</v>
      </c>
      <c r="B4472" t="s">
        <v>1447</v>
      </c>
      <c r="C4472" t="s">
        <v>84</v>
      </c>
      <c r="D4472" t="s">
        <v>2420</v>
      </c>
      <c r="E4472">
        <v>4</v>
      </c>
      <c r="F4472">
        <f t="shared" si="139"/>
        <v>1.2928248222365869E-3</v>
      </c>
    </row>
    <row r="4473" spans="1:6" x14ac:dyDescent="0.4">
      <c r="A4473" t="str">
        <f t="shared" si="138"/>
        <v>하겠다_Verb</v>
      </c>
      <c r="B4473" t="s">
        <v>1449</v>
      </c>
      <c r="C4473" t="s">
        <v>35</v>
      </c>
      <c r="D4473" t="s">
        <v>2420</v>
      </c>
      <c r="E4473">
        <v>1</v>
      </c>
      <c r="F4473">
        <f t="shared" si="139"/>
        <v>3.2320620555914673E-4</v>
      </c>
    </row>
    <row r="4474" spans="1:6" x14ac:dyDescent="0.4">
      <c r="A4474" t="str">
        <f t="shared" si="138"/>
        <v>하는_Verb</v>
      </c>
      <c r="B4474" t="s">
        <v>1453</v>
      </c>
      <c r="C4474" t="s">
        <v>35</v>
      </c>
      <c r="D4474" t="s">
        <v>2420</v>
      </c>
      <c r="E4474">
        <v>2</v>
      </c>
      <c r="F4474">
        <f t="shared" si="139"/>
        <v>6.4641241111829345E-4</v>
      </c>
    </row>
    <row r="4475" spans="1:6" x14ac:dyDescent="0.4">
      <c r="A4475" t="str">
        <f t="shared" si="138"/>
        <v>하던_Verb</v>
      </c>
      <c r="B4475" t="s">
        <v>2620</v>
      </c>
      <c r="C4475" t="s">
        <v>35</v>
      </c>
      <c r="D4475" t="s">
        <v>2420</v>
      </c>
      <c r="E4475">
        <v>1</v>
      </c>
      <c r="F4475">
        <f t="shared" si="139"/>
        <v>3.2320620555914673E-4</v>
      </c>
    </row>
    <row r="4476" spans="1:6" x14ac:dyDescent="0.4">
      <c r="A4476" t="str">
        <f t="shared" si="138"/>
        <v>하라_Noun</v>
      </c>
      <c r="B4476" t="s">
        <v>1455</v>
      </c>
      <c r="C4476" t="s">
        <v>37</v>
      </c>
      <c r="D4476" t="s">
        <v>2420</v>
      </c>
      <c r="E4476">
        <v>2</v>
      </c>
      <c r="F4476">
        <f t="shared" si="139"/>
        <v>6.4641241111829345E-4</v>
      </c>
    </row>
    <row r="4477" spans="1:6" x14ac:dyDescent="0.4">
      <c r="A4477" t="str">
        <f t="shared" si="138"/>
        <v>하락_Noun</v>
      </c>
      <c r="B4477" t="s">
        <v>2402</v>
      </c>
      <c r="C4477" t="s">
        <v>37</v>
      </c>
      <c r="D4477" t="s">
        <v>2420</v>
      </c>
      <c r="E4477">
        <v>1</v>
      </c>
      <c r="F4477">
        <f t="shared" si="139"/>
        <v>3.2320620555914673E-4</v>
      </c>
    </row>
    <row r="4478" spans="1:6" x14ac:dyDescent="0.4">
      <c r="A4478" t="str">
        <f t="shared" si="138"/>
        <v>하면_Verb</v>
      </c>
      <c r="B4478" t="s">
        <v>2621</v>
      </c>
      <c r="C4478" t="s">
        <v>35</v>
      </c>
      <c r="D4478" t="s">
        <v>2420</v>
      </c>
      <c r="E4478">
        <v>1</v>
      </c>
      <c r="F4478">
        <f t="shared" si="139"/>
        <v>3.2320620555914673E-4</v>
      </c>
    </row>
    <row r="4479" spans="1:6" x14ac:dyDescent="0.4">
      <c r="A4479" t="str">
        <f t="shared" si="138"/>
        <v>학부모_Noun</v>
      </c>
      <c r="B4479" t="s">
        <v>2404</v>
      </c>
      <c r="C4479" t="s">
        <v>37</v>
      </c>
      <c r="D4479" t="s">
        <v>2420</v>
      </c>
      <c r="E4479">
        <v>2</v>
      </c>
      <c r="F4479">
        <f t="shared" si="139"/>
        <v>6.4641241111829345E-4</v>
      </c>
    </row>
    <row r="4480" spans="1:6" x14ac:dyDescent="0.4">
      <c r="A4480" t="str">
        <f t="shared" si="138"/>
        <v>한_Determiner</v>
      </c>
      <c r="B4480" t="s">
        <v>1462</v>
      </c>
      <c r="C4480" t="s">
        <v>291</v>
      </c>
      <c r="D4480" t="s">
        <v>2420</v>
      </c>
      <c r="E4480">
        <v>1</v>
      </c>
      <c r="F4480">
        <f t="shared" si="139"/>
        <v>3.2320620555914673E-4</v>
      </c>
    </row>
    <row r="4481" spans="1:6" x14ac:dyDescent="0.4">
      <c r="A4481" t="str">
        <f t="shared" si="138"/>
        <v>한_Josa</v>
      </c>
      <c r="B4481" t="s">
        <v>1462</v>
      </c>
      <c r="C4481" t="s">
        <v>33</v>
      </c>
      <c r="D4481" t="s">
        <v>2420</v>
      </c>
      <c r="E4481">
        <v>5</v>
      </c>
      <c r="F4481">
        <f t="shared" si="139"/>
        <v>1.6160310277957336E-3</v>
      </c>
    </row>
    <row r="4482" spans="1:6" x14ac:dyDescent="0.4">
      <c r="A4482" t="str">
        <f t="shared" si="138"/>
        <v>한다_Verb</v>
      </c>
      <c r="B4482" t="s">
        <v>360</v>
      </c>
      <c r="C4482" t="s">
        <v>35</v>
      </c>
      <c r="D4482" t="s">
        <v>2420</v>
      </c>
      <c r="E4482">
        <v>1</v>
      </c>
      <c r="F4482">
        <f t="shared" si="139"/>
        <v>3.2320620555914673E-4</v>
      </c>
    </row>
    <row r="4483" spans="1:6" x14ac:dyDescent="0.4">
      <c r="A4483" t="str">
        <f t="shared" ref="A4483:A4546" si="140">B4483&amp;"_"&amp;C4483</f>
        <v>한미정상_Noun</v>
      </c>
      <c r="B4483" t="s">
        <v>2622</v>
      </c>
      <c r="C4483" t="s">
        <v>37</v>
      </c>
      <c r="D4483" t="s">
        <v>2420</v>
      </c>
      <c r="E4483">
        <v>1</v>
      </c>
      <c r="F4483">
        <f t="shared" ref="F4483:F4546" si="141">E4483/SUMIF(D:D,D4483,E:E)</f>
        <v>3.2320620555914673E-4</v>
      </c>
    </row>
    <row r="4484" spans="1:6" x14ac:dyDescent="0.4">
      <c r="A4484" t="str">
        <f t="shared" si="140"/>
        <v>한산_Noun</v>
      </c>
      <c r="B4484" t="s">
        <v>2623</v>
      </c>
      <c r="C4484" t="s">
        <v>37</v>
      </c>
      <c r="D4484" t="s">
        <v>2420</v>
      </c>
      <c r="E4484">
        <v>2</v>
      </c>
      <c r="F4484">
        <f t="shared" si="141"/>
        <v>6.4641241111829345E-4</v>
      </c>
    </row>
    <row r="4485" spans="1:6" x14ac:dyDescent="0.4">
      <c r="A4485" t="str">
        <f t="shared" si="140"/>
        <v>한중_Noun</v>
      </c>
      <c r="B4485" t="s">
        <v>2624</v>
      </c>
      <c r="C4485" t="s">
        <v>37</v>
      </c>
      <c r="D4485" t="s">
        <v>2420</v>
      </c>
      <c r="E4485">
        <v>1</v>
      </c>
      <c r="F4485">
        <f t="shared" si="141"/>
        <v>3.2320620555914673E-4</v>
      </c>
    </row>
    <row r="4486" spans="1:6" x14ac:dyDescent="0.4">
      <c r="A4486" t="str">
        <f t="shared" si="140"/>
        <v>할_Verb</v>
      </c>
      <c r="B4486" t="s">
        <v>363</v>
      </c>
      <c r="C4486" t="s">
        <v>35</v>
      </c>
      <c r="D4486" t="s">
        <v>2420</v>
      </c>
      <c r="E4486">
        <v>2</v>
      </c>
      <c r="F4486">
        <f t="shared" si="141"/>
        <v>6.4641241111829345E-4</v>
      </c>
    </row>
    <row r="4487" spans="1:6" x14ac:dyDescent="0.4">
      <c r="A4487" t="str">
        <f t="shared" si="140"/>
        <v>할까_Verb</v>
      </c>
      <c r="B4487" t="s">
        <v>1910</v>
      </c>
      <c r="C4487" t="s">
        <v>35</v>
      </c>
      <c r="D4487" t="s">
        <v>2420</v>
      </c>
      <c r="E4487">
        <v>2</v>
      </c>
      <c r="F4487">
        <f t="shared" si="141"/>
        <v>6.4641241111829345E-4</v>
      </c>
    </row>
    <row r="4488" spans="1:6" x14ac:dyDescent="0.4">
      <c r="A4488" t="str">
        <f t="shared" si="140"/>
        <v>함안_Noun</v>
      </c>
      <c r="B4488" t="s">
        <v>2408</v>
      </c>
      <c r="C4488" t="s">
        <v>37</v>
      </c>
      <c r="D4488" t="s">
        <v>2420</v>
      </c>
      <c r="E4488">
        <v>1</v>
      </c>
      <c r="F4488">
        <f t="shared" si="141"/>
        <v>3.2320620555914673E-4</v>
      </c>
    </row>
    <row r="4489" spans="1:6" x14ac:dyDescent="0.4">
      <c r="A4489" t="str">
        <f t="shared" si="140"/>
        <v>합천_Noun</v>
      </c>
      <c r="B4489" t="s">
        <v>2625</v>
      </c>
      <c r="C4489" t="s">
        <v>37</v>
      </c>
      <c r="D4489" t="s">
        <v>2420</v>
      </c>
      <c r="E4489">
        <v>1</v>
      </c>
      <c r="F4489">
        <f t="shared" si="141"/>
        <v>3.2320620555914673E-4</v>
      </c>
    </row>
    <row r="4490" spans="1:6" x14ac:dyDescent="0.4">
      <c r="A4490" t="str">
        <f t="shared" si="140"/>
        <v>항_Noun</v>
      </c>
      <c r="B4490" t="s">
        <v>2626</v>
      </c>
      <c r="C4490" t="s">
        <v>37</v>
      </c>
      <c r="D4490" t="s">
        <v>2420</v>
      </c>
      <c r="E4490">
        <v>1</v>
      </c>
      <c r="F4490">
        <f t="shared" si="141"/>
        <v>3.2320620555914673E-4</v>
      </c>
    </row>
    <row r="4491" spans="1:6" x14ac:dyDescent="0.4">
      <c r="A4491" t="str">
        <f t="shared" si="140"/>
        <v>항공_Noun</v>
      </c>
      <c r="B4491" t="s">
        <v>2627</v>
      </c>
      <c r="C4491" t="s">
        <v>37</v>
      </c>
      <c r="D4491" t="s">
        <v>2420</v>
      </c>
      <c r="E4491">
        <v>1</v>
      </c>
      <c r="F4491">
        <f t="shared" si="141"/>
        <v>3.2320620555914673E-4</v>
      </c>
    </row>
    <row r="4492" spans="1:6" x14ac:dyDescent="0.4">
      <c r="A4492" t="str">
        <f t="shared" si="140"/>
        <v>해_Verb</v>
      </c>
      <c r="B4492" t="s">
        <v>365</v>
      </c>
      <c r="C4492" t="s">
        <v>35</v>
      </c>
      <c r="D4492" t="s">
        <v>2420</v>
      </c>
      <c r="E4492">
        <v>1</v>
      </c>
      <c r="F4492">
        <f t="shared" si="141"/>
        <v>3.2320620555914673E-4</v>
      </c>
    </row>
    <row r="4493" spans="1:6" x14ac:dyDescent="0.4">
      <c r="A4493" t="str">
        <f t="shared" si="140"/>
        <v>해결_Noun</v>
      </c>
      <c r="B4493" t="s">
        <v>366</v>
      </c>
      <c r="C4493" t="s">
        <v>37</v>
      </c>
      <c r="D4493" t="s">
        <v>2420</v>
      </c>
      <c r="E4493">
        <v>2</v>
      </c>
      <c r="F4493">
        <f t="shared" si="141"/>
        <v>6.4641241111829345E-4</v>
      </c>
    </row>
    <row r="4494" spans="1:6" x14ac:dyDescent="0.4">
      <c r="A4494" t="str">
        <f t="shared" si="140"/>
        <v>해도_Noun</v>
      </c>
      <c r="B4494" t="s">
        <v>2628</v>
      </c>
      <c r="C4494" t="s">
        <v>37</v>
      </c>
      <c r="D4494" t="s">
        <v>2420</v>
      </c>
      <c r="E4494">
        <v>1</v>
      </c>
      <c r="F4494">
        <f t="shared" si="141"/>
        <v>3.2320620555914673E-4</v>
      </c>
    </row>
    <row r="4495" spans="1:6" x14ac:dyDescent="0.4">
      <c r="A4495" t="str">
        <f t="shared" si="140"/>
        <v>해법_Noun</v>
      </c>
      <c r="B4495" t="s">
        <v>1471</v>
      </c>
      <c r="C4495" t="s">
        <v>37</v>
      </c>
      <c r="D4495" t="s">
        <v>2420</v>
      </c>
      <c r="E4495">
        <v>1</v>
      </c>
      <c r="F4495">
        <f t="shared" si="141"/>
        <v>3.2320620555914673E-4</v>
      </c>
    </row>
    <row r="4496" spans="1:6" x14ac:dyDescent="0.4">
      <c r="A4496" t="str">
        <f t="shared" si="140"/>
        <v>해수부_Noun</v>
      </c>
      <c r="B4496" t="s">
        <v>2411</v>
      </c>
      <c r="C4496" t="s">
        <v>37</v>
      </c>
      <c r="D4496" t="s">
        <v>2420</v>
      </c>
      <c r="E4496">
        <v>1</v>
      </c>
      <c r="F4496">
        <f t="shared" si="141"/>
        <v>3.2320620555914673E-4</v>
      </c>
    </row>
    <row r="4497" spans="1:6" x14ac:dyDescent="0.4">
      <c r="A4497" t="str">
        <f t="shared" si="140"/>
        <v>해야_Verb</v>
      </c>
      <c r="B4497" t="s">
        <v>369</v>
      </c>
      <c r="C4497" t="s">
        <v>35</v>
      </c>
      <c r="D4497" t="s">
        <v>2420</v>
      </c>
      <c r="E4497">
        <v>1</v>
      </c>
      <c r="F4497">
        <f t="shared" si="141"/>
        <v>3.2320620555914673E-4</v>
      </c>
    </row>
    <row r="4498" spans="1:6" x14ac:dyDescent="0.4">
      <c r="A4498" t="str">
        <f t="shared" si="140"/>
        <v>해양_Noun</v>
      </c>
      <c r="B4498" t="s">
        <v>1912</v>
      </c>
      <c r="C4498" t="s">
        <v>37</v>
      </c>
      <c r="D4498" t="s">
        <v>2420</v>
      </c>
      <c r="E4498">
        <v>1</v>
      </c>
      <c r="F4498">
        <f t="shared" si="141"/>
        <v>3.2320620555914673E-4</v>
      </c>
    </row>
    <row r="4499" spans="1:6" x14ac:dyDescent="0.4">
      <c r="A4499" t="str">
        <f t="shared" si="140"/>
        <v>해체_Noun</v>
      </c>
      <c r="B4499" t="s">
        <v>1478</v>
      </c>
      <c r="C4499" t="s">
        <v>37</v>
      </c>
      <c r="D4499" t="s">
        <v>2420</v>
      </c>
      <c r="E4499">
        <v>1</v>
      </c>
      <c r="F4499">
        <f t="shared" si="141"/>
        <v>3.2320620555914673E-4</v>
      </c>
    </row>
    <row r="4500" spans="1:6" x14ac:dyDescent="0.4">
      <c r="A4500" t="str">
        <f t="shared" si="140"/>
        <v>했나_Verb</v>
      </c>
      <c r="B4500" t="s">
        <v>2412</v>
      </c>
      <c r="C4500" t="s">
        <v>35</v>
      </c>
      <c r="D4500" t="s">
        <v>2420</v>
      </c>
      <c r="E4500">
        <v>1</v>
      </c>
      <c r="F4500">
        <f t="shared" si="141"/>
        <v>3.2320620555914673E-4</v>
      </c>
    </row>
    <row r="4501" spans="1:6" x14ac:dyDescent="0.4">
      <c r="A4501" t="str">
        <f t="shared" si="140"/>
        <v>행보_Noun</v>
      </c>
      <c r="B4501" t="s">
        <v>1484</v>
      </c>
      <c r="C4501" t="s">
        <v>37</v>
      </c>
      <c r="D4501" t="s">
        <v>2420</v>
      </c>
      <c r="E4501">
        <v>1</v>
      </c>
      <c r="F4501">
        <f t="shared" si="141"/>
        <v>3.2320620555914673E-4</v>
      </c>
    </row>
    <row r="4502" spans="1:6" x14ac:dyDescent="0.4">
      <c r="A4502" t="str">
        <f t="shared" si="140"/>
        <v>행사_Noun</v>
      </c>
      <c r="B4502" t="s">
        <v>1487</v>
      </c>
      <c r="C4502" t="s">
        <v>37</v>
      </c>
      <c r="D4502" t="s">
        <v>2420</v>
      </c>
      <c r="E4502">
        <v>1</v>
      </c>
      <c r="F4502">
        <f t="shared" si="141"/>
        <v>3.2320620555914673E-4</v>
      </c>
    </row>
    <row r="4503" spans="1:6" x14ac:dyDescent="0.4">
      <c r="A4503" t="str">
        <f t="shared" si="140"/>
        <v>행위_Noun</v>
      </c>
      <c r="B4503" t="s">
        <v>371</v>
      </c>
      <c r="C4503" t="s">
        <v>37</v>
      </c>
      <c r="D4503" t="s">
        <v>2420</v>
      </c>
      <c r="E4503">
        <v>1</v>
      </c>
      <c r="F4503">
        <f t="shared" si="141"/>
        <v>3.2320620555914673E-4</v>
      </c>
    </row>
    <row r="4504" spans="1:6" x14ac:dyDescent="0.4">
      <c r="A4504" t="str">
        <f t="shared" si="140"/>
        <v>허덕거려_Verb</v>
      </c>
      <c r="B4504" t="s">
        <v>2629</v>
      </c>
      <c r="C4504" t="s">
        <v>35</v>
      </c>
      <c r="D4504" t="s">
        <v>2420</v>
      </c>
      <c r="E4504">
        <v>1</v>
      </c>
      <c r="F4504">
        <f t="shared" si="141"/>
        <v>3.2320620555914673E-4</v>
      </c>
    </row>
    <row r="4505" spans="1:6" x14ac:dyDescent="0.4">
      <c r="A4505" t="str">
        <f t="shared" si="140"/>
        <v>헌법_Noun</v>
      </c>
      <c r="B4505" t="s">
        <v>2630</v>
      </c>
      <c r="C4505" t="s">
        <v>37</v>
      </c>
      <c r="D4505" t="s">
        <v>2420</v>
      </c>
      <c r="E4505">
        <v>1</v>
      </c>
      <c r="F4505">
        <f t="shared" si="141"/>
        <v>3.2320620555914673E-4</v>
      </c>
    </row>
    <row r="4506" spans="1:6" x14ac:dyDescent="0.4">
      <c r="A4506" t="str">
        <f t="shared" si="140"/>
        <v>혁신_Noun</v>
      </c>
      <c r="B4506" t="s">
        <v>1492</v>
      </c>
      <c r="C4506" t="s">
        <v>37</v>
      </c>
      <c r="D4506" t="s">
        <v>2420</v>
      </c>
      <c r="E4506">
        <v>2</v>
      </c>
      <c r="F4506">
        <f t="shared" si="141"/>
        <v>6.4641241111829345E-4</v>
      </c>
    </row>
    <row r="4507" spans="1:6" x14ac:dyDescent="0.4">
      <c r="A4507" t="str">
        <f t="shared" si="140"/>
        <v>현안_Noun</v>
      </c>
      <c r="B4507" t="s">
        <v>1496</v>
      </c>
      <c r="C4507" t="s">
        <v>37</v>
      </c>
      <c r="D4507" t="s">
        <v>2420</v>
      </c>
      <c r="E4507">
        <v>1</v>
      </c>
      <c r="F4507">
        <f t="shared" si="141"/>
        <v>3.2320620555914673E-4</v>
      </c>
    </row>
    <row r="4508" spans="1:6" x14ac:dyDescent="0.4">
      <c r="A4508" t="str">
        <f t="shared" si="140"/>
        <v>현장_Noun</v>
      </c>
      <c r="B4508" t="s">
        <v>1497</v>
      </c>
      <c r="C4508" t="s">
        <v>37</v>
      </c>
      <c r="D4508" t="s">
        <v>2420</v>
      </c>
      <c r="E4508">
        <v>1</v>
      </c>
      <c r="F4508">
        <f t="shared" si="141"/>
        <v>3.2320620555914673E-4</v>
      </c>
    </row>
    <row r="4509" spans="1:6" x14ac:dyDescent="0.4">
      <c r="A4509" t="str">
        <f t="shared" si="140"/>
        <v>혐의_Noun</v>
      </c>
      <c r="B4509" t="s">
        <v>2631</v>
      </c>
      <c r="C4509" t="s">
        <v>37</v>
      </c>
      <c r="D4509" t="s">
        <v>2420</v>
      </c>
      <c r="E4509">
        <v>2</v>
      </c>
      <c r="F4509">
        <f t="shared" si="141"/>
        <v>6.4641241111829345E-4</v>
      </c>
    </row>
    <row r="4510" spans="1:6" x14ac:dyDescent="0.4">
      <c r="A4510" t="str">
        <f t="shared" si="140"/>
        <v>홍_Noun</v>
      </c>
      <c r="B4510" t="s">
        <v>2416</v>
      </c>
      <c r="C4510" t="s">
        <v>37</v>
      </c>
      <c r="D4510" t="s">
        <v>2420</v>
      </c>
      <c r="E4510">
        <v>4</v>
      </c>
      <c r="F4510">
        <f t="shared" si="141"/>
        <v>1.2928248222365869E-3</v>
      </c>
    </row>
    <row r="4511" spans="1:6" x14ac:dyDescent="0.4">
      <c r="A4511" t="str">
        <f t="shared" si="140"/>
        <v>화_Suffix</v>
      </c>
      <c r="B4511" t="s">
        <v>1507</v>
      </c>
      <c r="C4511" t="s">
        <v>84</v>
      </c>
      <c r="D4511" t="s">
        <v>2420</v>
      </c>
      <c r="E4511">
        <v>1</v>
      </c>
      <c r="F4511">
        <f t="shared" si="141"/>
        <v>3.2320620555914673E-4</v>
      </c>
    </row>
    <row r="4512" spans="1:6" x14ac:dyDescent="0.4">
      <c r="A4512" t="str">
        <f t="shared" si="140"/>
        <v>화두_Noun</v>
      </c>
      <c r="B4512" t="s">
        <v>2632</v>
      </c>
      <c r="C4512" t="s">
        <v>37</v>
      </c>
      <c r="D4512" t="s">
        <v>2420</v>
      </c>
      <c r="E4512">
        <v>1</v>
      </c>
      <c r="F4512">
        <f t="shared" si="141"/>
        <v>3.2320620555914673E-4</v>
      </c>
    </row>
    <row r="4513" spans="1:6" x14ac:dyDescent="0.4">
      <c r="A4513" t="str">
        <f t="shared" si="140"/>
        <v>화할_Adjective</v>
      </c>
      <c r="B4513" t="s">
        <v>2633</v>
      </c>
      <c r="C4513" t="s">
        <v>41</v>
      </c>
      <c r="D4513" t="s">
        <v>2420</v>
      </c>
      <c r="E4513">
        <v>1</v>
      </c>
      <c r="F4513">
        <f t="shared" si="141"/>
        <v>3.2320620555914673E-4</v>
      </c>
    </row>
    <row r="4514" spans="1:6" x14ac:dyDescent="0.4">
      <c r="A4514" t="str">
        <f t="shared" si="140"/>
        <v>화해_Noun</v>
      </c>
      <c r="B4514" t="s">
        <v>379</v>
      </c>
      <c r="C4514" t="s">
        <v>37</v>
      </c>
      <c r="D4514" t="s">
        <v>2420</v>
      </c>
      <c r="E4514">
        <v>1</v>
      </c>
      <c r="F4514">
        <f t="shared" si="141"/>
        <v>3.2320620555914673E-4</v>
      </c>
    </row>
    <row r="4515" spans="1:6" x14ac:dyDescent="0.4">
      <c r="A4515" t="str">
        <f t="shared" si="140"/>
        <v>확산_Noun</v>
      </c>
      <c r="B4515" t="s">
        <v>380</v>
      </c>
      <c r="C4515" t="s">
        <v>37</v>
      </c>
      <c r="D4515" t="s">
        <v>2420</v>
      </c>
      <c r="E4515">
        <v>1</v>
      </c>
      <c r="F4515">
        <f t="shared" si="141"/>
        <v>3.2320620555914673E-4</v>
      </c>
    </row>
    <row r="4516" spans="1:6" x14ac:dyDescent="0.4">
      <c r="A4516" t="str">
        <f t="shared" si="140"/>
        <v>확장_Noun</v>
      </c>
      <c r="B4516" t="s">
        <v>1517</v>
      </c>
      <c r="C4516" t="s">
        <v>37</v>
      </c>
      <c r="D4516" t="s">
        <v>2420</v>
      </c>
      <c r="E4516">
        <v>1</v>
      </c>
      <c r="F4516">
        <f t="shared" si="141"/>
        <v>3.2320620555914673E-4</v>
      </c>
    </row>
    <row r="4517" spans="1:6" x14ac:dyDescent="0.4">
      <c r="A4517" t="str">
        <f t="shared" si="140"/>
        <v>확정_Noun</v>
      </c>
      <c r="B4517" t="s">
        <v>1518</v>
      </c>
      <c r="C4517" t="s">
        <v>37</v>
      </c>
      <c r="D4517" t="s">
        <v>2420</v>
      </c>
      <c r="E4517">
        <v>1</v>
      </c>
      <c r="F4517">
        <f t="shared" si="141"/>
        <v>3.2320620555914673E-4</v>
      </c>
    </row>
    <row r="4518" spans="1:6" x14ac:dyDescent="0.4">
      <c r="A4518" t="str">
        <f t="shared" si="140"/>
        <v>환경_Noun</v>
      </c>
      <c r="B4518" t="s">
        <v>2634</v>
      </c>
      <c r="C4518" t="s">
        <v>37</v>
      </c>
      <c r="D4518" t="s">
        <v>2420</v>
      </c>
      <c r="E4518">
        <v>1</v>
      </c>
      <c r="F4518">
        <f t="shared" si="141"/>
        <v>3.2320620555914673E-4</v>
      </c>
    </row>
    <row r="4519" spans="1:6" x14ac:dyDescent="0.4">
      <c r="A4519" t="str">
        <f t="shared" si="140"/>
        <v>환대_Noun</v>
      </c>
      <c r="B4519" t="s">
        <v>2635</v>
      </c>
      <c r="C4519" t="s">
        <v>37</v>
      </c>
      <c r="D4519" t="s">
        <v>2420</v>
      </c>
      <c r="E4519">
        <v>1</v>
      </c>
      <c r="F4519">
        <f t="shared" si="141"/>
        <v>3.2320620555914673E-4</v>
      </c>
    </row>
    <row r="4520" spans="1:6" x14ac:dyDescent="0.4">
      <c r="A4520" t="str">
        <f t="shared" si="140"/>
        <v>활성화_Noun</v>
      </c>
      <c r="B4520" t="s">
        <v>1521</v>
      </c>
      <c r="C4520" t="s">
        <v>37</v>
      </c>
      <c r="D4520" t="s">
        <v>2420</v>
      </c>
      <c r="E4520">
        <v>1</v>
      </c>
      <c r="F4520">
        <f t="shared" si="141"/>
        <v>3.2320620555914673E-4</v>
      </c>
    </row>
    <row r="4521" spans="1:6" x14ac:dyDescent="0.4">
      <c r="A4521" t="str">
        <f t="shared" si="140"/>
        <v>회_Noun</v>
      </c>
      <c r="B4521" t="s">
        <v>382</v>
      </c>
      <c r="C4521" t="s">
        <v>37</v>
      </c>
      <c r="D4521" t="s">
        <v>2420</v>
      </c>
      <c r="E4521">
        <v>6</v>
      </c>
      <c r="F4521">
        <f t="shared" si="141"/>
        <v>1.9392372333548805E-3</v>
      </c>
    </row>
    <row r="4522" spans="1:6" x14ac:dyDescent="0.4">
      <c r="A4522" t="str">
        <f t="shared" si="140"/>
        <v>회견_Noun</v>
      </c>
      <c r="B4522" t="s">
        <v>2636</v>
      </c>
      <c r="C4522" t="s">
        <v>37</v>
      </c>
      <c r="D4522" t="s">
        <v>2420</v>
      </c>
      <c r="E4522">
        <v>1</v>
      </c>
      <c r="F4522">
        <f t="shared" si="141"/>
        <v>3.2320620555914673E-4</v>
      </c>
    </row>
    <row r="4523" spans="1:6" x14ac:dyDescent="0.4">
      <c r="A4523" t="str">
        <f t="shared" si="140"/>
        <v>회담_Noun</v>
      </c>
      <c r="B4523" t="s">
        <v>1523</v>
      </c>
      <c r="C4523" t="s">
        <v>37</v>
      </c>
      <c r="D4523" t="s">
        <v>2420</v>
      </c>
      <c r="E4523">
        <v>1</v>
      </c>
      <c r="F4523">
        <f t="shared" si="141"/>
        <v>3.2320620555914673E-4</v>
      </c>
    </row>
    <row r="4524" spans="1:6" x14ac:dyDescent="0.4">
      <c r="A4524" t="str">
        <f t="shared" si="140"/>
        <v>회동_Noun</v>
      </c>
      <c r="B4524" t="s">
        <v>2637</v>
      </c>
      <c r="C4524" t="s">
        <v>37</v>
      </c>
      <c r="D4524" t="s">
        <v>2420</v>
      </c>
      <c r="E4524">
        <v>1</v>
      </c>
      <c r="F4524">
        <f t="shared" si="141"/>
        <v>3.2320620555914673E-4</v>
      </c>
    </row>
    <row r="4525" spans="1:6" x14ac:dyDescent="0.4">
      <c r="A4525" t="str">
        <f t="shared" si="140"/>
        <v>회의_Noun</v>
      </c>
      <c r="B4525" t="s">
        <v>1526</v>
      </c>
      <c r="C4525" t="s">
        <v>37</v>
      </c>
      <c r="D4525" t="s">
        <v>2420</v>
      </c>
      <c r="E4525">
        <v>3</v>
      </c>
      <c r="F4525">
        <f t="shared" si="141"/>
        <v>9.6961861667744023E-4</v>
      </c>
    </row>
    <row r="4526" spans="1:6" x14ac:dyDescent="0.4">
      <c r="A4526" t="str">
        <f t="shared" si="140"/>
        <v>회장_Noun</v>
      </c>
      <c r="B4526" t="s">
        <v>1527</v>
      </c>
      <c r="C4526" t="s">
        <v>37</v>
      </c>
      <c r="D4526" t="s">
        <v>2420</v>
      </c>
      <c r="E4526">
        <v>1</v>
      </c>
      <c r="F4526">
        <f t="shared" si="141"/>
        <v>3.2320620555914673E-4</v>
      </c>
    </row>
    <row r="4527" spans="1:6" x14ac:dyDescent="0.4">
      <c r="A4527" t="str">
        <f t="shared" si="140"/>
        <v>후_Noun</v>
      </c>
      <c r="B4527" t="s">
        <v>383</v>
      </c>
      <c r="C4527" t="s">
        <v>37</v>
      </c>
      <c r="D4527" t="s">
        <v>2420</v>
      </c>
      <c r="E4527">
        <v>2</v>
      </c>
      <c r="F4527">
        <f t="shared" si="141"/>
        <v>6.4641241111829345E-4</v>
      </c>
    </row>
    <row r="4528" spans="1:6" x14ac:dyDescent="0.4">
      <c r="A4528" t="str">
        <f t="shared" si="140"/>
        <v>후계_Noun</v>
      </c>
      <c r="B4528" t="s">
        <v>2638</v>
      </c>
      <c r="C4528" t="s">
        <v>37</v>
      </c>
      <c r="D4528" t="s">
        <v>2420</v>
      </c>
      <c r="E4528">
        <v>1</v>
      </c>
      <c r="F4528">
        <f t="shared" si="141"/>
        <v>3.2320620555914673E-4</v>
      </c>
    </row>
    <row r="4529" spans="1:6" x14ac:dyDescent="0.4">
      <c r="A4529" t="str">
        <f t="shared" si="140"/>
        <v>후보_Noun</v>
      </c>
      <c r="B4529" t="s">
        <v>1530</v>
      </c>
      <c r="C4529" t="s">
        <v>37</v>
      </c>
      <c r="D4529" t="s">
        <v>2420</v>
      </c>
      <c r="E4529">
        <v>2</v>
      </c>
      <c r="F4529">
        <f t="shared" si="141"/>
        <v>6.4641241111829345E-4</v>
      </c>
    </row>
    <row r="4530" spans="1:6" x14ac:dyDescent="0.4">
      <c r="A4530" t="str">
        <f t="shared" si="140"/>
        <v>후속_Noun</v>
      </c>
      <c r="B4530" t="s">
        <v>1532</v>
      </c>
      <c r="C4530" t="s">
        <v>37</v>
      </c>
      <c r="D4530" t="s">
        <v>2420</v>
      </c>
      <c r="E4530">
        <v>1</v>
      </c>
      <c r="F4530">
        <f t="shared" si="141"/>
        <v>3.2320620555914673E-4</v>
      </c>
    </row>
    <row r="4531" spans="1:6" x14ac:dyDescent="0.4">
      <c r="A4531" t="str">
        <f t="shared" si="140"/>
        <v>후퇴_Noun</v>
      </c>
      <c r="B4531" t="s">
        <v>384</v>
      </c>
      <c r="C4531" t="s">
        <v>37</v>
      </c>
      <c r="D4531" t="s">
        <v>2420</v>
      </c>
      <c r="E4531">
        <v>1</v>
      </c>
      <c r="F4531">
        <f t="shared" si="141"/>
        <v>3.2320620555914673E-4</v>
      </c>
    </row>
    <row r="4532" spans="1:6" x14ac:dyDescent="0.4">
      <c r="A4532" t="str">
        <f t="shared" si="140"/>
        <v>훼손_Noun</v>
      </c>
      <c r="B4532" t="s">
        <v>2639</v>
      </c>
      <c r="C4532" t="s">
        <v>37</v>
      </c>
      <c r="D4532" t="s">
        <v>2420</v>
      </c>
      <c r="E4532">
        <v>1</v>
      </c>
      <c r="F4532">
        <f t="shared" si="141"/>
        <v>3.2320620555914673E-4</v>
      </c>
    </row>
    <row r="4533" spans="1:6" x14ac:dyDescent="0.4">
      <c r="A4533" t="str">
        <f t="shared" si="140"/>
        <v>휘호_Noun</v>
      </c>
      <c r="B4533" t="s">
        <v>2640</v>
      </c>
      <c r="C4533" t="s">
        <v>37</v>
      </c>
      <c r="D4533" t="s">
        <v>2420</v>
      </c>
      <c r="E4533">
        <v>2</v>
      </c>
      <c r="F4533">
        <f t="shared" si="141"/>
        <v>6.4641241111829345E-4</v>
      </c>
    </row>
    <row r="4534" spans="1:6" x14ac:dyDescent="0.4">
      <c r="A4534" t="str">
        <f t="shared" si="140"/>
        <v>휴가_Noun</v>
      </c>
      <c r="B4534" t="s">
        <v>385</v>
      </c>
      <c r="C4534" t="s">
        <v>37</v>
      </c>
      <c r="D4534" t="s">
        <v>2420</v>
      </c>
      <c r="E4534">
        <v>5</v>
      </c>
      <c r="F4534">
        <f t="shared" si="141"/>
        <v>1.6160310277957336E-3</v>
      </c>
    </row>
    <row r="4535" spans="1:6" x14ac:dyDescent="0.4">
      <c r="A4535" t="str">
        <f t="shared" si="140"/>
        <v>히_Adverb</v>
      </c>
      <c r="B4535" t="s">
        <v>1539</v>
      </c>
      <c r="C4535" t="s">
        <v>243</v>
      </c>
      <c r="D4535" t="s">
        <v>2420</v>
      </c>
      <c r="E4535">
        <v>1</v>
      </c>
      <c r="F4535">
        <f t="shared" si="141"/>
        <v>3.2320620555914673E-4</v>
      </c>
    </row>
    <row r="4536" spans="1:6" x14ac:dyDescent="0.4">
      <c r="A4536" t="str">
        <f t="shared" si="140"/>
        <v>힘들어_Adjective</v>
      </c>
      <c r="B4536" t="s">
        <v>2641</v>
      </c>
      <c r="C4536" t="s">
        <v>41</v>
      </c>
      <c r="D4536" t="s">
        <v>2420</v>
      </c>
      <c r="E4536">
        <v>1</v>
      </c>
      <c r="F4536">
        <f t="shared" si="141"/>
        <v>3.2320620555914673E-4</v>
      </c>
    </row>
    <row r="4537" spans="1:6" x14ac:dyDescent="0.4">
      <c r="A4537" t="str">
        <f t="shared" si="140"/>
        <v>李_Foreign</v>
      </c>
      <c r="B4537" t="s">
        <v>1926</v>
      </c>
      <c r="C4537" t="s">
        <v>21</v>
      </c>
      <c r="D4537" t="s">
        <v>2420</v>
      </c>
      <c r="E4537">
        <v>2</v>
      </c>
      <c r="F4537">
        <f t="shared" si="141"/>
        <v>6.4641241111829345E-4</v>
      </c>
    </row>
    <row r="4538" spans="1:6" x14ac:dyDescent="0.4">
      <c r="A4538" t="str">
        <f t="shared" si="140"/>
        <v>,_Punctuation</v>
      </c>
      <c r="B4538" t="s">
        <v>5</v>
      </c>
      <c r="C4538" t="s">
        <v>6</v>
      </c>
      <c r="D4538" t="s">
        <v>2642</v>
      </c>
      <c r="E4538">
        <v>6</v>
      </c>
      <c r="F4538">
        <f t="shared" si="141"/>
        <v>1.1686793922867161E-3</v>
      </c>
    </row>
    <row r="4539" spans="1:6" x14ac:dyDescent="0.4">
      <c r="A4539" t="str">
        <f t="shared" si="140"/>
        <v>'_Punctuation</v>
      </c>
      <c r="B4539" t="s">
        <v>8</v>
      </c>
      <c r="C4539" t="s">
        <v>6</v>
      </c>
      <c r="D4539" t="s">
        <v>2642</v>
      </c>
      <c r="E4539">
        <v>4</v>
      </c>
      <c r="F4539">
        <f t="shared" si="141"/>
        <v>7.7911959485781068E-4</v>
      </c>
    </row>
    <row r="4540" spans="1:6" x14ac:dyDescent="0.4">
      <c r="A4540" t="str">
        <f t="shared" si="140"/>
        <v>(_Punctuation</v>
      </c>
      <c r="B4540" t="s">
        <v>1544</v>
      </c>
      <c r="C4540" t="s">
        <v>6</v>
      </c>
      <c r="D4540" t="s">
        <v>2642</v>
      </c>
      <c r="E4540">
        <v>3</v>
      </c>
      <c r="F4540">
        <f t="shared" si="141"/>
        <v>5.8433969614335804E-4</v>
      </c>
    </row>
    <row r="4541" spans="1:6" x14ac:dyDescent="0.4">
      <c r="A4541" t="str">
        <f t="shared" si="140"/>
        <v>)_Punctuation</v>
      </c>
      <c r="B4541" t="s">
        <v>1545</v>
      </c>
      <c r="C4541" t="s">
        <v>6</v>
      </c>
      <c r="D4541" t="s">
        <v>2642</v>
      </c>
      <c r="E4541">
        <v>5</v>
      </c>
      <c r="F4541">
        <f t="shared" si="141"/>
        <v>9.7389949357226332E-4</v>
      </c>
    </row>
    <row r="4542" spans="1:6" x14ac:dyDescent="0.4">
      <c r="A4542" t="str">
        <f t="shared" si="140"/>
        <v>+_Punctuation</v>
      </c>
      <c r="B4542" t="s">
        <v>2643</v>
      </c>
      <c r="C4542" t="s">
        <v>6</v>
      </c>
      <c r="D4542" t="s">
        <v>2642</v>
      </c>
      <c r="E4542">
        <v>1</v>
      </c>
      <c r="F4542">
        <f t="shared" si="141"/>
        <v>1.9477989871445267E-4</v>
      </c>
    </row>
    <row r="4543" spans="1:6" x14ac:dyDescent="0.4">
      <c r="A4543" t="str">
        <f t="shared" si="140"/>
        <v>,_Punctuation</v>
      </c>
      <c r="B4543" t="s">
        <v>5</v>
      </c>
      <c r="C4543" t="s">
        <v>6</v>
      </c>
      <c r="D4543" t="s">
        <v>2642</v>
      </c>
      <c r="E4543">
        <v>161</v>
      </c>
      <c r="F4543">
        <f t="shared" si="141"/>
        <v>3.1359563693026879E-2</v>
      </c>
    </row>
    <row r="4544" spans="1:6" x14ac:dyDescent="0.4">
      <c r="A4544" t="str">
        <f t="shared" si="140"/>
        <v>-_Punctuation</v>
      </c>
      <c r="B4544" t="s">
        <v>9</v>
      </c>
      <c r="C4544" t="s">
        <v>6</v>
      </c>
      <c r="D4544" t="s">
        <v>2642</v>
      </c>
      <c r="E4544">
        <v>23</v>
      </c>
      <c r="F4544">
        <f t="shared" si="141"/>
        <v>4.4799376704324117E-3</v>
      </c>
    </row>
    <row r="4545" spans="1:6" x14ac:dyDescent="0.4">
      <c r="A4545" t="str">
        <f t="shared" si="140"/>
        <v>._Punctuation</v>
      </c>
      <c r="B4545" t="s">
        <v>389</v>
      </c>
      <c r="C4545" t="s">
        <v>6</v>
      </c>
      <c r="D4545" t="s">
        <v>2642</v>
      </c>
      <c r="E4545">
        <v>3</v>
      </c>
      <c r="F4545">
        <f t="shared" si="141"/>
        <v>5.8433969614335804E-4</v>
      </c>
    </row>
    <row r="4546" spans="1:6" x14ac:dyDescent="0.4">
      <c r="A4546" t="str">
        <f t="shared" si="140"/>
        <v>.._Punctuation</v>
      </c>
      <c r="B4546" t="s">
        <v>2189</v>
      </c>
      <c r="C4546" t="s">
        <v>6</v>
      </c>
      <c r="D4546" t="s">
        <v>2642</v>
      </c>
      <c r="E4546">
        <v>11</v>
      </c>
      <c r="F4546">
        <f t="shared" si="141"/>
        <v>2.1425788858589795E-3</v>
      </c>
    </row>
    <row r="4547" spans="1:6" x14ac:dyDescent="0.4">
      <c r="A4547" t="str">
        <f t="shared" ref="A4547:A4610" si="142">B4547&amp;"_"&amp;C4547</f>
        <v>..._Punctuation</v>
      </c>
      <c r="B4547" t="s">
        <v>1547</v>
      </c>
      <c r="C4547" t="s">
        <v>6</v>
      </c>
      <c r="D4547" t="s">
        <v>2642</v>
      </c>
      <c r="E4547">
        <v>21</v>
      </c>
      <c r="F4547">
        <f t="shared" ref="F4547:F4610" si="143">E4547/SUMIF(D:D,D4547,E:E)</f>
        <v>4.0903778730035064E-3</v>
      </c>
    </row>
    <row r="4548" spans="1:6" x14ac:dyDescent="0.4">
      <c r="A4548" t="str">
        <f t="shared" si="142"/>
        <v>/_Punctuation</v>
      </c>
      <c r="B4548" t="s">
        <v>2422</v>
      </c>
      <c r="C4548" t="s">
        <v>6</v>
      </c>
      <c r="D4548" t="s">
        <v>2642</v>
      </c>
      <c r="E4548">
        <v>1</v>
      </c>
      <c r="F4548">
        <f t="shared" si="143"/>
        <v>1.9477989871445267E-4</v>
      </c>
    </row>
    <row r="4549" spans="1:6" x14ac:dyDescent="0.4">
      <c r="A4549" t="str">
        <f t="shared" si="142"/>
        <v>1_Number</v>
      </c>
      <c r="B4549">
        <v>1</v>
      </c>
      <c r="C4549" t="s">
        <v>10</v>
      </c>
      <c r="D4549" t="s">
        <v>2642</v>
      </c>
      <c r="E4549">
        <v>9</v>
      </c>
      <c r="F4549">
        <f t="shared" si="143"/>
        <v>1.753019088430074E-3</v>
      </c>
    </row>
    <row r="4550" spans="1:6" x14ac:dyDescent="0.4">
      <c r="A4550" t="str">
        <f t="shared" si="142"/>
        <v>10_Number</v>
      </c>
      <c r="B4550">
        <v>10</v>
      </c>
      <c r="C4550" t="s">
        <v>10</v>
      </c>
      <c r="D4550" t="s">
        <v>2642</v>
      </c>
      <c r="E4550">
        <v>2</v>
      </c>
      <c r="F4550">
        <f t="shared" si="143"/>
        <v>3.8955979742890534E-4</v>
      </c>
    </row>
    <row r="4551" spans="1:6" x14ac:dyDescent="0.4">
      <c r="A4551" t="str">
        <f t="shared" si="142"/>
        <v>100일_Number</v>
      </c>
      <c r="B4551" t="s">
        <v>390</v>
      </c>
      <c r="C4551" t="s">
        <v>10</v>
      </c>
      <c r="D4551" t="s">
        <v>2642</v>
      </c>
      <c r="E4551">
        <v>2</v>
      </c>
      <c r="F4551">
        <f t="shared" si="143"/>
        <v>3.8955979742890534E-4</v>
      </c>
    </row>
    <row r="4552" spans="1:6" x14ac:dyDescent="0.4">
      <c r="A4552" t="str">
        <f t="shared" si="142"/>
        <v>10월_Number</v>
      </c>
      <c r="B4552" t="s">
        <v>2644</v>
      </c>
      <c r="C4552" t="s">
        <v>10</v>
      </c>
      <c r="D4552" t="s">
        <v>2642</v>
      </c>
      <c r="E4552">
        <v>3</v>
      </c>
      <c r="F4552">
        <f t="shared" si="143"/>
        <v>5.8433969614335804E-4</v>
      </c>
    </row>
    <row r="4553" spans="1:6" x14ac:dyDescent="0.4">
      <c r="A4553" t="str">
        <f t="shared" si="142"/>
        <v>10일_Number</v>
      </c>
      <c r="B4553" t="s">
        <v>391</v>
      </c>
      <c r="C4553" t="s">
        <v>10</v>
      </c>
      <c r="D4553" t="s">
        <v>2642</v>
      </c>
      <c r="E4553">
        <v>2</v>
      </c>
      <c r="F4553">
        <f t="shared" si="143"/>
        <v>3.8955979742890534E-4</v>
      </c>
    </row>
    <row r="4554" spans="1:6" x14ac:dyDescent="0.4">
      <c r="A4554" t="str">
        <f t="shared" si="142"/>
        <v>11_Number</v>
      </c>
      <c r="B4554">
        <v>11</v>
      </c>
      <c r="C4554" t="s">
        <v>10</v>
      </c>
      <c r="D4554" t="s">
        <v>2642</v>
      </c>
      <c r="E4554">
        <v>1</v>
      </c>
      <c r="F4554">
        <f t="shared" si="143"/>
        <v>1.9477989871445267E-4</v>
      </c>
    </row>
    <row r="4555" spans="1:6" x14ac:dyDescent="0.4">
      <c r="A4555" t="str">
        <f t="shared" si="142"/>
        <v>11월_Number</v>
      </c>
      <c r="B4555" t="s">
        <v>2645</v>
      </c>
      <c r="C4555" t="s">
        <v>10</v>
      </c>
      <c r="D4555" t="s">
        <v>2642</v>
      </c>
      <c r="E4555">
        <v>1</v>
      </c>
      <c r="F4555">
        <f t="shared" si="143"/>
        <v>1.9477989871445267E-4</v>
      </c>
    </row>
    <row r="4556" spans="1:6" x14ac:dyDescent="0.4">
      <c r="A4556" t="str">
        <f t="shared" si="142"/>
        <v>11일_Number</v>
      </c>
      <c r="B4556" t="s">
        <v>392</v>
      </c>
      <c r="C4556" t="s">
        <v>10</v>
      </c>
      <c r="D4556" t="s">
        <v>2642</v>
      </c>
      <c r="E4556">
        <v>1</v>
      </c>
      <c r="F4556">
        <f t="shared" si="143"/>
        <v>1.9477989871445267E-4</v>
      </c>
    </row>
    <row r="4557" spans="1:6" x14ac:dyDescent="0.4">
      <c r="A4557" t="str">
        <f t="shared" si="142"/>
        <v>12일_Number</v>
      </c>
      <c r="B4557" t="s">
        <v>1548</v>
      </c>
      <c r="C4557" t="s">
        <v>10</v>
      </c>
      <c r="D4557" t="s">
        <v>2642</v>
      </c>
      <c r="E4557">
        <v>1</v>
      </c>
      <c r="F4557">
        <f t="shared" si="143"/>
        <v>1.9477989871445267E-4</v>
      </c>
    </row>
    <row r="4558" spans="1:6" x14ac:dyDescent="0.4">
      <c r="A4558" t="str">
        <f t="shared" si="142"/>
        <v>13일_Number</v>
      </c>
      <c r="B4558" t="s">
        <v>394</v>
      </c>
      <c r="C4558" t="s">
        <v>10</v>
      </c>
      <c r="D4558" t="s">
        <v>2642</v>
      </c>
      <c r="E4558">
        <v>1</v>
      </c>
      <c r="F4558">
        <f t="shared" si="143"/>
        <v>1.9477989871445267E-4</v>
      </c>
    </row>
    <row r="4559" spans="1:6" x14ac:dyDescent="0.4">
      <c r="A4559" t="str">
        <f t="shared" si="142"/>
        <v>14~17일_Number</v>
      </c>
      <c r="B4559" t="s">
        <v>395</v>
      </c>
      <c r="C4559" t="s">
        <v>10</v>
      </c>
      <c r="D4559" t="s">
        <v>2642</v>
      </c>
      <c r="E4559">
        <v>1</v>
      </c>
      <c r="F4559">
        <f t="shared" si="143"/>
        <v>1.9477989871445267E-4</v>
      </c>
    </row>
    <row r="4560" spans="1:6" x14ac:dyDescent="0.4">
      <c r="A4560" t="str">
        <f t="shared" si="142"/>
        <v>14~18일_Number</v>
      </c>
      <c r="B4560" t="s">
        <v>2646</v>
      </c>
      <c r="C4560" t="s">
        <v>10</v>
      </c>
      <c r="D4560" t="s">
        <v>2642</v>
      </c>
      <c r="E4560">
        <v>1</v>
      </c>
      <c r="F4560">
        <f t="shared" si="143"/>
        <v>1.9477989871445267E-4</v>
      </c>
    </row>
    <row r="4561" spans="1:6" x14ac:dyDescent="0.4">
      <c r="A4561" t="str">
        <f t="shared" si="142"/>
        <v>14일_Number</v>
      </c>
      <c r="B4561" t="s">
        <v>396</v>
      </c>
      <c r="C4561" t="s">
        <v>10</v>
      </c>
      <c r="D4561" t="s">
        <v>2642</v>
      </c>
      <c r="E4561">
        <v>1</v>
      </c>
      <c r="F4561">
        <f t="shared" si="143"/>
        <v>1.9477989871445267E-4</v>
      </c>
    </row>
    <row r="4562" spans="1:6" x14ac:dyDescent="0.4">
      <c r="A4562" t="str">
        <f t="shared" si="142"/>
        <v>16~21일_Number</v>
      </c>
      <c r="B4562" t="s">
        <v>2647</v>
      </c>
      <c r="C4562" t="s">
        <v>10</v>
      </c>
      <c r="D4562" t="s">
        <v>2642</v>
      </c>
      <c r="E4562">
        <v>1</v>
      </c>
      <c r="F4562">
        <f t="shared" si="143"/>
        <v>1.9477989871445267E-4</v>
      </c>
    </row>
    <row r="4563" spans="1:6" x14ac:dyDescent="0.4">
      <c r="A4563" t="str">
        <f t="shared" si="142"/>
        <v>16일_Number</v>
      </c>
      <c r="B4563" t="s">
        <v>397</v>
      </c>
      <c r="C4563" t="s">
        <v>10</v>
      </c>
      <c r="D4563" t="s">
        <v>2642</v>
      </c>
      <c r="E4563">
        <v>2</v>
      </c>
      <c r="F4563">
        <f t="shared" si="143"/>
        <v>3.8955979742890534E-4</v>
      </c>
    </row>
    <row r="4564" spans="1:6" x14ac:dyDescent="0.4">
      <c r="A4564" t="str">
        <f t="shared" si="142"/>
        <v>18_Number</v>
      </c>
      <c r="B4564">
        <v>18</v>
      </c>
      <c r="C4564" t="s">
        <v>10</v>
      </c>
      <c r="D4564" t="s">
        <v>2642</v>
      </c>
      <c r="E4564">
        <v>2</v>
      </c>
      <c r="F4564">
        <f t="shared" si="143"/>
        <v>3.8955979742890534E-4</v>
      </c>
    </row>
    <row r="4565" spans="1:6" x14ac:dyDescent="0.4">
      <c r="A4565" t="str">
        <f t="shared" si="142"/>
        <v>180원_Number</v>
      </c>
      <c r="B4565" t="s">
        <v>2648</v>
      </c>
      <c r="C4565" t="s">
        <v>10</v>
      </c>
      <c r="D4565" t="s">
        <v>2642</v>
      </c>
      <c r="E4565">
        <v>1</v>
      </c>
      <c r="F4565">
        <f t="shared" si="143"/>
        <v>1.9477989871445267E-4</v>
      </c>
    </row>
    <row r="4566" spans="1:6" x14ac:dyDescent="0.4">
      <c r="A4566" t="str">
        <f t="shared" si="142"/>
        <v>1년_Number</v>
      </c>
      <c r="B4566" t="s">
        <v>11</v>
      </c>
      <c r="C4566" t="s">
        <v>10</v>
      </c>
      <c r="D4566" t="s">
        <v>2642</v>
      </c>
      <c r="E4566">
        <v>2</v>
      </c>
      <c r="F4566">
        <f t="shared" si="143"/>
        <v>3.8955979742890534E-4</v>
      </c>
    </row>
    <row r="4567" spans="1:6" x14ac:dyDescent="0.4">
      <c r="A4567" t="str">
        <f t="shared" si="142"/>
        <v>2_Number</v>
      </c>
      <c r="B4567">
        <v>2</v>
      </c>
      <c r="C4567" t="s">
        <v>10</v>
      </c>
      <c r="D4567" t="s">
        <v>2642</v>
      </c>
      <c r="E4567">
        <v>8</v>
      </c>
      <c r="F4567">
        <f t="shared" si="143"/>
        <v>1.5582391897156214E-3</v>
      </c>
    </row>
    <row r="4568" spans="1:6" x14ac:dyDescent="0.4">
      <c r="A4568" t="str">
        <f t="shared" si="142"/>
        <v>0.022_Number</v>
      </c>
      <c r="B4568" s="1">
        <v>2.1999999999999999E-2</v>
      </c>
      <c r="C4568" t="s">
        <v>10</v>
      </c>
      <c r="D4568" t="s">
        <v>2642</v>
      </c>
      <c r="E4568">
        <v>1</v>
      </c>
      <c r="F4568">
        <f t="shared" si="143"/>
        <v>1.9477989871445267E-4</v>
      </c>
    </row>
    <row r="4569" spans="1:6" x14ac:dyDescent="0.4">
      <c r="A4569" t="str">
        <f t="shared" si="142"/>
        <v>0.026_Number</v>
      </c>
      <c r="B4569" s="1">
        <v>2.5999999999999999E-2</v>
      </c>
      <c r="C4569" t="s">
        <v>10</v>
      </c>
      <c r="D4569" t="s">
        <v>2642</v>
      </c>
      <c r="E4569">
        <v>1</v>
      </c>
      <c r="F4569">
        <f t="shared" si="143"/>
        <v>1.9477989871445267E-4</v>
      </c>
    </row>
    <row r="4570" spans="1:6" x14ac:dyDescent="0.4">
      <c r="A4570" t="str">
        <f t="shared" si="142"/>
        <v>20_Number</v>
      </c>
      <c r="B4570">
        <v>20</v>
      </c>
      <c r="C4570" t="s">
        <v>10</v>
      </c>
      <c r="D4570" t="s">
        <v>2642</v>
      </c>
      <c r="E4570">
        <v>1</v>
      </c>
      <c r="F4570">
        <f t="shared" si="143"/>
        <v>1.9477989871445267E-4</v>
      </c>
    </row>
    <row r="4571" spans="1:6" x14ac:dyDescent="0.4">
      <c r="A4571" t="str">
        <f t="shared" si="142"/>
        <v>200_Number</v>
      </c>
      <c r="B4571">
        <v>200</v>
      </c>
      <c r="C4571" t="s">
        <v>10</v>
      </c>
      <c r="D4571" t="s">
        <v>2642</v>
      </c>
      <c r="E4571">
        <v>1</v>
      </c>
      <c r="F4571">
        <f t="shared" si="143"/>
        <v>1.9477989871445267E-4</v>
      </c>
    </row>
    <row r="4572" spans="1:6" x14ac:dyDescent="0.4">
      <c r="A4572" t="str">
        <f t="shared" si="142"/>
        <v>2010년_Number</v>
      </c>
      <c r="B4572" t="s">
        <v>2649</v>
      </c>
      <c r="C4572" t="s">
        <v>10</v>
      </c>
      <c r="D4572" t="s">
        <v>2642</v>
      </c>
      <c r="E4572">
        <v>1</v>
      </c>
      <c r="F4572">
        <f t="shared" si="143"/>
        <v>1.9477989871445267E-4</v>
      </c>
    </row>
    <row r="4573" spans="1:6" x14ac:dyDescent="0.4">
      <c r="A4573" t="str">
        <f t="shared" si="142"/>
        <v>2014_Number</v>
      </c>
      <c r="B4573">
        <v>2014</v>
      </c>
      <c r="C4573" t="s">
        <v>10</v>
      </c>
      <c r="D4573" t="s">
        <v>2642</v>
      </c>
      <c r="E4573">
        <v>1</v>
      </c>
      <c r="F4573">
        <f t="shared" si="143"/>
        <v>1.9477989871445267E-4</v>
      </c>
    </row>
    <row r="4574" spans="1:6" x14ac:dyDescent="0.4">
      <c r="A4574" t="str">
        <f t="shared" si="142"/>
        <v>20회_Number</v>
      </c>
      <c r="B4574" t="s">
        <v>2650</v>
      </c>
      <c r="C4574" t="s">
        <v>10</v>
      </c>
      <c r="D4574" t="s">
        <v>2642</v>
      </c>
      <c r="E4574">
        <v>1</v>
      </c>
      <c r="F4574">
        <f t="shared" si="143"/>
        <v>1.9477989871445267E-4</v>
      </c>
    </row>
    <row r="4575" spans="1:6" x14ac:dyDescent="0.4">
      <c r="A4575" t="str">
        <f t="shared" si="142"/>
        <v>22일_Number</v>
      </c>
      <c r="B4575" t="s">
        <v>1551</v>
      </c>
      <c r="C4575" t="s">
        <v>10</v>
      </c>
      <c r="D4575" t="s">
        <v>2642</v>
      </c>
      <c r="E4575">
        <v>1</v>
      </c>
      <c r="F4575">
        <f t="shared" si="143"/>
        <v>1.9477989871445267E-4</v>
      </c>
    </row>
    <row r="4576" spans="1:6" x14ac:dyDescent="0.4">
      <c r="A4576" t="str">
        <f t="shared" si="142"/>
        <v>24일_Number</v>
      </c>
      <c r="B4576" t="s">
        <v>1931</v>
      </c>
      <c r="C4576" t="s">
        <v>10</v>
      </c>
      <c r="D4576" t="s">
        <v>2642</v>
      </c>
      <c r="E4576">
        <v>2</v>
      </c>
      <c r="F4576">
        <f t="shared" si="143"/>
        <v>3.8955979742890534E-4</v>
      </c>
    </row>
    <row r="4577" spans="1:6" x14ac:dyDescent="0.4">
      <c r="A4577" t="str">
        <f t="shared" si="142"/>
        <v>25~28일_Number</v>
      </c>
      <c r="B4577" t="s">
        <v>2651</v>
      </c>
      <c r="C4577" t="s">
        <v>10</v>
      </c>
      <c r="D4577" t="s">
        <v>2642</v>
      </c>
      <c r="E4577">
        <v>1</v>
      </c>
      <c r="F4577">
        <f t="shared" si="143"/>
        <v>1.9477989871445267E-4</v>
      </c>
    </row>
    <row r="4578" spans="1:6" x14ac:dyDescent="0.4">
      <c r="A4578" t="str">
        <f t="shared" si="142"/>
        <v>25억_Number</v>
      </c>
      <c r="B4578" t="s">
        <v>2425</v>
      </c>
      <c r="C4578" t="s">
        <v>10</v>
      </c>
      <c r="D4578" t="s">
        <v>2642</v>
      </c>
      <c r="E4578">
        <v>1</v>
      </c>
      <c r="F4578">
        <f t="shared" si="143"/>
        <v>1.9477989871445267E-4</v>
      </c>
    </row>
    <row r="4579" spans="1:6" x14ac:dyDescent="0.4">
      <c r="A4579" t="str">
        <f t="shared" si="142"/>
        <v>25일_Number</v>
      </c>
      <c r="B4579" t="s">
        <v>402</v>
      </c>
      <c r="C4579" t="s">
        <v>10</v>
      </c>
      <c r="D4579" t="s">
        <v>2642</v>
      </c>
      <c r="E4579">
        <v>2</v>
      </c>
      <c r="F4579">
        <f t="shared" si="143"/>
        <v>3.8955979742890534E-4</v>
      </c>
    </row>
    <row r="4580" spans="1:6" x14ac:dyDescent="0.4">
      <c r="A4580" t="str">
        <f t="shared" si="142"/>
        <v>26일_Number</v>
      </c>
      <c r="B4580" t="s">
        <v>1553</v>
      </c>
      <c r="C4580" t="s">
        <v>10</v>
      </c>
      <c r="D4580" t="s">
        <v>2642</v>
      </c>
      <c r="E4580">
        <v>1</v>
      </c>
      <c r="F4580">
        <f t="shared" si="143"/>
        <v>1.9477989871445267E-4</v>
      </c>
    </row>
    <row r="4581" spans="1:6" x14ac:dyDescent="0.4">
      <c r="A4581" t="str">
        <f t="shared" si="142"/>
        <v>27_Number</v>
      </c>
      <c r="B4581">
        <v>27</v>
      </c>
      <c r="C4581" t="s">
        <v>10</v>
      </c>
      <c r="D4581" t="s">
        <v>2642</v>
      </c>
      <c r="E4581">
        <v>1</v>
      </c>
      <c r="F4581">
        <f t="shared" si="143"/>
        <v>1.9477989871445267E-4</v>
      </c>
    </row>
    <row r="4582" spans="1:6" x14ac:dyDescent="0.4">
      <c r="A4582" t="str">
        <f t="shared" si="142"/>
        <v>27일_Number</v>
      </c>
      <c r="B4582" t="s">
        <v>403</v>
      </c>
      <c r="C4582" t="s">
        <v>10</v>
      </c>
      <c r="D4582" t="s">
        <v>2642</v>
      </c>
      <c r="E4582">
        <v>2</v>
      </c>
      <c r="F4582">
        <f t="shared" si="143"/>
        <v>3.8955979742890534E-4</v>
      </c>
    </row>
    <row r="4583" spans="1:6" x14ac:dyDescent="0.4">
      <c r="A4583" t="str">
        <f t="shared" si="142"/>
        <v>28일_Number</v>
      </c>
      <c r="B4583" t="s">
        <v>404</v>
      </c>
      <c r="C4583" t="s">
        <v>10</v>
      </c>
      <c r="D4583" t="s">
        <v>2642</v>
      </c>
      <c r="E4583">
        <v>2</v>
      </c>
      <c r="F4583">
        <f t="shared" si="143"/>
        <v>3.8955979742890534E-4</v>
      </c>
    </row>
    <row r="4584" spans="1:6" x14ac:dyDescent="0.4">
      <c r="A4584" t="str">
        <f t="shared" si="142"/>
        <v>0.29_Number</v>
      </c>
      <c r="B4584" s="3">
        <v>0.28999999999999998</v>
      </c>
      <c r="C4584" t="s">
        <v>10</v>
      </c>
      <c r="D4584" t="s">
        <v>2642</v>
      </c>
      <c r="E4584">
        <v>1</v>
      </c>
      <c r="F4584">
        <f t="shared" si="143"/>
        <v>1.9477989871445267E-4</v>
      </c>
    </row>
    <row r="4585" spans="1:6" x14ac:dyDescent="0.4">
      <c r="A4585" t="str">
        <f t="shared" si="142"/>
        <v>29일_Number</v>
      </c>
      <c r="B4585" t="s">
        <v>405</v>
      </c>
      <c r="C4585" t="s">
        <v>10</v>
      </c>
      <c r="D4585" t="s">
        <v>2642</v>
      </c>
      <c r="E4585">
        <v>1</v>
      </c>
      <c r="F4585">
        <f t="shared" si="143"/>
        <v>1.9477989871445267E-4</v>
      </c>
    </row>
    <row r="4586" spans="1:6" x14ac:dyDescent="0.4">
      <c r="A4586" t="str">
        <f t="shared" si="142"/>
        <v>2년_Number</v>
      </c>
      <c r="B4586" t="s">
        <v>1554</v>
      </c>
      <c r="C4586" t="s">
        <v>10</v>
      </c>
      <c r="D4586" t="s">
        <v>2642</v>
      </c>
      <c r="E4586">
        <v>1</v>
      </c>
      <c r="F4586">
        <f t="shared" si="143"/>
        <v>1.9477989871445267E-4</v>
      </c>
    </row>
    <row r="4587" spans="1:6" x14ac:dyDescent="0.4">
      <c r="A4587" t="str">
        <f t="shared" si="142"/>
        <v>2일_Number</v>
      </c>
      <c r="B4587" t="s">
        <v>14</v>
      </c>
      <c r="C4587" t="s">
        <v>10</v>
      </c>
      <c r="D4587" t="s">
        <v>2642</v>
      </c>
      <c r="E4587">
        <v>5</v>
      </c>
      <c r="F4587">
        <f t="shared" si="143"/>
        <v>9.7389949357226332E-4</v>
      </c>
    </row>
    <row r="4588" spans="1:6" x14ac:dyDescent="0.4">
      <c r="A4588" t="str">
        <f t="shared" si="142"/>
        <v>3_Number</v>
      </c>
      <c r="B4588">
        <v>3</v>
      </c>
      <c r="C4588" t="s">
        <v>10</v>
      </c>
      <c r="D4588" t="s">
        <v>2642</v>
      </c>
      <c r="E4588">
        <v>14</v>
      </c>
      <c r="F4588">
        <f t="shared" si="143"/>
        <v>2.7269185820023374E-3</v>
      </c>
    </row>
    <row r="4589" spans="1:6" x14ac:dyDescent="0.4">
      <c r="A4589" t="str">
        <f t="shared" si="142"/>
        <v>3_Number</v>
      </c>
      <c r="B4589">
        <v>3</v>
      </c>
      <c r="C4589" t="s">
        <v>10</v>
      </c>
      <c r="D4589" t="s">
        <v>2642</v>
      </c>
      <c r="E4589">
        <v>1</v>
      </c>
      <c r="F4589">
        <f t="shared" si="143"/>
        <v>1.9477989871445267E-4</v>
      </c>
    </row>
    <row r="4590" spans="1:6" x14ac:dyDescent="0.4">
      <c r="A4590" t="str">
        <f t="shared" si="142"/>
        <v>30년_Number</v>
      </c>
      <c r="B4590" t="s">
        <v>2652</v>
      </c>
      <c r="C4590" t="s">
        <v>10</v>
      </c>
      <c r="D4590" t="s">
        <v>2642</v>
      </c>
      <c r="E4590">
        <v>1</v>
      </c>
      <c r="F4590">
        <f t="shared" si="143"/>
        <v>1.9477989871445267E-4</v>
      </c>
    </row>
    <row r="4591" spans="1:6" x14ac:dyDescent="0.4">
      <c r="A4591" t="str">
        <f t="shared" si="142"/>
        <v>31억_Number</v>
      </c>
      <c r="B4591" t="s">
        <v>2653</v>
      </c>
      <c r="C4591" t="s">
        <v>10</v>
      </c>
      <c r="D4591" t="s">
        <v>2642</v>
      </c>
      <c r="E4591">
        <v>1</v>
      </c>
      <c r="F4591">
        <f t="shared" si="143"/>
        <v>1.9477989871445267E-4</v>
      </c>
    </row>
    <row r="4592" spans="1:6" x14ac:dyDescent="0.4">
      <c r="A4592" t="str">
        <f t="shared" si="142"/>
        <v>0.33_Number</v>
      </c>
      <c r="B4592" s="3">
        <v>0.33</v>
      </c>
      <c r="C4592" t="s">
        <v>10</v>
      </c>
      <c r="D4592" t="s">
        <v>2642</v>
      </c>
      <c r="E4592">
        <v>1</v>
      </c>
      <c r="F4592">
        <f t="shared" si="143"/>
        <v>1.9477989871445267E-4</v>
      </c>
    </row>
    <row r="4593" spans="1:6" x14ac:dyDescent="0.4">
      <c r="A4593" t="str">
        <f t="shared" si="142"/>
        <v>34_Number</v>
      </c>
      <c r="B4593">
        <v>34</v>
      </c>
      <c r="C4593" t="s">
        <v>10</v>
      </c>
      <c r="D4593" t="s">
        <v>2642</v>
      </c>
      <c r="E4593">
        <v>1</v>
      </c>
      <c r="F4593">
        <f t="shared" si="143"/>
        <v>1.9477989871445267E-4</v>
      </c>
    </row>
    <row r="4594" spans="1:6" x14ac:dyDescent="0.4">
      <c r="A4594" t="str">
        <f t="shared" si="142"/>
        <v>0.35_Number</v>
      </c>
      <c r="B4594" s="3">
        <v>0.35</v>
      </c>
      <c r="C4594" t="s">
        <v>10</v>
      </c>
      <c r="D4594" t="s">
        <v>2642</v>
      </c>
      <c r="E4594">
        <v>1</v>
      </c>
      <c r="F4594">
        <f t="shared" si="143"/>
        <v>1.9477989871445267E-4</v>
      </c>
    </row>
    <row r="4595" spans="1:6" x14ac:dyDescent="0.4">
      <c r="A4595" t="str">
        <f t="shared" si="142"/>
        <v>3600만원_Number</v>
      </c>
      <c r="B4595" t="s">
        <v>2654</v>
      </c>
      <c r="C4595" t="s">
        <v>10</v>
      </c>
      <c r="D4595" t="s">
        <v>2642</v>
      </c>
      <c r="E4595">
        <v>1</v>
      </c>
      <c r="F4595">
        <f t="shared" si="143"/>
        <v>1.9477989871445267E-4</v>
      </c>
    </row>
    <row r="4596" spans="1:6" x14ac:dyDescent="0.4">
      <c r="A4596" t="str">
        <f t="shared" si="142"/>
        <v>0.373_Number</v>
      </c>
      <c r="B4596" s="1">
        <v>0.373</v>
      </c>
      <c r="C4596" t="s">
        <v>10</v>
      </c>
      <c r="D4596" t="s">
        <v>2642</v>
      </c>
      <c r="E4596">
        <v>1</v>
      </c>
      <c r="F4596">
        <f t="shared" si="143"/>
        <v>1.9477989871445267E-4</v>
      </c>
    </row>
    <row r="4597" spans="1:6" x14ac:dyDescent="0.4">
      <c r="A4597" t="str">
        <f t="shared" si="142"/>
        <v>0.39_Number</v>
      </c>
      <c r="B4597" s="3">
        <v>0.39</v>
      </c>
      <c r="C4597" t="s">
        <v>10</v>
      </c>
      <c r="D4597" t="s">
        <v>2642</v>
      </c>
      <c r="E4597">
        <v>1</v>
      </c>
      <c r="F4597">
        <f t="shared" si="143"/>
        <v>1.9477989871445267E-4</v>
      </c>
    </row>
    <row r="4598" spans="1:6" x14ac:dyDescent="0.4">
      <c r="A4598" t="str">
        <f t="shared" si="142"/>
        <v>0.397_Number</v>
      </c>
      <c r="B4598" s="1">
        <v>0.39700000000000002</v>
      </c>
      <c r="C4598" t="s">
        <v>10</v>
      </c>
      <c r="D4598" t="s">
        <v>2642</v>
      </c>
      <c r="E4598">
        <v>2</v>
      </c>
      <c r="F4598">
        <f t="shared" si="143"/>
        <v>3.8955979742890534E-4</v>
      </c>
    </row>
    <row r="4599" spans="1:6" x14ac:dyDescent="0.4">
      <c r="A4599" t="str">
        <f t="shared" si="142"/>
        <v>3억_Number</v>
      </c>
      <c r="B4599" t="s">
        <v>2655</v>
      </c>
      <c r="C4599" t="s">
        <v>10</v>
      </c>
      <c r="D4599" t="s">
        <v>2642</v>
      </c>
      <c r="E4599">
        <v>2</v>
      </c>
      <c r="F4599">
        <f t="shared" si="143"/>
        <v>3.8955979742890534E-4</v>
      </c>
    </row>
    <row r="4600" spans="1:6" x14ac:dyDescent="0.4">
      <c r="A4600" t="str">
        <f t="shared" si="142"/>
        <v>4_Number</v>
      </c>
      <c r="B4600">
        <v>4</v>
      </c>
      <c r="C4600" t="s">
        <v>10</v>
      </c>
      <c r="D4600" t="s">
        <v>2642</v>
      </c>
      <c r="E4600">
        <v>7</v>
      </c>
      <c r="F4600">
        <f t="shared" si="143"/>
        <v>1.3634592910011687E-3</v>
      </c>
    </row>
    <row r="4601" spans="1:6" x14ac:dyDescent="0.4">
      <c r="A4601" t="str">
        <f t="shared" si="142"/>
        <v>0.4_Number</v>
      </c>
      <c r="B4601" s="3">
        <v>0.4</v>
      </c>
      <c r="C4601" t="s">
        <v>10</v>
      </c>
      <c r="D4601" t="s">
        <v>2642</v>
      </c>
      <c r="E4601">
        <v>5</v>
      </c>
      <c r="F4601">
        <f t="shared" si="143"/>
        <v>9.7389949357226332E-4</v>
      </c>
    </row>
    <row r="4602" spans="1:6" x14ac:dyDescent="0.4">
      <c r="A4602" t="str">
        <f t="shared" si="142"/>
        <v>0.442_Number</v>
      </c>
      <c r="B4602" s="1">
        <v>0.442</v>
      </c>
      <c r="C4602" t="s">
        <v>10</v>
      </c>
      <c r="D4602" t="s">
        <v>2642</v>
      </c>
      <c r="E4602">
        <v>1</v>
      </c>
      <c r="F4602">
        <f t="shared" si="143"/>
        <v>1.9477989871445267E-4</v>
      </c>
    </row>
    <row r="4603" spans="1:6" x14ac:dyDescent="0.4">
      <c r="A4603" t="str">
        <f t="shared" si="142"/>
        <v>0.483_Number</v>
      </c>
      <c r="B4603" s="1">
        <v>0.48299999999999998</v>
      </c>
      <c r="C4603" t="s">
        <v>10</v>
      </c>
      <c r="D4603" t="s">
        <v>2642</v>
      </c>
      <c r="E4603">
        <v>1</v>
      </c>
      <c r="F4603">
        <f t="shared" si="143"/>
        <v>1.9477989871445267E-4</v>
      </c>
    </row>
    <row r="4604" spans="1:6" x14ac:dyDescent="0.4">
      <c r="A4604" t="str">
        <f t="shared" si="142"/>
        <v>4년_Number</v>
      </c>
      <c r="B4604" t="s">
        <v>1556</v>
      </c>
      <c r="C4604" t="s">
        <v>10</v>
      </c>
      <c r="D4604" t="s">
        <v>2642</v>
      </c>
      <c r="E4604">
        <v>1</v>
      </c>
      <c r="F4604">
        <f t="shared" si="143"/>
        <v>1.9477989871445267E-4</v>
      </c>
    </row>
    <row r="4605" spans="1:6" x14ac:dyDescent="0.4">
      <c r="A4605" t="str">
        <f t="shared" si="142"/>
        <v>4만달러_Number</v>
      </c>
      <c r="B4605" t="s">
        <v>2656</v>
      </c>
      <c r="C4605" t="s">
        <v>10</v>
      </c>
      <c r="D4605" t="s">
        <v>2642</v>
      </c>
      <c r="E4605">
        <v>1</v>
      </c>
      <c r="F4605">
        <f t="shared" si="143"/>
        <v>1.9477989871445267E-4</v>
      </c>
    </row>
    <row r="4606" spans="1:6" x14ac:dyDescent="0.4">
      <c r="A4606" t="str">
        <f t="shared" si="142"/>
        <v>4일_Number</v>
      </c>
      <c r="B4606" t="s">
        <v>1557</v>
      </c>
      <c r="C4606" t="s">
        <v>10</v>
      </c>
      <c r="D4606" t="s">
        <v>2642</v>
      </c>
      <c r="E4606">
        <v>2</v>
      </c>
      <c r="F4606">
        <f t="shared" si="143"/>
        <v>3.8955979742890534E-4</v>
      </c>
    </row>
    <row r="4607" spans="1:6" x14ac:dyDescent="0.4">
      <c r="A4607" t="str">
        <f t="shared" si="142"/>
        <v>5_Number</v>
      </c>
      <c r="B4607">
        <v>5</v>
      </c>
      <c r="C4607" t="s">
        <v>10</v>
      </c>
      <c r="D4607" t="s">
        <v>2642</v>
      </c>
      <c r="E4607">
        <v>5</v>
      </c>
      <c r="F4607">
        <f t="shared" si="143"/>
        <v>9.7389949357226332E-4</v>
      </c>
    </row>
    <row r="4608" spans="1:6" x14ac:dyDescent="0.4">
      <c r="A4608" t="str">
        <f t="shared" si="142"/>
        <v>0.5_Number</v>
      </c>
      <c r="B4608" s="3">
        <v>0.5</v>
      </c>
      <c r="C4608" t="s">
        <v>10</v>
      </c>
      <c r="D4608" t="s">
        <v>2642</v>
      </c>
      <c r="E4608">
        <v>3</v>
      </c>
      <c r="F4608">
        <f t="shared" si="143"/>
        <v>5.8433969614335804E-4</v>
      </c>
    </row>
    <row r="4609" spans="1:6" x14ac:dyDescent="0.4">
      <c r="A4609" t="str">
        <f t="shared" si="142"/>
        <v>0.504_Number</v>
      </c>
      <c r="B4609" s="1">
        <v>0.504</v>
      </c>
      <c r="C4609" t="s">
        <v>10</v>
      </c>
      <c r="D4609" t="s">
        <v>2642</v>
      </c>
      <c r="E4609">
        <v>1</v>
      </c>
      <c r="F4609">
        <f t="shared" si="143"/>
        <v>1.9477989871445267E-4</v>
      </c>
    </row>
    <row r="4610" spans="1:6" x14ac:dyDescent="0.4">
      <c r="A4610" t="str">
        <f t="shared" si="142"/>
        <v>0.548_Number</v>
      </c>
      <c r="B4610" s="1">
        <v>0.54800000000000004</v>
      </c>
      <c r="C4610" t="s">
        <v>10</v>
      </c>
      <c r="D4610" t="s">
        <v>2642</v>
      </c>
      <c r="E4610">
        <v>1</v>
      </c>
      <c r="F4610">
        <f t="shared" si="143"/>
        <v>1.9477989871445267E-4</v>
      </c>
    </row>
    <row r="4611" spans="1:6" x14ac:dyDescent="0.4">
      <c r="A4611" t="str">
        <f t="shared" ref="A4611:A4674" si="144">B4611&amp;"_"&amp;C4611</f>
        <v>5800만원_Number</v>
      </c>
      <c r="B4611" t="s">
        <v>2429</v>
      </c>
      <c r="C4611" t="s">
        <v>10</v>
      </c>
      <c r="D4611" t="s">
        <v>2642</v>
      </c>
      <c r="E4611">
        <v>1</v>
      </c>
      <c r="F4611">
        <f t="shared" ref="F4611:F4674" si="145">E4611/SUMIF(D:D,D4611,E:E)</f>
        <v>1.9477989871445267E-4</v>
      </c>
    </row>
    <row r="4612" spans="1:6" x14ac:dyDescent="0.4">
      <c r="A4612" t="str">
        <f t="shared" si="144"/>
        <v>58회_Number</v>
      </c>
      <c r="B4612" t="s">
        <v>2657</v>
      </c>
      <c r="C4612" t="s">
        <v>10</v>
      </c>
      <c r="D4612" t="s">
        <v>2642</v>
      </c>
      <c r="E4612">
        <v>1</v>
      </c>
      <c r="F4612">
        <f t="shared" si="145"/>
        <v>1.9477989871445267E-4</v>
      </c>
    </row>
    <row r="4613" spans="1:6" x14ac:dyDescent="0.4">
      <c r="A4613" t="str">
        <f t="shared" si="144"/>
        <v>5년_Number</v>
      </c>
      <c r="B4613" t="s">
        <v>2191</v>
      </c>
      <c r="C4613" t="s">
        <v>10</v>
      </c>
      <c r="D4613" t="s">
        <v>2642</v>
      </c>
      <c r="E4613">
        <v>1</v>
      </c>
      <c r="F4613">
        <f t="shared" si="145"/>
        <v>1.9477989871445267E-4</v>
      </c>
    </row>
    <row r="4614" spans="1:6" x14ac:dyDescent="0.4">
      <c r="A4614" t="str">
        <f t="shared" si="144"/>
        <v>5월_Number</v>
      </c>
      <c r="B4614" t="s">
        <v>15</v>
      </c>
      <c r="C4614" t="s">
        <v>10</v>
      </c>
      <c r="D4614" t="s">
        <v>2642</v>
      </c>
      <c r="E4614">
        <v>1</v>
      </c>
      <c r="F4614">
        <f t="shared" si="145"/>
        <v>1.9477989871445267E-4</v>
      </c>
    </row>
    <row r="4615" spans="1:6" x14ac:dyDescent="0.4">
      <c r="A4615" t="str">
        <f t="shared" si="144"/>
        <v>5일_Number</v>
      </c>
      <c r="B4615" t="s">
        <v>2658</v>
      </c>
      <c r="C4615" t="s">
        <v>10</v>
      </c>
      <c r="D4615" t="s">
        <v>2642</v>
      </c>
      <c r="E4615">
        <v>1</v>
      </c>
      <c r="F4615">
        <f t="shared" si="145"/>
        <v>1.9477989871445267E-4</v>
      </c>
    </row>
    <row r="4616" spans="1:6" x14ac:dyDescent="0.4">
      <c r="A4616" t="str">
        <f t="shared" si="144"/>
        <v>6_Number</v>
      </c>
      <c r="B4616">
        <v>6</v>
      </c>
      <c r="C4616" t="s">
        <v>10</v>
      </c>
      <c r="D4616" t="s">
        <v>2642</v>
      </c>
      <c r="E4616">
        <v>3</v>
      </c>
      <c r="F4616">
        <f t="shared" si="145"/>
        <v>5.8433969614335804E-4</v>
      </c>
    </row>
    <row r="4617" spans="1:6" x14ac:dyDescent="0.4">
      <c r="A4617" t="str">
        <f t="shared" si="144"/>
        <v>63회_Number</v>
      </c>
      <c r="B4617" t="s">
        <v>2659</v>
      </c>
      <c r="C4617" t="s">
        <v>10</v>
      </c>
      <c r="D4617" t="s">
        <v>2642</v>
      </c>
      <c r="E4617">
        <v>1</v>
      </c>
      <c r="F4617">
        <f t="shared" si="145"/>
        <v>1.9477989871445267E-4</v>
      </c>
    </row>
    <row r="4618" spans="1:6" x14ac:dyDescent="0.4">
      <c r="A4618" t="str">
        <f t="shared" si="144"/>
        <v>6950원_Number</v>
      </c>
      <c r="B4618" t="s">
        <v>2660</v>
      </c>
      <c r="C4618" t="s">
        <v>10</v>
      </c>
      <c r="D4618" t="s">
        <v>2642</v>
      </c>
      <c r="E4618">
        <v>1</v>
      </c>
      <c r="F4618">
        <f t="shared" si="145"/>
        <v>1.9477989871445267E-4</v>
      </c>
    </row>
    <row r="4619" spans="1:6" x14ac:dyDescent="0.4">
      <c r="A4619" t="str">
        <f t="shared" si="144"/>
        <v>7_Number</v>
      </c>
      <c r="B4619">
        <v>7</v>
      </c>
      <c r="C4619" t="s">
        <v>10</v>
      </c>
      <c r="D4619" t="s">
        <v>2642</v>
      </c>
      <c r="E4619">
        <v>2</v>
      </c>
      <c r="F4619">
        <f t="shared" si="145"/>
        <v>3.8955979742890534E-4</v>
      </c>
    </row>
    <row r="4620" spans="1:6" x14ac:dyDescent="0.4">
      <c r="A4620" t="str">
        <f t="shared" si="144"/>
        <v>0.7_Number</v>
      </c>
      <c r="B4620" s="3">
        <v>0.7</v>
      </c>
      <c r="C4620" t="s">
        <v>10</v>
      </c>
      <c r="D4620" t="s">
        <v>2642</v>
      </c>
      <c r="E4620">
        <v>1</v>
      </c>
      <c r="F4620">
        <f t="shared" si="145"/>
        <v>1.9477989871445267E-4</v>
      </c>
    </row>
    <row r="4621" spans="1:6" x14ac:dyDescent="0.4">
      <c r="A4621" t="str">
        <f t="shared" si="144"/>
        <v>7일_Number</v>
      </c>
      <c r="B4621" t="s">
        <v>2661</v>
      </c>
      <c r="C4621" t="s">
        <v>10</v>
      </c>
      <c r="D4621" t="s">
        <v>2642</v>
      </c>
      <c r="E4621">
        <v>1</v>
      </c>
      <c r="F4621">
        <f t="shared" si="145"/>
        <v>1.9477989871445267E-4</v>
      </c>
    </row>
    <row r="4622" spans="1:6" x14ac:dyDescent="0.4">
      <c r="A4622" t="str">
        <f t="shared" si="144"/>
        <v>0.84_Number</v>
      </c>
      <c r="B4622" s="3">
        <v>0.84</v>
      </c>
      <c r="C4622" t="s">
        <v>10</v>
      </c>
      <c r="D4622" t="s">
        <v>2642</v>
      </c>
      <c r="E4622">
        <v>1</v>
      </c>
      <c r="F4622">
        <f t="shared" si="145"/>
        <v>1.9477989871445267E-4</v>
      </c>
    </row>
    <row r="4623" spans="1:6" x14ac:dyDescent="0.4">
      <c r="A4623" t="str">
        <f t="shared" si="144"/>
        <v>8월_Number</v>
      </c>
      <c r="B4623" t="s">
        <v>2662</v>
      </c>
      <c r="C4623" t="s">
        <v>10</v>
      </c>
      <c r="D4623" t="s">
        <v>2642</v>
      </c>
      <c r="E4623">
        <v>1</v>
      </c>
      <c r="F4623">
        <f t="shared" si="145"/>
        <v>1.9477989871445267E-4</v>
      </c>
    </row>
    <row r="4624" spans="1:6" x14ac:dyDescent="0.4">
      <c r="A4624" t="str">
        <f t="shared" si="144"/>
        <v>9_Number</v>
      </c>
      <c r="B4624">
        <v>9</v>
      </c>
      <c r="C4624" t="s">
        <v>10</v>
      </c>
      <c r="D4624" t="s">
        <v>2642</v>
      </c>
      <c r="E4624">
        <v>1</v>
      </c>
      <c r="F4624">
        <f t="shared" si="145"/>
        <v>1.9477989871445267E-4</v>
      </c>
    </row>
    <row r="4625" spans="1:6" x14ac:dyDescent="0.4">
      <c r="A4625" t="str">
        <f t="shared" si="144"/>
        <v>9월_Number</v>
      </c>
      <c r="B4625" t="s">
        <v>411</v>
      </c>
      <c r="C4625" t="s">
        <v>10</v>
      </c>
      <c r="D4625" t="s">
        <v>2642</v>
      </c>
      <c r="E4625">
        <v>1</v>
      </c>
      <c r="F4625">
        <f t="shared" si="145"/>
        <v>1.9477989871445267E-4</v>
      </c>
    </row>
    <row r="4626" spans="1:6" x14ac:dyDescent="0.4">
      <c r="A4626" t="str">
        <f t="shared" si="144"/>
        <v>?_Punctuation</v>
      </c>
      <c r="B4626" t="s">
        <v>412</v>
      </c>
      <c r="C4626" t="s">
        <v>6</v>
      </c>
      <c r="D4626" t="s">
        <v>2642</v>
      </c>
      <c r="E4626">
        <v>4</v>
      </c>
      <c r="F4626">
        <f t="shared" si="145"/>
        <v>7.7911959485781068E-4</v>
      </c>
    </row>
    <row r="4627" spans="1:6" x14ac:dyDescent="0.4">
      <c r="A4627" t="str">
        <f t="shared" si="144"/>
        <v>EU_Alpha</v>
      </c>
      <c r="B4627" t="s">
        <v>1563</v>
      </c>
      <c r="C4627" t="s">
        <v>18</v>
      </c>
      <c r="D4627" t="s">
        <v>2642</v>
      </c>
      <c r="E4627">
        <v>1</v>
      </c>
      <c r="F4627">
        <f t="shared" si="145"/>
        <v>1.9477989871445267E-4</v>
      </c>
    </row>
    <row r="4628" spans="1:6" x14ac:dyDescent="0.4">
      <c r="A4628" t="str">
        <f t="shared" si="144"/>
        <v>FTA_Alpha</v>
      </c>
      <c r="B4628" t="s">
        <v>416</v>
      </c>
      <c r="C4628" t="s">
        <v>18</v>
      </c>
      <c r="D4628" t="s">
        <v>2642</v>
      </c>
      <c r="E4628">
        <v>1</v>
      </c>
      <c r="F4628">
        <f t="shared" si="145"/>
        <v>1.9477989871445267E-4</v>
      </c>
    </row>
    <row r="4629" spans="1:6" x14ac:dyDescent="0.4">
      <c r="A4629" t="str">
        <f t="shared" si="144"/>
        <v>G_Alpha</v>
      </c>
      <c r="B4629" t="s">
        <v>417</v>
      </c>
      <c r="C4629" t="s">
        <v>18</v>
      </c>
      <c r="D4629" t="s">
        <v>2642</v>
      </c>
      <c r="E4629">
        <v>1</v>
      </c>
      <c r="F4629">
        <f t="shared" si="145"/>
        <v>1.9477989871445267E-4</v>
      </c>
    </row>
    <row r="4630" spans="1:6" x14ac:dyDescent="0.4">
      <c r="A4630" t="str">
        <f t="shared" si="144"/>
        <v>ICT_Alpha</v>
      </c>
      <c r="B4630" t="s">
        <v>2663</v>
      </c>
      <c r="C4630" t="s">
        <v>18</v>
      </c>
      <c r="D4630" t="s">
        <v>2642</v>
      </c>
      <c r="E4630">
        <v>1</v>
      </c>
      <c r="F4630">
        <f t="shared" si="145"/>
        <v>1.9477989871445267E-4</v>
      </c>
    </row>
    <row r="4631" spans="1:6" x14ac:dyDescent="0.4">
      <c r="A4631" t="str">
        <f t="shared" si="144"/>
        <v>IOC_Alpha</v>
      </c>
      <c r="B4631" t="s">
        <v>2664</v>
      </c>
      <c r="C4631" t="s">
        <v>18</v>
      </c>
      <c r="D4631" t="s">
        <v>2642</v>
      </c>
      <c r="E4631">
        <v>2</v>
      </c>
      <c r="F4631">
        <f t="shared" si="145"/>
        <v>3.8955979742890534E-4</v>
      </c>
    </row>
    <row r="4632" spans="1:6" x14ac:dyDescent="0.4">
      <c r="A4632" t="str">
        <f t="shared" si="144"/>
        <v>KBS_Alpha</v>
      </c>
      <c r="B4632" t="s">
        <v>2665</v>
      </c>
      <c r="C4632" t="s">
        <v>18</v>
      </c>
      <c r="D4632" t="s">
        <v>2642</v>
      </c>
      <c r="E4632">
        <v>1</v>
      </c>
      <c r="F4632">
        <f t="shared" si="145"/>
        <v>1.9477989871445267E-4</v>
      </c>
    </row>
    <row r="4633" spans="1:6" x14ac:dyDescent="0.4">
      <c r="A4633" t="str">
        <f t="shared" si="144"/>
        <v>LG_Alpha</v>
      </c>
      <c r="B4633" t="s">
        <v>2666</v>
      </c>
      <c r="C4633" t="s">
        <v>18</v>
      </c>
      <c r="D4633" t="s">
        <v>2642</v>
      </c>
      <c r="E4633">
        <v>1</v>
      </c>
      <c r="F4633">
        <f t="shared" si="145"/>
        <v>1.9477989871445267E-4</v>
      </c>
    </row>
    <row r="4634" spans="1:6" x14ac:dyDescent="0.4">
      <c r="A4634" t="str">
        <f t="shared" si="144"/>
        <v>MJ_Alpha</v>
      </c>
      <c r="B4634" t="s">
        <v>2667</v>
      </c>
      <c r="C4634" t="s">
        <v>18</v>
      </c>
      <c r="D4634" t="s">
        <v>2642</v>
      </c>
      <c r="E4634">
        <v>1</v>
      </c>
      <c r="F4634">
        <f t="shared" si="145"/>
        <v>1.9477989871445267E-4</v>
      </c>
    </row>
    <row r="4635" spans="1:6" x14ac:dyDescent="0.4">
      <c r="A4635" t="str">
        <f t="shared" si="144"/>
        <v>NSC_Alpha</v>
      </c>
      <c r="B4635" t="s">
        <v>2668</v>
      </c>
      <c r="C4635" t="s">
        <v>18</v>
      </c>
      <c r="D4635" t="s">
        <v>2642</v>
      </c>
      <c r="E4635">
        <v>1</v>
      </c>
      <c r="F4635">
        <f t="shared" si="145"/>
        <v>1.9477989871445267E-4</v>
      </c>
    </row>
    <row r="4636" spans="1:6" x14ac:dyDescent="0.4">
      <c r="A4636" t="str">
        <f t="shared" si="144"/>
        <v>P_Alpha</v>
      </c>
      <c r="B4636" t="s">
        <v>2669</v>
      </c>
      <c r="C4636" t="s">
        <v>18</v>
      </c>
      <c r="D4636" t="s">
        <v>2642</v>
      </c>
      <c r="E4636">
        <v>2</v>
      </c>
      <c r="F4636">
        <f t="shared" si="145"/>
        <v>3.8955979742890534E-4</v>
      </c>
    </row>
    <row r="4637" spans="1:6" x14ac:dyDescent="0.4">
      <c r="A4637" t="str">
        <f t="shared" si="144"/>
        <v>PGA_Alpha</v>
      </c>
      <c r="B4637" t="s">
        <v>1938</v>
      </c>
      <c r="C4637" t="s">
        <v>18</v>
      </c>
      <c r="D4637" t="s">
        <v>2642</v>
      </c>
      <c r="E4637">
        <v>1</v>
      </c>
      <c r="F4637">
        <f t="shared" si="145"/>
        <v>1.9477989871445267E-4</v>
      </c>
    </row>
    <row r="4638" spans="1:6" x14ac:dyDescent="0.4">
      <c r="A4638" t="str">
        <f t="shared" si="144"/>
        <v>S_Alpha</v>
      </c>
      <c r="B4638" t="s">
        <v>1567</v>
      </c>
      <c r="C4638" t="s">
        <v>18</v>
      </c>
      <c r="D4638" t="s">
        <v>2642</v>
      </c>
      <c r="E4638">
        <v>6</v>
      </c>
      <c r="F4638">
        <f t="shared" si="145"/>
        <v>1.1686793922867161E-3</v>
      </c>
    </row>
    <row r="4639" spans="1:6" x14ac:dyDescent="0.4">
      <c r="A4639" t="str">
        <f t="shared" si="144"/>
        <v>T_Alpha</v>
      </c>
      <c r="B4639" t="s">
        <v>2670</v>
      </c>
      <c r="C4639" t="s">
        <v>18</v>
      </c>
      <c r="D4639" t="s">
        <v>2642</v>
      </c>
      <c r="E4639">
        <v>4</v>
      </c>
      <c r="F4639">
        <f t="shared" si="145"/>
        <v>7.7911959485781068E-4</v>
      </c>
    </row>
    <row r="4640" spans="1:6" x14ac:dyDescent="0.4">
      <c r="A4640" t="str">
        <f t="shared" si="144"/>
        <v>UAE_Alpha</v>
      </c>
      <c r="B4640" t="s">
        <v>1569</v>
      </c>
      <c r="C4640" t="s">
        <v>18</v>
      </c>
      <c r="D4640" t="s">
        <v>2642</v>
      </c>
      <c r="E4640">
        <v>2</v>
      </c>
      <c r="F4640">
        <f t="shared" si="145"/>
        <v>3.8955979742890534E-4</v>
      </c>
    </row>
    <row r="4641" spans="1:6" x14ac:dyDescent="0.4">
      <c r="A4641" t="str">
        <f t="shared" si="144"/>
        <v>UN_Alpha</v>
      </c>
      <c r="B4641" t="s">
        <v>422</v>
      </c>
      <c r="C4641" t="s">
        <v>18</v>
      </c>
      <c r="D4641" t="s">
        <v>2642</v>
      </c>
      <c r="E4641">
        <v>4</v>
      </c>
      <c r="F4641">
        <f t="shared" si="145"/>
        <v>7.7911959485781068E-4</v>
      </c>
    </row>
    <row r="4642" spans="1:6" x14ac:dyDescent="0.4">
      <c r="A4642" t="str">
        <f t="shared" si="144"/>
        <v>[_Punctuation</v>
      </c>
      <c r="B4642" t="s">
        <v>423</v>
      </c>
      <c r="C4642" t="s">
        <v>6</v>
      </c>
      <c r="D4642" t="s">
        <v>2642</v>
      </c>
      <c r="E4642">
        <v>10</v>
      </c>
      <c r="F4642">
        <f t="shared" si="145"/>
        <v>1.9477989871445266E-3</v>
      </c>
    </row>
    <row r="4643" spans="1:6" x14ac:dyDescent="0.4">
      <c r="A4643" t="str">
        <f t="shared" si="144"/>
        <v>]_Punctuation</v>
      </c>
      <c r="B4643" t="s">
        <v>424</v>
      </c>
      <c r="C4643" t="s">
        <v>6</v>
      </c>
      <c r="D4643" t="s">
        <v>2642</v>
      </c>
      <c r="E4643">
        <v>10</v>
      </c>
      <c r="F4643">
        <f t="shared" si="145"/>
        <v>1.9477989871445266E-3</v>
      </c>
    </row>
    <row r="4644" spans="1:6" x14ac:dyDescent="0.4">
      <c r="A4644" t="str">
        <f t="shared" si="144"/>
        <v>st_Alpha</v>
      </c>
      <c r="B4644" t="s">
        <v>2671</v>
      </c>
      <c r="C4644" t="s">
        <v>18</v>
      </c>
      <c r="D4644" t="s">
        <v>2642</v>
      </c>
      <c r="E4644">
        <v>1</v>
      </c>
      <c r="F4644">
        <f t="shared" si="145"/>
        <v>1.9477989871445267E-4</v>
      </c>
    </row>
    <row r="4645" spans="1:6" x14ac:dyDescent="0.4">
      <c r="A4645" t="str">
        <f t="shared" si="144"/>
        <v>­_Foreign</v>
      </c>
      <c r="B4645" t="s">
        <v>2672</v>
      </c>
      <c r="C4645" t="s">
        <v>21</v>
      </c>
      <c r="D4645" t="s">
        <v>2642</v>
      </c>
      <c r="E4645">
        <v>2</v>
      </c>
      <c r="F4645">
        <f t="shared" si="145"/>
        <v>3.8955979742890534E-4</v>
      </c>
    </row>
    <row r="4646" spans="1:6" x14ac:dyDescent="0.4">
      <c r="A4646" t="str">
        <f t="shared" si="144"/>
        <v>‘_Foreign</v>
      </c>
      <c r="B4646" t="s">
        <v>425</v>
      </c>
      <c r="C4646" t="s">
        <v>21</v>
      </c>
      <c r="D4646" t="s">
        <v>2642</v>
      </c>
      <c r="E4646">
        <v>53</v>
      </c>
      <c r="F4646">
        <f t="shared" si="145"/>
        <v>1.0323334631865992E-2</v>
      </c>
    </row>
    <row r="4647" spans="1:6" x14ac:dyDescent="0.4">
      <c r="A4647" t="str">
        <f t="shared" si="144"/>
        <v>’_Foreign</v>
      </c>
      <c r="B4647" t="s">
        <v>426</v>
      </c>
      <c r="C4647" t="s">
        <v>21</v>
      </c>
      <c r="D4647" t="s">
        <v>2642</v>
      </c>
      <c r="E4647">
        <v>2</v>
      </c>
      <c r="F4647">
        <f t="shared" si="145"/>
        <v>3.8955979742890534E-4</v>
      </c>
    </row>
    <row r="4648" spans="1:6" x14ac:dyDescent="0.4">
      <c r="A4648" t="str">
        <f t="shared" si="144"/>
        <v>’_Punctuation</v>
      </c>
      <c r="B4648" t="s">
        <v>426</v>
      </c>
      <c r="C4648" t="s">
        <v>6</v>
      </c>
      <c r="D4648" t="s">
        <v>2642</v>
      </c>
      <c r="E4648">
        <v>49</v>
      </c>
      <c r="F4648">
        <f t="shared" si="145"/>
        <v>9.5442150370081812E-3</v>
      </c>
    </row>
    <row r="4649" spans="1:6" x14ac:dyDescent="0.4">
      <c r="A4649" t="str">
        <f t="shared" si="144"/>
        <v>’(_Punctuation</v>
      </c>
      <c r="B4649" t="s">
        <v>2673</v>
      </c>
      <c r="C4649" t="s">
        <v>6</v>
      </c>
      <c r="D4649" t="s">
        <v>2642</v>
      </c>
      <c r="E4649">
        <v>1</v>
      </c>
      <c r="F4649">
        <f t="shared" si="145"/>
        <v>1.9477989871445267E-4</v>
      </c>
    </row>
    <row r="4650" spans="1:6" x14ac:dyDescent="0.4">
      <c r="A4650" t="str">
        <f t="shared" si="144"/>
        <v>“_Foreign</v>
      </c>
      <c r="B4650" t="s">
        <v>427</v>
      </c>
      <c r="C4650" t="s">
        <v>21</v>
      </c>
      <c r="D4650" t="s">
        <v>2642</v>
      </c>
      <c r="E4650">
        <v>89</v>
      </c>
      <c r="F4650">
        <f t="shared" si="145"/>
        <v>1.7335410985586289E-2</v>
      </c>
    </row>
    <row r="4651" spans="1:6" x14ac:dyDescent="0.4">
      <c r="A4651" t="str">
        <f t="shared" si="144"/>
        <v>“北_Foreign</v>
      </c>
      <c r="B4651" t="s">
        <v>2432</v>
      </c>
      <c r="C4651" t="s">
        <v>21</v>
      </c>
      <c r="D4651" t="s">
        <v>2642</v>
      </c>
      <c r="E4651">
        <v>7</v>
      </c>
      <c r="F4651">
        <f t="shared" si="145"/>
        <v>1.3634592910011687E-3</v>
      </c>
    </row>
    <row r="4652" spans="1:6" x14ac:dyDescent="0.4">
      <c r="A4652" t="str">
        <f t="shared" si="144"/>
        <v>“日_Foreign</v>
      </c>
      <c r="B4652" t="s">
        <v>2674</v>
      </c>
      <c r="C4652" t="s">
        <v>21</v>
      </c>
      <c r="D4652" t="s">
        <v>2642</v>
      </c>
      <c r="E4652">
        <v>2</v>
      </c>
      <c r="F4652">
        <f t="shared" si="145"/>
        <v>3.8955979742890534E-4</v>
      </c>
    </row>
    <row r="4653" spans="1:6" x14ac:dyDescent="0.4">
      <c r="A4653" t="str">
        <f t="shared" si="144"/>
        <v>“軍_Foreign</v>
      </c>
      <c r="B4653" t="s">
        <v>2675</v>
      </c>
      <c r="C4653" t="s">
        <v>21</v>
      </c>
      <c r="D4653" t="s">
        <v>2642</v>
      </c>
      <c r="E4653">
        <v>1</v>
      </c>
      <c r="F4653">
        <f t="shared" si="145"/>
        <v>1.9477989871445267E-4</v>
      </c>
    </row>
    <row r="4654" spans="1:6" x14ac:dyDescent="0.4">
      <c r="A4654" t="str">
        <f t="shared" si="144"/>
        <v>”_Foreign</v>
      </c>
      <c r="B4654" t="s">
        <v>429</v>
      </c>
      <c r="C4654" t="s">
        <v>21</v>
      </c>
      <c r="D4654" t="s">
        <v>2642</v>
      </c>
      <c r="E4654">
        <v>99</v>
      </c>
      <c r="F4654">
        <f t="shared" si="145"/>
        <v>1.9283209972730815E-2</v>
      </c>
    </row>
    <row r="4655" spans="1:6" x14ac:dyDescent="0.4">
      <c r="A4655" t="str">
        <f t="shared" si="144"/>
        <v>↑_Foreign</v>
      </c>
      <c r="B4655" t="s">
        <v>2676</v>
      </c>
      <c r="C4655" t="s">
        <v>21</v>
      </c>
      <c r="D4655" t="s">
        <v>2642</v>
      </c>
      <c r="E4655">
        <v>1</v>
      </c>
      <c r="F4655">
        <f t="shared" si="145"/>
        <v>1.9477989871445267E-4</v>
      </c>
    </row>
    <row r="4656" spans="1:6" x14ac:dyDescent="0.4">
      <c r="A4656" t="str">
        <f t="shared" si="144"/>
        <v>■_Foreign</v>
      </c>
      <c r="B4656" t="s">
        <v>1941</v>
      </c>
      <c r="C4656" t="s">
        <v>21</v>
      </c>
      <c r="D4656" t="s">
        <v>2642</v>
      </c>
      <c r="E4656">
        <v>8</v>
      </c>
      <c r="F4656">
        <f t="shared" si="145"/>
        <v>1.5582391897156214E-3</v>
      </c>
    </row>
    <row r="4657" spans="1:6" x14ac:dyDescent="0.4">
      <c r="A4657" t="str">
        <f t="shared" si="144"/>
        <v>ㆍ_Foreign</v>
      </c>
      <c r="B4657" t="s">
        <v>20</v>
      </c>
      <c r="C4657" t="s">
        <v>21</v>
      </c>
      <c r="D4657" t="s">
        <v>2642</v>
      </c>
      <c r="E4657">
        <v>1</v>
      </c>
      <c r="F4657">
        <f t="shared" si="145"/>
        <v>1.9477989871445267E-4</v>
      </c>
    </row>
    <row r="4658" spans="1:6" x14ac:dyDescent="0.4">
      <c r="A4658" t="str">
        <f t="shared" si="144"/>
        <v>中_Foreign</v>
      </c>
      <c r="B4658" t="s">
        <v>1573</v>
      </c>
      <c r="C4658" t="s">
        <v>21</v>
      </c>
      <c r="D4658" t="s">
        <v>2642</v>
      </c>
      <c r="E4658">
        <v>11</v>
      </c>
      <c r="F4658">
        <f t="shared" si="145"/>
        <v>2.1425788858589795E-3</v>
      </c>
    </row>
    <row r="4659" spans="1:6" x14ac:dyDescent="0.4">
      <c r="A4659" t="str">
        <f t="shared" si="144"/>
        <v>前_Foreign</v>
      </c>
      <c r="B4659" t="s">
        <v>2677</v>
      </c>
      <c r="C4659" t="s">
        <v>21</v>
      </c>
      <c r="D4659" t="s">
        <v>2642</v>
      </c>
      <c r="E4659">
        <v>2</v>
      </c>
      <c r="F4659">
        <f t="shared" si="145"/>
        <v>3.8955979742890534E-4</v>
      </c>
    </row>
    <row r="4660" spans="1:6" x14ac:dyDescent="0.4">
      <c r="A4660" t="str">
        <f t="shared" si="144"/>
        <v>北_Foreign</v>
      </c>
      <c r="B4660" t="s">
        <v>23</v>
      </c>
      <c r="C4660" t="s">
        <v>21</v>
      </c>
      <c r="D4660" t="s">
        <v>2642</v>
      </c>
      <c r="E4660">
        <v>2</v>
      </c>
      <c r="F4660">
        <f t="shared" si="145"/>
        <v>3.8955979742890534E-4</v>
      </c>
    </row>
    <row r="4661" spans="1:6" x14ac:dyDescent="0.4">
      <c r="A4661" t="str">
        <f t="shared" si="144"/>
        <v>故_Foreign</v>
      </c>
      <c r="B4661" t="s">
        <v>2678</v>
      </c>
      <c r="C4661" t="s">
        <v>21</v>
      </c>
      <c r="D4661" t="s">
        <v>2642</v>
      </c>
      <c r="E4661">
        <v>1</v>
      </c>
      <c r="F4661">
        <f t="shared" si="145"/>
        <v>1.9477989871445267E-4</v>
      </c>
    </row>
    <row r="4662" spans="1:6" x14ac:dyDescent="0.4">
      <c r="A4662" t="str">
        <f t="shared" si="144"/>
        <v>日_Foreign</v>
      </c>
      <c r="B4662" t="s">
        <v>1574</v>
      </c>
      <c r="C4662" t="s">
        <v>21</v>
      </c>
      <c r="D4662" t="s">
        <v>2642</v>
      </c>
      <c r="E4662">
        <v>4</v>
      </c>
      <c r="F4662">
        <f t="shared" si="145"/>
        <v>7.7911959485781068E-4</v>
      </c>
    </row>
    <row r="4663" spans="1:6" x14ac:dyDescent="0.4">
      <c r="A4663" t="str">
        <f t="shared" si="144"/>
        <v>美_Foreign</v>
      </c>
      <c r="B4663" t="s">
        <v>2679</v>
      </c>
      <c r="C4663" t="s">
        <v>21</v>
      </c>
      <c r="D4663" t="s">
        <v>2642</v>
      </c>
      <c r="E4663">
        <v>1</v>
      </c>
      <c r="F4663">
        <f t="shared" si="145"/>
        <v>1.9477989871445267E-4</v>
      </c>
    </row>
    <row r="4664" spans="1:6" x14ac:dyDescent="0.4">
      <c r="A4664" t="str">
        <f t="shared" si="144"/>
        <v>靑_Foreign</v>
      </c>
      <c r="B4664" t="s">
        <v>31</v>
      </c>
      <c r="C4664" t="s">
        <v>21</v>
      </c>
      <c r="D4664" t="s">
        <v>2642</v>
      </c>
      <c r="E4664">
        <v>3</v>
      </c>
      <c r="F4664">
        <f t="shared" si="145"/>
        <v>5.8433969614335804E-4</v>
      </c>
    </row>
    <row r="4665" spans="1:6" x14ac:dyDescent="0.4">
      <c r="A4665" t="str">
        <f t="shared" si="144"/>
        <v>韓_Foreign</v>
      </c>
      <c r="B4665" t="s">
        <v>2680</v>
      </c>
      <c r="C4665" t="s">
        <v>21</v>
      </c>
      <c r="D4665" t="s">
        <v>2642</v>
      </c>
      <c r="E4665">
        <v>2</v>
      </c>
      <c r="F4665">
        <f t="shared" si="145"/>
        <v>3.8955979742890534E-4</v>
      </c>
    </row>
    <row r="4666" spans="1:6" x14ac:dyDescent="0.4">
      <c r="A4666" t="str">
        <f t="shared" si="144"/>
        <v>가_Josa</v>
      </c>
      <c r="B4666" t="s">
        <v>32</v>
      </c>
      <c r="C4666" t="s">
        <v>33</v>
      </c>
      <c r="D4666" t="s">
        <v>2642</v>
      </c>
      <c r="E4666">
        <v>7</v>
      </c>
      <c r="F4666">
        <f t="shared" si="145"/>
        <v>1.3634592910011687E-3</v>
      </c>
    </row>
    <row r="4667" spans="1:6" x14ac:dyDescent="0.4">
      <c r="A4667" t="str">
        <f t="shared" si="144"/>
        <v>가능성_Noun</v>
      </c>
      <c r="B4667" t="s">
        <v>1577</v>
      </c>
      <c r="C4667" t="s">
        <v>37</v>
      </c>
      <c r="D4667" t="s">
        <v>2642</v>
      </c>
      <c r="E4667">
        <v>1</v>
      </c>
      <c r="F4667">
        <f t="shared" si="145"/>
        <v>1.9477989871445267E-4</v>
      </c>
    </row>
    <row r="4668" spans="1:6" x14ac:dyDescent="0.4">
      <c r="A4668" t="str">
        <f t="shared" si="144"/>
        <v>가속도_Noun</v>
      </c>
      <c r="B4668" t="s">
        <v>2681</v>
      </c>
      <c r="C4668" t="s">
        <v>37</v>
      </c>
      <c r="D4668" t="s">
        <v>2642</v>
      </c>
      <c r="E4668">
        <v>1</v>
      </c>
      <c r="F4668">
        <f t="shared" si="145"/>
        <v>1.9477989871445267E-4</v>
      </c>
    </row>
    <row r="4669" spans="1:6" x14ac:dyDescent="0.4">
      <c r="A4669" t="str">
        <f t="shared" si="144"/>
        <v>가장_Noun</v>
      </c>
      <c r="B4669" t="s">
        <v>437</v>
      </c>
      <c r="C4669" t="s">
        <v>37</v>
      </c>
      <c r="D4669" t="s">
        <v>2642</v>
      </c>
      <c r="E4669">
        <v>1</v>
      </c>
      <c r="F4669">
        <f t="shared" si="145"/>
        <v>1.9477989871445267E-4</v>
      </c>
    </row>
    <row r="4670" spans="1:6" x14ac:dyDescent="0.4">
      <c r="A4670" t="str">
        <f t="shared" si="144"/>
        <v>가져_Verb</v>
      </c>
      <c r="B4670" t="s">
        <v>2682</v>
      </c>
      <c r="C4670" t="s">
        <v>35</v>
      </c>
      <c r="D4670" t="s">
        <v>2642</v>
      </c>
      <c r="E4670">
        <v>1</v>
      </c>
      <c r="F4670">
        <f t="shared" si="145"/>
        <v>1.9477989871445267E-4</v>
      </c>
    </row>
    <row r="4671" spans="1:6" x14ac:dyDescent="0.4">
      <c r="A4671" t="str">
        <f t="shared" si="144"/>
        <v>가할듯_Verb</v>
      </c>
      <c r="B4671" t="s">
        <v>2683</v>
      </c>
      <c r="C4671" t="s">
        <v>35</v>
      </c>
      <c r="D4671" t="s">
        <v>2642</v>
      </c>
      <c r="E4671">
        <v>1</v>
      </c>
      <c r="F4671">
        <f t="shared" si="145"/>
        <v>1.9477989871445267E-4</v>
      </c>
    </row>
    <row r="4672" spans="1:6" x14ac:dyDescent="0.4">
      <c r="A4672" t="str">
        <f t="shared" si="144"/>
        <v>가해_Noun</v>
      </c>
      <c r="B4672" t="s">
        <v>2684</v>
      </c>
      <c r="C4672" t="s">
        <v>37</v>
      </c>
      <c r="D4672" t="s">
        <v>2642</v>
      </c>
      <c r="E4672">
        <v>1</v>
      </c>
      <c r="F4672">
        <f t="shared" si="145"/>
        <v>1.9477989871445267E-4</v>
      </c>
    </row>
    <row r="4673" spans="1:6" x14ac:dyDescent="0.4">
      <c r="A4673" t="str">
        <f t="shared" si="144"/>
        <v>각_Modifier</v>
      </c>
      <c r="B4673" t="s">
        <v>440</v>
      </c>
      <c r="C4673" t="s">
        <v>114</v>
      </c>
      <c r="D4673" t="s">
        <v>2642</v>
      </c>
      <c r="E4673">
        <v>3</v>
      </c>
      <c r="F4673">
        <f t="shared" si="145"/>
        <v>5.8433969614335804E-4</v>
      </c>
    </row>
    <row r="4674" spans="1:6" x14ac:dyDescent="0.4">
      <c r="A4674" t="str">
        <f t="shared" si="144"/>
        <v>간_Suffix</v>
      </c>
      <c r="B4674" t="s">
        <v>442</v>
      </c>
      <c r="C4674" t="s">
        <v>84</v>
      </c>
      <c r="D4674" t="s">
        <v>2642</v>
      </c>
      <c r="E4674">
        <v>1</v>
      </c>
      <c r="F4674">
        <f t="shared" si="145"/>
        <v>1.9477989871445267E-4</v>
      </c>
    </row>
    <row r="4675" spans="1:6" x14ac:dyDescent="0.4">
      <c r="A4675" t="str">
        <f t="shared" ref="A4675:A4738" si="146">B4675&amp;"_"&amp;C4675</f>
        <v>간담_Noun</v>
      </c>
      <c r="B4675" t="s">
        <v>2197</v>
      </c>
      <c r="C4675" t="s">
        <v>37</v>
      </c>
      <c r="D4675" t="s">
        <v>2642</v>
      </c>
      <c r="E4675">
        <v>4</v>
      </c>
      <c r="F4675">
        <f t="shared" ref="F4675:F4738" si="147">E4675/SUMIF(D:D,D4675,E:E)</f>
        <v>7.7911959485781068E-4</v>
      </c>
    </row>
    <row r="4676" spans="1:6" x14ac:dyDescent="0.4">
      <c r="A4676" t="str">
        <f t="shared" si="146"/>
        <v>간첩_Noun</v>
      </c>
      <c r="B4676" t="s">
        <v>2685</v>
      </c>
      <c r="C4676" t="s">
        <v>37</v>
      </c>
      <c r="D4676" t="s">
        <v>2642</v>
      </c>
      <c r="E4676">
        <v>1</v>
      </c>
      <c r="F4676">
        <f t="shared" si="147"/>
        <v>1.9477989871445267E-4</v>
      </c>
    </row>
    <row r="4677" spans="1:6" x14ac:dyDescent="0.4">
      <c r="A4677" t="str">
        <f t="shared" si="146"/>
        <v>갈등_Noun</v>
      </c>
      <c r="B4677" t="s">
        <v>38</v>
      </c>
      <c r="C4677" t="s">
        <v>37</v>
      </c>
      <c r="D4677" t="s">
        <v>2642</v>
      </c>
      <c r="E4677">
        <v>1</v>
      </c>
      <c r="F4677">
        <f t="shared" si="147"/>
        <v>1.9477989871445267E-4</v>
      </c>
    </row>
    <row r="4678" spans="1:6" x14ac:dyDescent="0.4">
      <c r="A4678" t="str">
        <f t="shared" si="146"/>
        <v>감사원장_Noun</v>
      </c>
      <c r="B4678" t="s">
        <v>444</v>
      </c>
      <c r="C4678" t="s">
        <v>37</v>
      </c>
      <c r="D4678" t="s">
        <v>2642</v>
      </c>
      <c r="E4678">
        <v>1</v>
      </c>
      <c r="F4678">
        <f t="shared" si="147"/>
        <v>1.9477989871445267E-4</v>
      </c>
    </row>
    <row r="4679" spans="1:6" x14ac:dyDescent="0.4">
      <c r="A4679" t="str">
        <f t="shared" si="146"/>
        <v>감사하는_Verb</v>
      </c>
      <c r="B4679" t="s">
        <v>2686</v>
      </c>
      <c r="C4679" t="s">
        <v>35</v>
      </c>
      <c r="D4679" t="s">
        <v>2642</v>
      </c>
      <c r="E4679">
        <v>1</v>
      </c>
      <c r="F4679">
        <f t="shared" si="147"/>
        <v>1.9477989871445267E-4</v>
      </c>
    </row>
    <row r="4680" spans="1:6" x14ac:dyDescent="0.4">
      <c r="A4680" t="str">
        <f t="shared" si="146"/>
        <v>감염병_Noun</v>
      </c>
      <c r="B4680" t="s">
        <v>2687</v>
      </c>
      <c r="C4680" t="s">
        <v>37</v>
      </c>
      <c r="D4680" t="s">
        <v>2642</v>
      </c>
      <c r="E4680">
        <v>1</v>
      </c>
      <c r="F4680">
        <f t="shared" si="147"/>
        <v>1.9477989871445267E-4</v>
      </c>
    </row>
    <row r="4681" spans="1:6" x14ac:dyDescent="0.4">
      <c r="A4681" t="str">
        <f t="shared" si="146"/>
        <v>강경_Noun</v>
      </c>
      <c r="B4681" t="s">
        <v>2688</v>
      </c>
      <c r="C4681" t="s">
        <v>37</v>
      </c>
      <c r="D4681" t="s">
        <v>2642</v>
      </c>
      <c r="E4681">
        <v>1</v>
      </c>
      <c r="F4681">
        <f t="shared" si="147"/>
        <v>1.9477989871445267E-4</v>
      </c>
    </row>
    <row r="4682" spans="1:6" x14ac:dyDescent="0.4">
      <c r="A4682" t="str">
        <f t="shared" si="146"/>
        <v>강력_Noun</v>
      </c>
      <c r="B4682" t="s">
        <v>39</v>
      </c>
      <c r="C4682" t="s">
        <v>37</v>
      </c>
      <c r="D4682" t="s">
        <v>2642</v>
      </c>
      <c r="E4682">
        <v>1</v>
      </c>
      <c r="F4682">
        <f t="shared" si="147"/>
        <v>1.9477989871445267E-4</v>
      </c>
    </row>
    <row r="4683" spans="1:6" x14ac:dyDescent="0.4">
      <c r="A4683" t="str">
        <f t="shared" si="146"/>
        <v>강병규_Noun</v>
      </c>
      <c r="B4683" t="s">
        <v>448</v>
      </c>
      <c r="C4683" t="s">
        <v>37</v>
      </c>
      <c r="D4683" t="s">
        <v>2642</v>
      </c>
      <c r="E4683">
        <v>1</v>
      </c>
      <c r="F4683">
        <f t="shared" si="147"/>
        <v>1.9477989871445267E-4</v>
      </c>
    </row>
    <row r="4684" spans="1:6" x14ac:dyDescent="0.4">
      <c r="A4684" t="str">
        <f t="shared" si="146"/>
        <v>강조_Noun</v>
      </c>
      <c r="B4684" t="s">
        <v>449</v>
      </c>
      <c r="C4684" t="s">
        <v>37</v>
      </c>
      <c r="D4684" t="s">
        <v>2642</v>
      </c>
      <c r="E4684">
        <v>6</v>
      </c>
      <c r="F4684">
        <f t="shared" si="147"/>
        <v>1.1686793922867161E-3</v>
      </c>
    </row>
    <row r="4685" spans="1:6" x14ac:dyDescent="0.4">
      <c r="A4685" t="str">
        <f t="shared" si="146"/>
        <v>강화_Noun</v>
      </c>
      <c r="B4685" t="s">
        <v>1583</v>
      </c>
      <c r="C4685" t="s">
        <v>37</v>
      </c>
      <c r="D4685" t="s">
        <v>2642</v>
      </c>
      <c r="E4685">
        <v>2</v>
      </c>
      <c r="F4685">
        <f t="shared" si="147"/>
        <v>3.8955979742890534E-4</v>
      </c>
    </row>
    <row r="4686" spans="1:6" x14ac:dyDescent="0.4">
      <c r="A4686" t="str">
        <f t="shared" si="146"/>
        <v>같아_Adjective</v>
      </c>
      <c r="B4686" t="s">
        <v>2689</v>
      </c>
      <c r="C4686" t="s">
        <v>41</v>
      </c>
      <c r="D4686" t="s">
        <v>2642</v>
      </c>
      <c r="E4686">
        <v>1</v>
      </c>
      <c r="F4686">
        <f t="shared" si="147"/>
        <v>1.9477989871445267E-4</v>
      </c>
    </row>
    <row r="4687" spans="1:6" x14ac:dyDescent="0.4">
      <c r="A4687" t="str">
        <f t="shared" si="146"/>
        <v>개_Noun</v>
      </c>
      <c r="B4687" t="s">
        <v>1584</v>
      </c>
      <c r="C4687" t="s">
        <v>37</v>
      </c>
      <c r="D4687" t="s">
        <v>2642</v>
      </c>
      <c r="E4687">
        <v>2</v>
      </c>
      <c r="F4687">
        <f t="shared" si="147"/>
        <v>3.8955979742890534E-4</v>
      </c>
    </row>
    <row r="4688" spans="1:6" x14ac:dyDescent="0.4">
      <c r="A4688" t="str">
        <f t="shared" si="146"/>
        <v>개각_Noun</v>
      </c>
      <c r="B4688" t="s">
        <v>450</v>
      </c>
      <c r="C4688" t="s">
        <v>37</v>
      </c>
      <c r="D4688" t="s">
        <v>2642</v>
      </c>
      <c r="E4688">
        <v>2</v>
      </c>
      <c r="F4688">
        <f t="shared" si="147"/>
        <v>3.8955979742890534E-4</v>
      </c>
    </row>
    <row r="4689" spans="1:6" x14ac:dyDescent="0.4">
      <c r="A4689" t="str">
        <f t="shared" si="146"/>
        <v>개국_Noun</v>
      </c>
      <c r="B4689" t="s">
        <v>44</v>
      </c>
      <c r="C4689" t="s">
        <v>37</v>
      </c>
      <c r="D4689" t="s">
        <v>2642</v>
      </c>
      <c r="E4689">
        <v>3</v>
      </c>
      <c r="F4689">
        <f t="shared" si="147"/>
        <v>5.8433969614335804E-4</v>
      </c>
    </row>
    <row r="4690" spans="1:6" x14ac:dyDescent="0.4">
      <c r="A4690" t="str">
        <f t="shared" si="146"/>
        <v>개년_Noun</v>
      </c>
      <c r="B4690" t="s">
        <v>2200</v>
      </c>
      <c r="C4690" t="s">
        <v>37</v>
      </c>
      <c r="D4690" t="s">
        <v>2642</v>
      </c>
      <c r="E4690">
        <v>1</v>
      </c>
      <c r="F4690">
        <f t="shared" si="147"/>
        <v>1.9477989871445267E-4</v>
      </c>
    </row>
    <row r="4691" spans="1:6" x14ac:dyDescent="0.4">
      <c r="A4691" t="str">
        <f t="shared" si="146"/>
        <v>개발_Noun</v>
      </c>
      <c r="B4691" t="s">
        <v>451</v>
      </c>
      <c r="C4691" t="s">
        <v>37</v>
      </c>
      <c r="D4691" t="s">
        <v>2642</v>
      </c>
      <c r="E4691">
        <v>2</v>
      </c>
      <c r="F4691">
        <f t="shared" si="147"/>
        <v>3.8955979742890534E-4</v>
      </c>
    </row>
    <row r="4692" spans="1:6" x14ac:dyDescent="0.4">
      <c r="A4692" t="str">
        <f t="shared" si="146"/>
        <v>개성_Noun</v>
      </c>
      <c r="B4692" t="s">
        <v>2690</v>
      </c>
      <c r="C4692" t="s">
        <v>37</v>
      </c>
      <c r="D4692" t="s">
        <v>2642</v>
      </c>
      <c r="E4692">
        <v>1</v>
      </c>
      <c r="F4692">
        <f t="shared" si="147"/>
        <v>1.9477989871445267E-4</v>
      </c>
    </row>
    <row r="4693" spans="1:6" x14ac:dyDescent="0.4">
      <c r="A4693" t="str">
        <f t="shared" si="146"/>
        <v>개월_Noun</v>
      </c>
      <c r="B4693" t="s">
        <v>453</v>
      </c>
      <c r="C4693" t="s">
        <v>37</v>
      </c>
      <c r="D4693" t="s">
        <v>2642</v>
      </c>
      <c r="E4693">
        <v>3</v>
      </c>
      <c r="F4693">
        <f t="shared" si="147"/>
        <v>5.8433969614335804E-4</v>
      </c>
    </row>
    <row r="4694" spans="1:6" x14ac:dyDescent="0.4">
      <c r="A4694" t="str">
        <f t="shared" si="146"/>
        <v>개정안_Noun</v>
      </c>
      <c r="B4694" t="s">
        <v>46</v>
      </c>
      <c r="C4694" t="s">
        <v>37</v>
      </c>
      <c r="D4694" t="s">
        <v>2642</v>
      </c>
      <c r="E4694">
        <v>1</v>
      </c>
      <c r="F4694">
        <f t="shared" si="147"/>
        <v>1.9477989871445267E-4</v>
      </c>
    </row>
    <row r="4695" spans="1:6" x14ac:dyDescent="0.4">
      <c r="A4695" t="str">
        <f t="shared" si="146"/>
        <v>개최_Noun</v>
      </c>
      <c r="B4695" t="s">
        <v>1587</v>
      </c>
      <c r="C4695" t="s">
        <v>37</v>
      </c>
      <c r="D4695" t="s">
        <v>2642</v>
      </c>
      <c r="E4695">
        <v>1</v>
      </c>
      <c r="F4695">
        <f t="shared" si="147"/>
        <v>1.9477989871445267E-4</v>
      </c>
    </row>
    <row r="4696" spans="1:6" x14ac:dyDescent="0.4">
      <c r="A4696" t="str">
        <f t="shared" si="146"/>
        <v>개편_Noun</v>
      </c>
      <c r="B4696" t="s">
        <v>2691</v>
      </c>
      <c r="C4696" t="s">
        <v>37</v>
      </c>
      <c r="D4696" t="s">
        <v>2642</v>
      </c>
      <c r="E4696">
        <v>3</v>
      </c>
      <c r="F4696">
        <f t="shared" si="147"/>
        <v>5.8433969614335804E-4</v>
      </c>
    </row>
    <row r="4697" spans="1:6" x14ac:dyDescent="0.4">
      <c r="A4697" t="str">
        <f t="shared" si="146"/>
        <v>개헌_Noun</v>
      </c>
      <c r="B4697" t="s">
        <v>1588</v>
      </c>
      <c r="C4697" t="s">
        <v>37</v>
      </c>
      <c r="D4697" t="s">
        <v>2642</v>
      </c>
      <c r="E4697">
        <v>1</v>
      </c>
      <c r="F4697">
        <f t="shared" si="147"/>
        <v>1.9477989871445267E-4</v>
      </c>
    </row>
    <row r="4698" spans="1:6" x14ac:dyDescent="0.4">
      <c r="A4698" t="str">
        <f t="shared" si="146"/>
        <v>개혁_Noun</v>
      </c>
      <c r="B4698" t="s">
        <v>47</v>
      </c>
      <c r="C4698" t="s">
        <v>37</v>
      </c>
      <c r="D4698" t="s">
        <v>2642</v>
      </c>
      <c r="E4698">
        <v>10</v>
      </c>
      <c r="F4698">
        <f t="shared" si="147"/>
        <v>1.9477989871445266E-3</v>
      </c>
    </row>
    <row r="4699" spans="1:6" x14ac:dyDescent="0.4">
      <c r="A4699" t="str">
        <f t="shared" si="146"/>
        <v>거론_Noun</v>
      </c>
      <c r="B4699" t="s">
        <v>2692</v>
      </c>
      <c r="C4699" t="s">
        <v>37</v>
      </c>
      <c r="D4699" t="s">
        <v>2642</v>
      </c>
      <c r="E4699">
        <v>1</v>
      </c>
      <c r="F4699">
        <f t="shared" si="147"/>
        <v>1.9477989871445267E-4</v>
      </c>
    </row>
    <row r="4700" spans="1:6" x14ac:dyDescent="0.4">
      <c r="A4700" t="str">
        <f t="shared" si="146"/>
        <v>거부권_Noun</v>
      </c>
      <c r="B4700" t="s">
        <v>48</v>
      </c>
      <c r="C4700" t="s">
        <v>37</v>
      </c>
      <c r="D4700" t="s">
        <v>2642</v>
      </c>
      <c r="E4700">
        <v>1</v>
      </c>
      <c r="F4700">
        <f t="shared" si="147"/>
        <v>1.9477989871445267E-4</v>
      </c>
    </row>
    <row r="4701" spans="1:6" x14ac:dyDescent="0.4">
      <c r="A4701" t="str">
        <f t="shared" si="146"/>
        <v>거절_Noun</v>
      </c>
      <c r="B4701" t="s">
        <v>2693</v>
      </c>
      <c r="C4701" t="s">
        <v>37</v>
      </c>
      <c r="D4701" t="s">
        <v>2642</v>
      </c>
      <c r="E4701">
        <v>1</v>
      </c>
      <c r="F4701">
        <f t="shared" si="147"/>
        <v>1.9477989871445267E-4</v>
      </c>
    </row>
    <row r="4702" spans="1:6" x14ac:dyDescent="0.4">
      <c r="A4702" t="str">
        <f t="shared" si="146"/>
        <v>거점도시_Noun</v>
      </c>
      <c r="B4702" t="s">
        <v>2694</v>
      </c>
      <c r="C4702" t="s">
        <v>37</v>
      </c>
      <c r="D4702" t="s">
        <v>2642</v>
      </c>
      <c r="E4702">
        <v>1</v>
      </c>
      <c r="F4702">
        <f t="shared" si="147"/>
        <v>1.9477989871445267E-4</v>
      </c>
    </row>
    <row r="4703" spans="1:6" x14ac:dyDescent="0.4">
      <c r="A4703" t="str">
        <f t="shared" si="146"/>
        <v>건강_Noun</v>
      </c>
      <c r="B4703" t="s">
        <v>2695</v>
      </c>
      <c r="C4703" t="s">
        <v>37</v>
      </c>
      <c r="D4703" t="s">
        <v>2642</v>
      </c>
      <c r="E4703">
        <v>1</v>
      </c>
      <c r="F4703">
        <f t="shared" si="147"/>
        <v>1.9477989871445267E-4</v>
      </c>
    </row>
    <row r="4704" spans="1:6" x14ac:dyDescent="0.4">
      <c r="A4704" t="str">
        <f t="shared" si="146"/>
        <v>건립_Noun</v>
      </c>
      <c r="B4704" t="s">
        <v>1591</v>
      </c>
      <c r="C4704" t="s">
        <v>37</v>
      </c>
      <c r="D4704" t="s">
        <v>2642</v>
      </c>
      <c r="E4704">
        <v>2</v>
      </c>
      <c r="F4704">
        <f t="shared" si="147"/>
        <v>3.8955979742890534E-4</v>
      </c>
    </row>
    <row r="4705" spans="1:6" x14ac:dyDescent="0.4">
      <c r="A4705" t="str">
        <f t="shared" si="146"/>
        <v>건의_Noun</v>
      </c>
      <c r="B4705" t="s">
        <v>460</v>
      </c>
      <c r="C4705" t="s">
        <v>37</v>
      </c>
      <c r="D4705" t="s">
        <v>2642</v>
      </c>
      <c r="E4705">
        <v>2</v>
      </c>
      <c r="F4705">
        <f t="shared" si="147"/>
        <v>3.8955979742890534E-4</v>
      </c>
    </row>
    <row r="4706" spans="1:6" x14ac:dyDescent="0.4">
      <c r="A4706" t="str">
        <f t="shared" si="146"/>
        <v>검토_Noun</v>
      </c>
      <c r="B4706" t="s">
        <v>52</v>
      </c>
      <c r="C4706" t="s">
        <v>37</v>
      </c>
      <c r="D4706" t="s">
        <v>2642</v>
      </c>
      <c r="E4706">
        <v>7</v>
      </c>
      <c r="F4706">
        <f t="shared" si="147"/>
        <v>1.3634592910011687E-3</v>
      </c>
    </row>
    <row r="4707" spans="1:6" x14ac:dyDescent="0.4">
      <c r="A4707" t="str">
        <f t="shared" si="146"/>
        <v>것_Noun</v>
      </c>
      <c r="B4707" t="s">
        <v>53</v>
      </c>
      <c r="C4707" t="s">
        <v>37</v>
      </c>
      <c r="D4707" t="s">
        <v>2642</v>
      </c>
      <c r="E4707">
        <v>4</v>
      </c>
      <c r="F4707">
        <f t="shared" si="147"/>
        <v>7.7911959485781068E-4</v>
      </c>
    </row>
    <row r="4708" spans="1:6" x14ac:dyDescent="0.4">
      <c r="A4708" t="str">
        <f t="shared" si="146"/>
        <v>격_Foreign</v>
      </c>
      <c r="B4708" t="s">
        <v>2696</v>
      </c>
      <c r="C4708" t="s">
        <v>21</v>
      </c>
      <c r="D4708" t="s">
        <v>2642</v>
      </c>
      <c r="E4708">
        <v>1</v>
      </c>
      <c r="F4708">
        <f t="shared" si="147"/>
        <v>1.9477989871445267E-4</v>
      </c>
    </row>
    <row r="4709" spans="1:6" x14ac:dyDescent="0.4">
      <c r="A4709" t="str">
        <f t="shared" si="146"/>
        <v>격려_Noun</v>
      </c>
      <c r="B4709" t="s">
        <v>465</v>
      </c>
      <c r="C4709" t="s">
        <v>37</v>
      </c>
      <c r="D4709" t="s">
        <v>2642</v>
      </c>
      <c r="E4709">
        <v>2</v>
      </c>
      <c r="F4709">
        <f t="shared" si="147"/>
        <v>3.8955979742890534E-4</v>
      </c>
    </row>
    <row r="4710" spans="1:6" x14ac:dyDescent="0.4">
      <c r="A4710" t="str">
        <f t="shared" si="146"/>
        <v>결단_Noun</v>
      </c>
      <c r="B4710" t="s">
        <v>56</v>
      </c>
      <c r="C4710" t="s">
        <v>37</v>
      </c>
      <c r="D4710" t="s">
        <v>2642</v>
      </c>
      <c r="E4710">
        <v>2</v>
      </c>
      <c r="F4710">
        <f t="shared" si="147"/>
        <v>3.8955979742890534E-4</v>
      </c>
    </row>
    <row r="4711" spans="1:6" x14ac:dyDescent="0.4">
      <c r="A4711" t="str">
        <f t="shared" si="146"/>
        <v>결론_Noun</v>
      </c>
      <c r="B4711" t="s">
        <v>2697</v>
      </c>
      <c r="C4711" t="s">
        <v>37</v>
      </c>
      <c r="D4711" t="s">
        <v>2642</v>
      </c>
      <c r="E4711">
        <v>1</v>
      </c>
      <c r="F4711">
        <f t="shared" si="147"/>
        <v>1.9477989871445267E-4</v>
      </c>
    </row>
    <row r="4712" spans="1:6" x14ac:dyDescent="0.4">
      <c r="A4712" t="str">
        <f t="shared" si="146"/>
        <v>결식_Noun</v>
      </c>
      <c r="B4712" t="s">
        <v>1947</v>
      </c>
      <c r="C4712" t="s">
        <v>37</v>
      </c>
      <c r="D4712" t="s">
        <v>2642</v>
      </c>
      <c r="E4712">
        <v>1</v>
      </c>
      <c r="F4712">
        <f t="shared" si="147"/>
        <v>1.9477989871445267E-4</v>
      </c>
    </row>
    <row r="4713" spans="1:6" x14ac:dyDescent="0.4">
      <c r="A4713" t="str">
        <f t="shared" si="146"/>
        <v>결정_Noun</v>
      </c>
      <c r="B4713" t="s">
        <v>57</v>
      </c>
      <c r="C4713" t="s">
        <v>37</v>
      </c>
      <c r="D4713" t="s">
        <v>2642</v>
      </c>
      <c r="E4713">
        <v>3</v>
      </c>
      <c r="F4713">
        <f t="shared" si="147"/>
        <v>5.8433969614335804E-4</v>
      </c>
    </row>
    <row r="4714" spans="1:6" x14ac:dyDescent="0.4">
      <c r="A4714" t="str">
        <f t="shared" si="146"/>
        <v>경_Modifier</v>
      </c>
      <c r="B4714" t="s">
        <v>1594</v>
      </c>
      <c r="C4714" t="s">
        <v>114</v>
      </c>
      <c r="D4714" t="s">
        <v>2642</v>
      </c>
      <c r="E4714">
        <v>1</v>
      </c>
      <c r="F4714">
        <f t="shared" si="147"/>
        <v>1.9477989871445267E-4</v>
      </c>
    </row>
    <row r="4715" spans="1:6" x14ac:dyDescent="0.4">
      <c r="A4715" t="str">
        <f t="shared" si="146"/>
        <v>경기_Noun</v>
      </c>
      <c r="B4715" t="s">
        <v>466</v>
      </c>
      <c r="C4715" t="s">
        <v>37</v>
      </c>
      <c r="D4715" t="s">
        <v>2642</v>
      </c>
      <c r="E4715">
        <v>1</v>
      </c>
      <c r="F4715">
        <f t="shared" si="147"/>
        <v>1.9477989871445267E-4</v>
      </c>
    </row>
    <row r="4716" spans="1:6" x14ac:dyDescent="0.4">
      <c r="A4716" t="str">
        <f t="shared" si="146"/>
        <v>경제_Noun</v>
      </c>
      <c r="B4716" t="s">
        <v>470</v>
      </c>
      <c r="C4716" t="s">
        <v>37</v>
      </c>
      <c r="D4716" t="s">
        <v>2642</v>
      </c>
      <c r="E4716">
        <v>14</v>
      </c>
      <c r="F4716">
        <f t="shared" si="147"/>
        <v>2.7269185820023374E-3</v>
      </c>
    </row>
    <row r="4717" spans="1:6" x14ac:dyDescent="0.4">
      <c r="A4717" t="str">
        <f t="shared" si="146"/>
        <v>경제정책_Noun</v>
      </c>
      <c r="B4717" t="s">
        <v>2698</v>
      </c>
      <c r="C4717" t="s">
        <v>37</v>
      </c>
      <c r="D4717" t="s">
        <v>2642</v>
      </c>
      <c r="E4717">
        <v>1</v>
      </c>
      <c r="F4717">
        <f t="shared" si="147"/>
        <v>1.9477989871445267E-4</v>
      </c>
    </row>
    <row r="4718" spans="1:6" x14ac:dyDescent="0.4">
      <c r="A4718" t="str">
        <f t="shared" si="146"/>
        <v>경주_Noun</v>
      </c>
      <c r="B4718" t="s">
        <v>1951</v>
      </c>
      <c r="C4718" t="s">
        <v>37</v>
      </c>
      <c r="D4718" t="s">
        <v>2642</v>
      </c>
      <c r="E4718">
        <v>1</v>
      </c>
      <c r="F4718">
        <f t="shared" si="147"/>
        <v>1.9477989871445267E-4</v>
      </c>
    </row>
    <row r="4719" spans="1:6" x14ac:dyDescent="0.4">
      <c r="A4719" t="str">
        <f t="shared" si="146"/>
        <v>경질_Noun</v>
      </c>
      <c r="B4719" t="s">
        <v>2699</v>
      </c>
      <c r="C4719" t="s">
        <v>37</v>
      </c>
      <c r="D4719" t="s">
        <v>2642</v>
      </c>
      <c r="E4719">
        <v>1</v>
      </c>
      <c r="F4719">
        <f t="shared" si="147"/>
        <v>1.9477989871445267E-4</v>
      </c>
    </row>
    <row r="4720" spans="1:6" x14ac:dyDescent="0.4">
      <c r="A4720" t="str">
        <f t="shared" si="146"/>
        <v>경찰_Noun</v>
      </c>
      <c r="B4720" t="s">
        <v>473</v>
      </c>
      <c r="C4720" t="s">
        <v>37</v>
      </c>
      <c r="D4720" t="s">
        <v>2642</v>
      </c>
      <c r="E4720">
        <v>2</v>
      </c>
      <c r="F4720">
        <f t="shared" si="147"/>
        <v>3.8955979742890534E-4</v>
      </c>
    </row>
    <row r="4721" spans="1:6" x14ac:dyDescent="0.4">
      <c r="A4721" t="str">
        <f t="shared" si="146"/>
        <v>계_Noun</v>
      </c>
      <c r="B4721" t="s">
        <v>60</v>
      </c>
      <c r="C4721" t="s">
        <v>37</v>
      </c>
      <c r="D4721" t="s">
        <v>2642</v>
      </c>
      <c r="E4721">
        <v>1</v>
      </c>
      <c r="F4721">
        <f t="shared" si="147"/>
        <v>1.9477989871445267E-4</v>
      </c>
    </row>
    <row r="4722" spans="1:6" x14ac:dyDescent="0.4">
      <c r="A4722" t="str">
        <f t="shared" si="146"/>
        <v>계_Suffix</v>
      </c>
      <c r="B4722" t="s">
        <v>60</v>
      </c>
      <c r="C4722" t="s">
        <v>84</v>
      </c>
      <c r="D4722" t="s">
        <v>2642</v>
      </c>
      <c r="E4722">
        <v>1</v>
      </c>
      <c r="F4722">
        <f t="shared" si="147"/>
        <v>1.9477989871445267E-4</v>
      </c>
    </row>
    <row r="4723" spans="1:6" x14ac:dyDescent="0.4">
      <c r="A4723" t="str">
        <f t="shared" si="146"/>
        <v>계기_Noun</v>
      </c>
      <c r="B4723" t="s">
        <v>1952</v>
      </c>
      <c r="C4723" t="s">
        <v>37</v>
      </c>
      <c r="D4723" t="s">
        <v>2642</v>
      </c>
      <c r="E4723">
        <v>1</v>
      </c>
      <c r="F4723">
        <f t="shared" si="147"/>
        <v>1.9477989871445267E-4</v>
      </c>
    </row>
    <row r="4724" spans="1:6" x14ac:dyDescent="0.4">
      <c r="A4724" t="str">
        <f t="shared" si="146"/>
        <v>계승_Noun</v>
      </c>
      <c r="B4724" t="s">
        <v>2700</v>
      </c>
      <c r="C4724" t="s">
        <v>37</v>
      </c>
      <c r="D4724" t="s">
        <v>2642</v>
      </c>
      <c r="E4724">
        <v>1</v>
      </c>
      <c r="F4724">
        <f t="shared" si="147"/>
        <v>1.9477989871445267E-4</v>
      </c>
    </row>
    <row r="4725" spans="1:6" x14ac:dyDescent="0.4">
      <c r="A4725" t="str">
        <f t="shared" si="146"/>
        <v>계획_Noun</v>
      </c>
      <c r="B4725" t="s">
        <v>475</v>
      </c>
      <c r="C4725" t="s">
        <v>37</v>
      </c>
      <c r="D4725" t="s">
        <v>2642</v>
      </c>
      <c r="E4725">
        <v>1</v>
      </c>
      <c r="F4725">
        <f t="shared" si="147"/>
        <v>1.9477989871445267E-4</v>
      </c>
    </row>
    <row r="4726" spans="1:6" x14ac:dyDescent="0.4">
      <c r="A4726" t="str">
        <f t="shared" si="146"/>
        <v>고_Josa</v>
      </c>
      <c r="B4726" t="s">
        <v>476</v>
      </c>
      <c r="C4726" t="s">
        <v>33</v>
      </c>
      <c r="D4726" t="s">
        <v>2642</v>
      </c>
      <c r="E4726">
        <v>2</v>
      </c>
      <c r="F4726">
        <f t="shared" si="147"/>
        <v>3.8955979742890534E-4</v>
      </c>
    </row>
    <row r="4727" spans="1:6" x14ac:dyDescent="0.4">
      <c r="A4727" t="str">
        <f t="shared" si="146"/>
        <v>고도_Noun</v>
      </c>
      <c r="B4727" t="s">
        <v>2701</v>
      </c>
      <c r="C4727" t="s">
        <v>37</v>
      </c>
      <c r="D4727" t="s">
        <v>2642</v>
      </c>
      <c r="E4727">
        <v>1</v>
      </c>
      <c r="F4727">
        <f t="shared" si="147"/>
        <v>1.9477989871445267E-4</v>
      </c>
    </row>
    <row r="4728" spans="1:6" x14ac:dyDescent="0.4">
      <c r="A4728" t="str">
        <f t="shared" si="146"/>
        <v>고려_Noun</v>
      </c>
      <c r="B4728" t="s">
        <v>477</v>
      </c>
      <c r="C4728" t="s">
        <v>37</v>
      </c>
      <c r="D4728" t="s">
        <v>2642</v>
      </c>
      <c r="E4728">
        <v>1</v>
      </c>
      <c r="F4728">
        <f t="shared" si="147"/>
        <v>1.9477989871445267E-4</v>
      </c>
    </row>
    <row r="4729" spans="1:6" x14ac:dyDescent="0.4">
      <c r="A4729" t="str">
        <f t="shared" si="146"/>
        <v>고민_Noun</v>
      </c>
      <c r="B4729" t="s">
        <v>2702</v>
      </c>
      <c r="C4729" t="s">
        <v>37</v>
      </c>
      <c r="D4729" t="s">
        <v>2642</v>
      </c>
      <c r="E4729">
        <v>1</v>
      </c>
      <c r="F4729">
        <f t="shared" si="147"/>
        <v>1.9477989871445267E-4</v>
      </c>
    </row>
    <row r="4730" spans="1:6" x14ac:dyDescent="0.4">
      <c r="A4730" t="str">
        <f t="shared" si="146"/>
        <v>고소_Noun</v>
      </c>
      <c r="B4730" t="s">
        <v>2703</v>
      </c>
      <c r="C4730" t="s">
        <v>37</v>
      </c>
      <c r="D4730" t="s">
        <v>2642</v>
      </c>
      <c r="E4730">
        <v>1</v>
      </c>
      <c r="F4730">
        <f t="shared" si="147"/>
        <v>1.9477989871445267E-4</v>
      </c>
    </row>
    <row r="4731" spans="1:6" x14ac:dyDescent="0.4">
      <c r="A4731" t="str">
        <f t="shared" si="146"/>
        <v>고소장_Noun</v>
      </c>
      <c r="B4731" t="s">
        <v>2704</v>
      </c>
      <c r="C4731" t="s">
        <v>37</v>
      </c>
      <c r="D4731" t="s">
        <v>2642</v>
      </c>
      <c r="E4731">
        <v>1</v>
      </c>
      <c r="F4731">
        <f t="shared" si="147"/>
        <v>1.9477989871445267E-4</v>
      </c>
    </row>
    <row r="4732" spans="1:6" x14ac:dyDescent="0.4">
      <c r="A4732" t="str">
        <f t="shared" si="146"/>
        <v>고심_Noun</v>
      </c>
      <c r="B4732" t="s">
        <v>479</v>
      </c>
      <c r="C4732" t="s">
        <v>37</v>
      </c>
      <c r="D4732" t="s">
        <v>2642</v>
      </c>
      <c r="E4732">
        <v>1</v>
      </c>
      <c r="F4732">
        <f t="shared" si="147"/>
        <v>1.9477989871445267E-4</v>
      </c>
    </row>
    <row r="4733" spans="1:6" x14ac:dyDescent="0.4">
      <c r="A4733" t="str">
        <f t="shared" si="146"/>
        <v>고용_Noun</v>
      </c>
      <c r="B4733" t="s">
        <v>2705</v>
      </c>
      <c r="C4733" t="s">
        <v>37</v>
      </c>
      <c r="D4733" t="s">
        <v>2642</v>
      </c>
      <c r="E4733">
        <v>3</v>
      </c>
      <c r="F4733">
        <f t="shared" si="147"/>
        <v>5.8433969614335804E-4</v>
      </c>
    </row>
    <row r="4734" spans="1:6" x14ac:dyDescent="0.4">
      <c r="A4734" t="str">
        <f t="shared" si="146"/>
        <v>고조_Noun</v>
      </c>
      <c r="B4734" t="s">
        <v>2706</v>
      </c>
      <c r="C4734" t="s">
        <v>37</v>
      </c>
      <c r="D4734" t="s">
        <v>2642</v>
      </c>
      <c r="E4734">
        <v>1</v>
      </c>
      <c r="F4734">
        <f t="shared" si="147"/>
        <v>1.9477989871445267E-4</v>
      </c>
    </row>
    <row r="4735" spans="1:6" x14ac:dyDescent="0.4">
      <c r="A4735" t="str">
        <f t="shared" si="146"/>
        <v>곧_Noun</v>
      </c>
      <c r="B4735" t="s">
        <v>483</v>
      </c>
      <c r="C4735" t="s">
        <v>37</v>
      </c>
      <c r="D4735" t="s">
        <v>2642</v>
      </c>
      <c r="E4735">
        <v>1</v>
      </c>
      <c r="F4735">
        <f t="shared" si="147"/>
        <v>1.9477989871445267E-4</v>
      </c>
    </row>
    <row r="4736" spans="1:6" x14ac:dyDescent="0.4">
      <c r="A4736" t="str">
        <f t="shared" si="146"/>
        <v>골_Noun</v>
      </c>
      <c r="B4736" t="s">
        <v>2707</v>
      </c>
      <c r="C4736" t="s">
        <v>37</v>
      </c>
      <c r="D4736" t="s">
        <v>2642</v>
      </c>
      <c r="E4736">
        <v>1</v>
      </c>
      <c r="F4736">
        <f t="shared" si="147"/>
        <v>1.9477989871445267E-4</v>
      </c>
    </row>
    <row r="4737" spans="1:6" x14ac:dyDescent="0.4">
      <c r="A4737" t="str">
        <f t="shared" si="146"/>
        <v>골든타임_Noun</v>
      </c>
      <c r="B4737" t="s">
        <v>2708</v>
      </c>
      <c r="C4737" t="s">
        <v>37</v>
      </c>
      <c r="D4737" t="s">
        <v>2642</v>
      </c>
      <c r="E4737">
        <v>1</v>
      </c>
      <c r="F4737">
        <f t="shared" si="147"/>
        <v>1.9477989871445267E-4</v>
      </c>
    </row>
    <row r="4738" spans="1:6" x14ac:dyDescent="0.4">
      <c r="A4738" t="str">
        <f t="shared" si="146"/>
        <v>공_Modifier</v>
      </c>
      <c r="B4738" t="s">
        <v>2208</v>
      </c>
      <c r="C4738" t="s">
        <v>114</v>
      </c>
      <c r="D4738" t="s">
        <v>2642</v>
      </c>
      <c r="E4738">
        <v>3</v>
      </c>
      <c r="F4738">
        <f t="shared" si="147"/>
        <v>5.8433969614335804E-4</v>
      </c>
    </row>
    <row r="4739" spans="1:6" x14ac:dyDescent="0.4">
      <c r="A4739" t="str">
        <f t="shared" ref="A4739:A4802" si="148">B4739&amp;"_"&amp;C4739</f>
        <v>공감_Noun</v>
      </c>
      <c r="B4739" t="s">
        <v>1601</v>
      </c>
      <c r="C4739" t="s">
        <v>37</v>
      </c>
      <c r="D4739" t="s">
        <v>2642</v>
      </c>
      <c r="E4739">
        <v>2</v>
      </c>
      <c r="F4739">
        <f t="shared" ref="F4739:F4802" si="149">E4739/SUMIF(D:D,D4739,E:E)</f>
        <v>3.8955979742890534E-4</v>
      </c>
    </row>
    <row r="4740" spans="1:6" x14ac:dyDescent="0.4">
      <c r="A4740" t="str">
        <f t="shared" si="148"/>
        <v>공개_Noun</v>
      </c>
      <c r="B4740" t="s">
        <v>485</v>
      </c>
      <c r="C4740" t="s">
        <v>37</v>
      </c>
      <c r="D4740" t="s">
        <v>2642</v>
      </c>
      <c r="E4740">
        <v>1</v>
      </c>
      <c r="F4740">
        <f t="shared" si="149"/>
        <v>1.9477989871445267E-4</v>
      </c>
    </row>
    <row r="4741" spans="1:6" x14ac:dyDescent="0.4">
      <c r="A4741" t="str">
        <f t="shared" si="148"/>
        <v>공공_Modifier</v>
      </c>
      <c r="B4741" t="s">
        <v>487</v>
      </c>
      <c r="C4741" t="s">
        <v>114</v>
      </c>
      <c r="D4741" t="s">
        <v>2642</v>
      </c>
      <c r="E4741">
        <v>1</v>
      </c>
      <c r="F4741">
        <f t="shared" si="149"/>
        <v>1.9477989871445267E-4</v>
      </c>
    </row>
    <row r="4742" spans="1:6" x14ac:dyDescent="0.4">
      <c r="A4742" t="str">
        <f t="shared" si="148"/>
        <v>공공기관_Noun</v>
      </c>
      <c r="B4742" t="s">
        <v>488</v>
      </c>
      <c r="C4742" t="s">
        <v>37</v>
      </c>
      <c r="D4742" t="s">
        <v>2642</v>
      </c>
      <c r="E4742">
        <v>2</v>
      </c>
      <c r="F4742">
        <f t="shared" si="149"/>
        <v>3.8955979742890534E-4</v>
      </c>
    </row>
    <row r="4743" spans="1:6" x14ac:dyDescent="0.4">
      <c r="A4743" t="str">
        <f t="shared" si="148"/>
        <v>공단_Noun</v>
      </c>
      <c r="B4743" t="s">
        <v>2709</v>
      </c>
      <c r="C4743" t="s">
        <v>37</v>
      </c>
      <c r="D4743" t="s">
        <v>2642</v>
      </c>
      <c r="E4743">
        <v>1</v>
      </c>
      <c r="F4743">
        <f t="shared" si="149"/>
        <v>1.9477989871445267E-4</v>
      </c>
    </row>
    <row r="4744" spans="1:6" x14ac:dyDescent="0.4">
      <c r="A4744" t="str">
        <f t="shared" si="148"/>
        <v>공동_Noun</v>
      </c>
      <c r="B4744" t="s">
        <v>490</v>
      </c>
      <c r="C4744" t="s">
        <v>37</v>
      </c>
      <c r="D4744" t="s">
        <v>2642</v>
      </c>
      <c r="E4744">
        <v>3</v>
      </c>
      <c r="F4744">
        <f t="shared" si="149"/>
        <v>5.8433969614335804E-4</v>
      </c>
    </row>
    <row r="4745" spans="1:6" x14ac:dyDescent="0.4">
      <c r="A4745" t="str">
        <f t="shared" si="148"/>
        <v>공무원_Noun</v>
      </c>
      <c r="B4745" t="s">
        <v>62</v>
      </c>
      <c r="C4745" t="s">
        <v>37</v>
      </c>
      <c r="D4745" t="s">
        <v>2642</v>
      </c>
      <c r="E4745">
        <v>1</v>
      </c>
      <c r="F4745">
        <f t="shared" si="149"/>
        <v>1.9477989871445267E-4</v>
      </c>
    </row>
    <row r="4746" spans="1:6" x14ac:dyDescent="0.4">
      <c r="A4746" t="str">
        <f t="shared" si="148"/>
        <v>공식_Noun</v>
      </c>
      <c r="B4746" t="s">
        <v>64</v>
      </c>
      <c r="C4746" t="s">
        <v>37</v>
      </c>
      <c r="D4746" t="s">
        <v>2642</v>
      </c>
      <c r="E4746">
        <v>3</v>
      </c>
      <c r="F4746">
        <f t="shared" si="149"/>
        <v>5.8433969614335804E-4</v>
      </c>
    </row>
    <row r="4747" spans="1:6" x14ac:dyDescent="0.4">
      <c r="A4747" t="str">
        <f t="shared" si="148"/>
        <v>공약_Noun</v>
      </c>
      <c r="B4747" t="s">
        <v>65</v>
      </c>
      <c r="C4747" t="s">
        <v>37</v>
      </c>
      <c r="D4747" t="s">
        <v>2642</v>
      </c>
      <c r="E4747">
        <v>5</v>
      </c>
      <c r="F4747">
        <f t="shared" si="149"/>
        <v>9.7389949357226332E-4</v>
      </c>
    </row>
    <row r="4748" spans="1:6" x14ac:dyDescent="0.4">
      <c r="A4748" t="str">
        <f t="shared" si="148"/>
        <v>공영_Noun</v>
      </c>
      <c r="B4748" t="s">
        <v>2710</v>
      </c>
      <c r="C4748" t="s">
        <v>37</v>
      </c>
      <c r="D4748" t="s">
        <v>2642</v>
      </c>
      <c r="E4748">
        <v>1</v>
      </c>
      <c r="F4748">
        <f t="shared" si="149"/>
        <v>1.9477989871445267E-4</v>
      </c>
    </row>
    <row r="4749" spans="1:6" x14ac:dyDescent="0.4">
      <c r="A4749" t="str">
        <f t="shared" si="148"/>
        <v>공인_Noun</v>
      </c>
      <c r="B4749" t="s">
        <v>2711</v>
      </c>
      <c r="C4749" t="s">
        <v>37</v>
      </c>
      <c r="D4749" t="s">
        <v>2642</v>
      </c>
      <c r="E4749">
        <v>1</v>
      </c>
      <c r="F4749">
        <f t="shared" si="149"/>
        <v>1.9477989871445267E-4</v>
      </c>
    </row>
    <row r="4750" spans="1:6" x14ac:dyDescent="0.4">
      <c r="A4750" t="str">
        <f t="shared" si="148"/>
        <v>공조_Noun</v>
      </c>
      <c r="B4750" t="s">
        <v>1957</v>
      </c>
      <c r="C4750" t="s">
        <v>37</v>
      </c>
      <c r="D4750" t="s">
        <v>2642</v>
      </c>
      <c r="E4750">
        <v>2</v>
      </c>
      <c r="F4750">
        <f t="shared" si="149"/>
        <v>3.8955979742890534E-4</v>
      </c>
    </row>
    <row r="4751" spans="1:6" x14ac:dyDescent="0.4">
      <c r="A4751" t="str">
        <f t="shared" si="148"/>
        <v>공직_Noun</v>
      </c>
      <c r="B4751" t="s">
        <v>496</v>
      </c>
      <c r="C4751" t="s">
        <v>37</v>
      </c>
      <c r="D4751" t="s">
        <v>2642</v>
      </c>
      <c r="E4751">
        <v>2</v>
      </c>
      <c r="F4751">
        <f t="shared" si="149"/>
        <v>3.8955979742890534E-4</v>
      </c>
    </row>
    <row r="4752" spans="1:6" x14ac:dyDescent="0.4">
      <c r="A4752" t="str">
        <f t="shared" si="148"/>
        <v>공천_Noun</v>
      </c>
      <c r="B4752" t="s">
        <v>66</v>
      </c>
      <c r="C4752" t="s">
        <v>37</v>
      </c>
      <c r="D4752" t="s">
        <v>2642</v>
      </c>
      <c r="E4752">
        <v>2</v>
      </c>
      <c r="F4752">
        <f t="shared" si="149"/>
        <v>3.8955979742890534E-4</v>
      </c>
    </row>
    <row r="4753" spans="1:6" x14ac:dyDescent="0.4">
      <c r="A4753" t="str">
        <f t="shared" si="148"/>
        <v>공항_Noun</v>
      </c>
      <c r="B4753" t="s">
        <v>2210</v>
      </c>
      <c r="C4753" t="s">
        <v>37</v>
      </c>
      <c r="D4753" t="s">
        <v>2642</v>
      </c>
      <c r="E4753">
        <v>1</v>
      </c>
      <c r="F4753">
        <f t="shared" si="149"/>
        <v>1.9477989871445267E-4</v>
      </c>
    </row>
    <row r="4754" spans="1:6" x14ac:dyDescent="0.4">
      <c r="A4754" t="str">
        <f t="shared" si="148"/>
        <v>과_Josa</v>
      </c>
      <c r="B4754" t="s">
        <v>67</v>
      </c>
      <c r="C4754" t="s">
        <v>33</v>
      </c>
      <c r="D4754" t="s">
        <v>2642</v>
      </c>
      <c r="E4754">
        <v>15</v>
      </c>
      <c r="F4754">
        <f t="shared" si="149"/>
        <v>2.9216984807167901E-3</v>
      </c>
    </row>
    <row r="4755" spans="1:6" x14ac:dyDescent="0.4">
      <c r="A4755" t="str">
        <f t="shared" si="148"/>
        <v>과거_Noun</v>
      </c>
      <c r="B4755" t="s">
        <v>500</v>
      </c>
      <c r="C4755" t="s">
        <v>37</v>
      </c>
      <c r="D4755" t="s">
        <v>2642</v>
      </c>
      <c r="E4755">
        <v>2</v>
      </c>
      <c r="F4755">
        <f t="shared" si="149"/>
        <v>3.8955979742890534E-4</v>
      </c>
    </row>
    <row r="4756" spans="1:6" x14ac:dyDescent="0.4">
      <c r="A4756" t="str">
        <f t="shared" si="148"/>
        <v>과도_Josa</v>
      </c>
      <c r="B4756" t="s">
        <v>503</v>
      </c>
      <c r="C4756" t="s">
        <v>33</v>
      </c>
      <c r="D4756" t="s">
        <v>2642</v>
      </c>
      <c r="E4756">
        <v>1</v>
      </c>
      <c r="F4756">
        <f t="shared" si="149"/>
        <v>1.9477989871445267E-4</v>
      </c>
    </row>
    <row r="4757" spans="1:6" x14ac:dyDescent="0.4">
      <c r="A4757" t="str">
        <f t="shared" si="148"/>
        <v>과제_Noun</v>
      </c>
      <c r="B4757" t="s">
        <v>68</v>
      </c>
      <c r="C4757" t="s">
        <v>37</v>
      </c>
      <c r="D4757" t="s">
        <v>2642</v>
      </c>
      <c r="E4757">
        <v>3</v>
      </c>
      <c r="F4757">
        <f t="shared" si="149"/>
        <v>5.8433969614335804E-4</v>
      </c>
    </row>
    <row r="4758" spans="1:6" x14ac:dyDescent="0.4">
      <c r="A4758" t="str">
        <f t="shared" si="148"/>
        <v>관_Noun</v>
      </c>
      <c r="B4758" t="s">
        <v>507</v>
      </c>
      <c r="C4758" t="s">
        <v>37</v>
      </c>
      <c r="D4758" t="s">
        <v>2642</v>
      </c>
      <c r="E4758">
        <v>1</v>
      </c>
      <c r="F4758">
        <f t="shared" si="149"/>
        <v>1.9477989871445267E-4</v>
      </c>
    </row>
    <row r="4759" spans="1:6" x14ac:dyDescent="0.4">
      <c r="A4759" t="str">
        <f t="shared" si="148"/>
        <v>관람_Noun</v>
      </c>
      <c r="B4759" t="s">
        <v>2712</v>
      </c>
      <c r="C4759" t="s">
        <v>37</v>
      </c>
      <c r="D4759" t="s">
        <v>2642</v>
      </c>
      <c r="E4759">
        <v>3</v>
      </c>
      <c r="F4759">
        <f t="shared" si="149"/>
        <v>5.8433969614335804E-4</v>
      </c>
    </row>
    <row r="4760" spans="1:6" x14ac:dyDescent="0.4">
      <c r="A4760" t="str">
        <f t="shared" si="148"/>
        <v>관련_Noun</v>
      </c>
      <c r="B4760" t="s">
        <v>510</v>
      </c>
      <c r="C4760" t="s">
        <v>37</v>
      </c>
      <c r="D4760" t="s">
        <v>2642</v>
      </c>
      <c r="E4760">
        <v>5</v>
      </c>
      <c r="F4760">
        <f t="shared" si="149"/>
        <v>9.7389949357226332E-4</v>
      </c>
    </row>
    <row r="4761" spans="1:6" x14ac:dyDescent="0.4">
      <c r="A4761" t="str">
        <f t="shared" si="148"/>
        <v>관리_Noun</v>
      </c>
      <c r="B4761" t="s">
        <v>511</v>
      </c>
      <c r="C4761" t="s">
        <v>37</v>
      </c>
      <c r="D4761" t="s">
        <v>2642</v>
      </c>
      <c r="E4761">
        <v>1</v>
      </c>
      <c r="F4761">
        <f t="shared" si="149"/>
        <v>1.9477989871445267E-4</v>
      </c>
    </row>
    <row r="4762" spans="1:6" x14ac:dyDescent="0.4">
      <c r="A4762" t="str">
        <f t="shared" si="148"/>
        <v>관심_Noun</v>
      </c>
      <c r="B4762" t="s">
        <v>513</v>
      </c>
      <c r="C4762" t="s">
        <v>37</v>
      </c>
      <c r="D4762" t="s">
        <v>2642</v>
      </c>
      <c r="E4762">
        <v>3</v>
      </c>
      <c r="F4762">
        <f t="shared" si="149"/>
        <v>5.8433969614335804E-4</v>
      </c>
    </row>
    <row r="4763" spans="1:6" x14ac:dyDescent="0.4">
      <c r="A4763" t="str">
        <f t="shared" si="148"/>
        <v>관점_Noun</v>
      </c>
      <c r="B4763" t="s">
        <v>2713</v>
      </c>
      <c r="C4763" t="s">
        <v>37</v>
      </c>
      <c r="D4763" t="s">
        <v>2642</v>
      </c>
      <c r="E4763">
        <v>1</v>
      </c>
      <c r="F4763">
        <f t="shared" si="149"/>
        <v>1.9477989871445267E-4</v>
      </c>
    </row>
    <row r="4764" spans="1:6" x14ac:dyDescent="0.4">
      <c r="A4764" t="str">
        <f t="shared" si="148"/>
        <v>관측_Noun</v>
      </c>
      <c r="B4764" t="s">
        <v>2714</v>
      </c>
      <c r="C4764" t="s">
        <v>37</v>
      </c>
      <c r="D4764" t="s">
        <v>2642</v>
      </c>
      <c r="E4764">
        <v>1</v>
      </c>
      <c r="F4764">
        <f t="shared" si="149"/>
        <v>1.9477989871445267E-4</v>
      </c>
    </row>
    <row r="4765" spans="1:6" x14ac:dyDescent="0.4">
      <c r="A4765" t="str">
        <f t="shared" si="148"/>
        <v>광복절_Noun</v>
      </c>
      <c r="B4765" t="s">
        <v>516</v>
      </c>
      <c r="C4765" t="s">
        <v>37</v>
      </c>
      <c r="D4765" t="s">
        <v>2642</v>
      </c>
      <c r="E4765">
        <v>1</v>
      </c>
      <c r="F4765">
        <f t="shared" si="149"/>
        <v>1.9477989871445267E-4</v>
      </c>
    </row>
    <row r="4766" spans="1:6" x14ac:dyDescent="0.4">
      <c r="A4766" t="str">
        <f t="shared" si="148"/>
        <v>광부_Noun</v>
      </c>
      <c r="B4766" t="s">
        <v>1605</v>
      </c>
      <c r="C4766" t="s">
        <v>37</v>
      </c>
      <c r="D4766" t="s">
        <v>2642</v>
      </c>
      <c r="E4766">
        <v>1</v>
      </c>
      <c r="F4766">
        <f t="shared" si="149"/>
        <v>1.9477989871445267E-4</v>
      </c>
    </row>
    <row r="4767" spans="1:6" x14ac:dyDescent="0.4">
      <c r="A4767" t="str">
        <f t="shared" si="148"/>
        <v>광주_Noun</v>
      </c>
      <c r="B4767" t="s">
        <v>69</v>
      </c>
      <c r="C4767" t="s">
        <v>37</v>
      </c>
      <c r="D4767" t="s">
        <v>2642</v>
      </c>
      <c r="E4767">
        <v>3</v>
      </c>
      <c r="F4767">
        <f t="shared" si="149"/>
        <v>5.8433969614335804E-4</v>
      </c>
    </row>
    <row r="4768" spans="1:6" x14ac:dyDescent="0.4">
      <c r="A4768" t="str">
        <f t="shared" si="148"/>
        <v>교과서_Noun</v>
      </c>
      <c r="B4768" t="s">
        <v>518</v>
      </c>
      <c r="C4768" t="s">
        <v>37</v>
      </c>
      <c r="D4768" t="s">
        <v>2642</v>
      </c>
      <c r="E4768">
        <v>1</v>
      </c>
      <c r="F4768">
        <f t="shared" si="149"/>
        <v>1.9477989871445267E-4</v>
      </c>
    </row>
    <row r="4769" spans="1:6" x14ac:dyDescent="0.4">
      <c r="A4769" t="str">
        <f t="shared" si="148"/>
        <v>교수_Noun</v>
      </c>
      <c r="B4769" t="s">
        <v>2715</v>
      </c>
      <c r="C4769" t="s">
        <v>37</v>
      </c>
      <c r="D4769" t="s">
        <v>2642</v>
      </c>
      <c r="E4769">
        <v>2</v>
      </c>
      <c r="F4769">
        <f t="shared" si="149"/>
        <v>3.8955979742890534E-4</v>
      </c>
    </row>
    <row r="4770" spans="1:6" x14ac:dyDescent="0.4">
      <c r="A4770" t="str">
        <f t="shared" si="148"/>
        <v>교육_Noun</v>
      </c>
      <c r="B4770" t="s">
        <v>72</v>
      </c>
      <c r="C4770" t="s">
        <v>37</v>
      </c>
      <c r="D4770" t="s">
        <v>2642</v>
      </c>
      <c r="E4770">
        <v>3</v>
      </c>
      <c r="F4770">
        <f t="shared" si="149"/>
        <v>5.8433969614335804E-4</v>
      </c>
    </row>
    <row r="4771" spans="1:6" x14ac:dyDescent="0.4">
      <c r="A4771" t="str">
        <f t="shared" si="148"/>
        <v>교체_Noun</v>
      </c>
      <c r="B4771" t="s">
        <v>521</v>
      </c>
      <c r="C4771" t="s">
        <v>37</v>
      </c>
      <c r="D4771" t="s">
        <v>2642</v>
      </c>
      <c r="E4771">
        <v>1</v>
      </c>
      <c r="F4771">
        <f t="shared" si="149"/>
        <v>1.9477989871445267E-4</v>
      </c>
    </row>
    <row r="4772" spans="1:6" x14ac:dyDescent="0.4">
      <c r="A4772" t="str">
        <f t="shared" si="148"/>
        <v>교황_Noun</v>
      </c>
      <c r="B4772" t="s">
        <v>523</v>
      </c>
      <c r="C4772" t="s">
        <v>37</v>
      </c>
      <c r="D4772" t="s">
        <v>2642</v>
      </c>
      <c r="E4772">
        <v>5</v>
      </c>
      <c r="F4772">
        <f t="shared" si="149"/>
        <v>9.7389949357226332E-4</v>
      </c>
    </row>
    <row r="4773" spans="1:6" x14ac:dyDescent="0.4">
      <c r="A4773" t="str">
        <f t="shared" si="148"/>
        <v>교훈_Noun</v>
      </c>
      <c r="B4773" t="s">
        <v>524</v>
      </c>
      <c r="C4773" t="s">
        <v>37</v>
      </c>
      <c r="D4773" t="s">
        <v>2642</v>
      </c>
      <c r="E4773">
        <v>1</v>
      </c>
      <c r="F4773">
        <f t="shared" si="149"/>
        <v>1.9477989871445267E-4</v>
      </c>
    </row>
    <row r="4774" spans="1:6" x14ac:dyDescent="0.4">
      <c r="A4774" t="str">
        <f t="shared" si="148"/>
        <v>구두_Noun</v>
      </c>
      <c r="B4774" t="s">
        <v>2716</v>
      </c>
      <c r="C4774" t="s">
        <v>37</v>
      </c>
      <c r="D4774" t="s">
        <v>2642</v>
      </c>
      <c r="E4774">
        <v>1</v>
      </c>
      <c r="F4774">
        <f t="shared" si="149"/>
        <v>1.9477989871445267E-4</v>
      </c>
    </row>
    <row r="4775" spans="1:6" x14ac:dyDescent="0.4">
      <c r="A4775" t="str">
        <f t="shared" si="148"/>
        <v>구상_Noun</v>
      </c>
      <c r="B4775" t="s">
        <v>526</v>
      </c>
      <c r="C4775" t="s">
        <v>37</v>
      </c>
      <c r="D4775" t="s">
        <v>2642</v>
      </c>
      <c r="E4775">
        <v>3</v>
      </c>
      <c r="F4775">
        <f t="shared" si="149"/>
        <v>5.8433969614335804E-4</v>
      </c>
    </row>
    <row r="4776" spans="1:6" x14ac:dyDescent="0.4">
      <c r="A4776" t="str">
        <f t="shared" si="148"/>
        <v>구축_Noun</v>
      </c>
      <c r="B4776" t="s">
        <v>75</v>
      </c>
      <c r="C4776" t="s">
        <v>37</v>
      </c>
      <c r="D4776" t="s">
        <v>2642</v>
      </c>
      <c r="E4776">
        <v>3</v>
      </c>
      <c r="F4776">
        <f t="shared" si="149"/>
        <v>5.8433969614335804E-4</v>
      </c>
    </row>
    <row r="4777" spans="1:6" x14ac:dyDescent="0.4">
      <c r="A4777" t="str">
        <f t="shared" si="148"/>
        <v>구출_Noun</v>
      </c>
      <c r="B4777" t="s">
        <v>2717</v>
      </c>
      <c r="C4777" t="s">
        <v>37</v>
      </c>
      <c r="D4777" t="s">
        <v>2642</v>
      </c>
      <c r="E4777">
        <v>1</v>
      </c>
      <c r="F4777">
        <f t="shared" si="149"/>
        <v>1.9477989871445267E-4</v>
      </c>
    </row>
    <row r="4778" spans="1:6" x14ac:dyDescent="0.4">
      <c r="A4778" t="str">
        <f t="shared" si="148"/>
        <v>구현_Noun</v>
      </c>
      <c r="B4778" t="s">
        <v>531</v>
      </c>
      <c r="C4778" t="s">
        <v>37</v>
      </c>
      <c r="D4778" t="s">
        <v>2642</v>
      </c>
      <c r="E4778">
        <v>1</v>
      </c>
      <c r="F4778">
        <f t="shared" si="149"/>
        <v>1.9477989871445267E-4</v>
      </c>
    </row>
    <row r="4779" spans="1:6" x14ac:dyDescent="0.4">
      <c r="A4779" t="str">
        <f t="shared" si="148"/>
        <v>국_Noun</v>
      </c>
      <c r="B4779" t="s">
        <v>2718</v>
      </c>
      <c r="C4779" t="s">
        <v>37</v>
      </c>
      <c r="D4779" t="s">
        <v>2642</v>
      </c>
      <c r="E4779">
        <v>1</v>
      </c>
      <c r="F4779">
        <f t="shared" si="149"/>
        <v>1.9477989871445267E-4</v>
      </c>
    </row>
    <row r="4780" spans="1:6" x14ac:dyDescent="0.4">
      <c r="A4780" t="str">
        <f t="shared" si="148"/>
        <v>국가_Noun</v>
      </c>
      <c r="B4780" t="s">
        <v>76</v>
      </c>
      <c r="C4780" t="s">
        <v>37</v>
      </c>
      <c r="D4780" t="s">
        <v>2642</v>
      </c>
      <c r="E4780">
        <v>1</v>
      </c>
      <c r="F4780">
        <f t="shared" si="149"/>
        <v>1.9477989871445267E-4</v>
      </c>
    </row>
    <row r="4781" spans="1:6" x14ac:dyDescent="0.4">
      <c r="A4781" t="str">
        <f t="shared" si="148"/>
        <v>국군_Noun</v>
      </c>
      <c r="B4781" t="s">
        <v>77</v>
      </c>
      <c r="C4781" t="s">
        <v>37</v>
      </c>
      <c r="D4781" t="s">
        <v>2642</v>
      </c>
      <c r="E4781">
        <v>1</v>
      </c>
      <c r="F4781">
        <f t="shared" si="149"/>
        <v>1.9477989871445267E-4</v>
      </c>
    </row>
    <row r="4782" spans="1:6" x14ac:dyDescent="0.4">
      <c r="A4782" t="str">
        <f t="shared" si="148"/>
        <v>국립_Noun</v>
      </c>
      <c r="B4782" t="s">
        <v>2719</v>
      </c>
      <c r="C4782" t="s">
        <v>37</v>
      </c>
      <c r="D4782" t="s">
        <v>2642</v>
      </c>
      <c r="E4782">
        <v>1</v>
      </c>
      <c r="F4782">
        <f t="shared" si="149"/>
        <v>1.9477989871445267E-4</v>
      </c>
    </row>
    <row r="4783" spans="1:6" x14ac:dyDescent="0.4">
      <c r="A4783" t="str">
        <f t="shared" si="148"/>
        <v>국립현충원_Noun</v>
      </c>
      <c r="B4783" t="s">
        <v>2449</v>
      </c>
      <c r="C4783" t="s">
        <v>37</v>
      </c>
      <c r="D4783" t="s">
        <v>2642</v>
      </c>
      <c r="E4783">
        <v>1</v>
      </c>
      <c r="F4783">
        <f t="shared" si="149"/>
        <v>1.9477989871445267E-4</v>
      </c>
    </row>
    <row r="4784" spans="1:6" x14ac:dyDescent="0.4">
      <c r="A4784" t="str">
        <f t="shared" si="148"/>
        <v>국무총리_Noun</v>
      </c>
      <c r="B4784" t="s">
        <v>2720</v>
      </c>
      <c r="C4784" t="s">
        <v>37</v>
      </c>
      <c r="D4784" t="s">
        <v>2642</v>
      </c>
      <c r="E4784">
        <v>1</v>
      </c>
      <c r="F4784">
        <f t="shared" si="149"/>
        <v>1.9477989871445267E-4</v>
      </c>
    </row>
    <row r="4785" spans="1:6" x14ac:dyDescent="0.4">
      <c r="A4785" t="str">
        <f t="shared" si="148"/>
        <v>국무회의_Noun</v>
      </c>
      <c r="B4785" t="s">
        <v>78</v>
      </c>
      <c r="C4785" t="s">
        <v>37</v>
      </c>
      <c r="D4785" t="s">
        <v>2642</v>
      </c>
      <c r="E4785">
        <v>2</v>
      </c>
      <c r="F4785">
        <f t="shared" si="149"/>
        <v>3.8955979742890534E-4</v>
      </c>
    </row>
    <row r="4786" spans="1:6" x14ac:dyDescent="0.4">
      <c r="A4786" t="str">
        <f t="shared" si="148"/>
        <v>국민_Noun</v>
      </c>
      <c r="B4786" t="s">
        <v>79</v>
      </c>
      <c r="C4786" t="s">
        <v>37</v>
      </c>
      <c r="D4786" t="s">
        <v>2642</v>
      </c>
      <c r="E4786">
        <v>4</v>
      </c>
      <c r="F4786">
        <f t="shared" si="149"/>
        <v>7.7911959485781068E-4</v>
      </c>
    </row>
    <row r="4787" spans="1:6" x14ac:dyDescent="0.4">
      <c r="A4787" t="str">
        <f t="shared" si="148"/>
        <v>국방_Noun</v>
      </c>
      <c r="B4787" t="s">
        <v>2721</v>
      </c>
      <c r="C4787" t="s">
        <v>37</v>
      </c>
      <c r="D4787" t="s">
        <v>2642</v>
      </c>
      <c r="E4787">
        <v>2</v>
      </c>
      <c r="F4787">
        <f t="shared" si="149"/>
        <v>3.8955979742890534E-4</v>
      </c>
    </row>
    <row r="4788" spans="1:6" x14ac:dyDescent="0.4">
      <c r="A4788" t="str">
        <f t="shared" si="148"/>
        <v>국빈_Noun</v>
      </c>
      <c r="B4788" t="s">
        <v>536</v>
      </c>
      <c r="C4788" t="s">
        <v>37</v>
      </c>
      <c r="D4788" t="s">
        <v>2642</v>
      </c>
      <c r="E4788">
        <v>2</v>
      </c>
      <c r="F4788">
        <f t="shared" si="149"/>
        <v>3.8955979742890534E-4</v>
      </c>
    </row>
    <row r="4789" spans="1:6" x14ac:dyDescent="0.4">
      <c r="A4789" t="str">
        <f t="shared" si="148"/>
        <v>국왕_Noun</v>
      </c>
      <c r="B4789" t="s">
        <v>1613</v>
      </c>
      <c r="C4789" t="s">
        <v>37</v>
      </c>
      <c r="D4789" t="s">
        <v>2642</v>
      </c>
      <c r="E4789">
        <v>2</v>
      </c>
      <c r="F4789">
        <f t="shared" si="149"/>
        <v>3.8955979742890534E-4</v>
      </c>
    </row>
    <row r="4790" spans="1:6" x14ac:dyDescent="0.4">
      <c r="A4790" t="str">
        <f t="shared" si="148"/>
        <v>국장_Noun</v>
      </c>
      <c r="B4790" t="s">
        <v>2722</v>
      </c>
      <c r="C4790" t="s">
        <v>37</v>
      </c>
      <c r="D4790" t="s">
        <v>2642</v>
      </c>
      <c r="E4790">
        <v>2</v>
      </c>
      <c r="F4790">
        <f t="shared" si="149"/>
        <v>3.8955979742890534E-4</v>
      </c>
    </row>
    <row r="4791" spans="1:6" x14ac:dyDescent="0.4">
      <c r="A4791" t="str">
        <f t="shared" si="148"/>
        <v>국정_Noun</v>
      </c>
      <c r="B4791" t="s">
        <v>80</v>
      </c>
      <c r="C4791" t="s">
        <v>37</v>
      </c>
      <c r="D4791" t="s">
        <v>2642</v>
      </c>
      <c r="E4791">
        <v>11</v>
      </c>
      <c r="F4791">
        <f t="shared" si="149"/>
        <v>2.1425788858589795E-3</v>
      </c>
    </row>
    <row r="4792" spans="1:6" x14ac:dyDescent="0.4">
      <c r="A4792" t="str">
        <f t="shared" si="148"/>
        <v>국정교과서_Noun</v>
      </c>
      <c r="B4792" t="s">
        <v>2723</v>
      </c>
      <c r="C4792" t="s">
        <v>37</v>
      </c>
      <c r="D4792" t="s">
        <v>2642</v>
      </c>
      <c r="E4792">
        <v>1</v>
      </c>
      <c r="F4792">
        <f t="shared" si="149"/>
        <v>1.9477989871445267E-4</v>
      </c>
    </row>
    <row r="4793" spans="1:6" x14ac:dyDescent="0.4">
      <c r="A4793" t="str">
        <f t="shared" si="148"/>
        <v>국정원_Noun</v>
      </c>
      <c r="B4793" t="s">
        <v>538</v>
      </c>
      <c r="C4793" t="s">
        <v>37</v>
      </c>
      <c r="D4793" t="s">
        <v>2642</v>
      </c>
      <c r="E4793">
        <v>1</v>
      </c>
      <c r="F4793">
        <f t="shared" si="149"/>
        <v>1.9477989871445267E-4</v>
      </c>
    </row>
    <row r="4794" spans="1:6" x14ac:dyDescent="0.4">
      <c r="A4794" t="str">
        <f t="shared" si="148"/>
        <v>국제_Noun</v>
      </c>
      <c r="B4794" t="s">
        <v>81</v>
      </c>
      <c r="C4794" t="s">
        <v>37</v>
      </c>
      <c r="D4794" t="s">
        <v>2642</v>
      </c>
      <c r="E4794">
        <v>1</v>
      </c>
      <c r="F4794">
        <f t="shared" si="149"/>
        <v>1.9477989871445267E-4</v>
      </c>
    </row>
    <row r="4795" spans="1:6" x14ac:dyDescent="0.4">
      <c r="A4795" t="str">
        <f t="shared" si="148"/>
        <v>국제사회_Noun</v>
      </c>
      <c r="B4795" t="s">
        <v>539</v>
      </c>
      <c r="C4795" t="s">
        <v>37</v>
      </c>
      <c r="D4795" t="s">
        <v>2642</v>
      </c>
      <c r="E4795">
        <v>2</v>
      </c>
      <c r="F4795">
        <f t="shared" si="149"/>
        <v>3.8955979742890534E-4</v>
      </c>
    </row>
    <row r="4796" spans="1:6" x14ac:dyDescent="0.4">
      <c r="A4796" t="str">
        <f t="shared" si="148"/>
        <v>국회_Noun</v>
      </c>
      <c r="B4796" t="s">
        <v>541</v>
      </c>
      <c r="C4796" t="s">
        <v>37</v>
      </c>
      <c r="D4796" t="s">
        <v>2642</v>
      </c>
      <c r="E4796">
        <v>5</v>
      </c>
      <c r="F4796">
        <f t="shared" si="149"/>
        <v>9.7389949357226332E-4</v>
      </c>
    </row>
    <row r="4797" spans="1:6" x14ac:dyDescent="0.4">
      <c r="A4797" t="str">
        <f t="shared" si="148"/>
        <v>국회법_Noun</v>
      </c>
      <c r="B4797" t="s">
        <v>82</v>
      </c>
      <c r="C4797" t="s">
        <v>37</v>
      </c>
      <c r="D4797" t="s">
        <v>2642</v>
      </c>
      <c r="E4797">
        <v>1</v>
      </c>
      <c r="F4797">
        <f t="shared" si="149"/>
        <v>1.9477989871445267E-4</v>
      </c>
    </row>
    <row r="4798" spans="1:6" x14ac:dyDescent="0.4">
      <c r="A4798" t="str">
        <f t="shared" si="148"/>
        <v>국회의장_Noun</v>
      </c>
      <c r="B4798" t="s">
        <v>2724</v>
      </c>
      <c r="C4798" t="s">
        <v>37</v>
      </c>
      <c r="D4798" t="s">
        <v>2642</v>
      </c>
      <c r="E4798">
        <v>1</v>
      </c>
      <c r="F4798">
        <f t="shared" si="149"/>
        <v>1.9477989871445267E-4</v>
      </c>
    </row>
    <row r="4799" spans="1:6" x14ac:dyDescent="0.4">
      <c r="A4799" t="str">
        <f t="shared" si="148"/>
        <v>굳건_Adjective</v>
      </c>
      <c r="B4799" t="s">
        <v>2725</v>
      </c>
      <c r="C4799" t="s">
        <v>41</v>
      </c>
      <c r="D4799" t="s">
        <v>2642</v>
      </c>
      <c r="E4799">
        <v>1</v>
      </c>
      <c r="F4799">
        <f t="shared" si="149"/>
        <v>1.9477989871445267E-4</v>
      </c>
    </row>
    <row r="4800" spans="1:6" x14ac:dyDescent="0.4">
      <c r="A4800" t="str">
        <f t="shared" si="148"/>
        <v>궤변_Noun</v>
      </c>
      <c r="B4800" t="s">
        <v>2726</v>
      </c>
      <c r="C4800" t="s">
        <v>37</v>
      </c>
      <c r="D4800" t="s">
        <v>2642</v>
      </c>
      <c r="E4800">
        <v>1</v>
      </c>
      <c r="F4800">
        <f t="shared" si="149"/>
        <v>1.9477989871445267E-4</v>
      </c>
    </row>
    <row r="4801" spans="1:6" x14ac:dyDescent="0.4">
      <c r="A4801" t="str">
        <f t="shared" si="148"/>
        <v>귀국_Noun</v>
      </c>
      <c r="B4801" t="s">
        <v>85</v>
      </c>
      <c r="C4801" t="s">
        <v>37</v>
      </c>
      <c r="D4801" t="s">
        <v>2642</v>
      </c>
      <c r="E4801">
        <v>6</v>
      </c>
      <c r="F4801">
        <f t="shared" si="149"/>
        <v>1.1686793922867161E-3</v>
      </c>
    </row>
    <row r="4802" spans="1:6" x14ac:dyDescent="0.4">
      <c r="A4802" t="str">
        <f t="shared" si="148"/>
        <v>규제_Noun</v>
      </c>
      <c r="B4802" t="s">
        <v>86</v>
      </c>
      <c r="C4802" t="s">
        <v>37</v>
      </c>
      <c r="D4802" t="s">
        <v>2642</v>
      </c>
      <c r="E4802">
        <v>1</v>
      </c>
      <c r="F4802">
        <f t="shared" si="149"/>
        <v>1.9477989871445267E-4</v>
      </c>
    </row>
    <row r="4803" spans="1:6" x14ac:dyDescent="0.4">
      <c r="A4803" t="str">
        <f t="shared" ref="A4803:A4866" si="150">B4803&amp;"_"&amp;C4803</f>
        <v>그룹_Noun</v>
      </c>
      <c r="B4803" t="s">
        <v>2727</v>
      </c>
      <c r="C4803" t="s">
        <v>37</v>
      </c>
      <c r="D4803" t="s">
        <v>2642</v>
      </c>
      <c r="E4803">
        <v>2</v>
      </c>
      <c r="F4803">
        <f t="shared" ref="F4803:F4866" si="151">E4803/SUMIF(D:D,D4803,E:E)</f>
        <v>3.8955979742890534E-4</v>
      </c>
    </row>
    <row r="4804" spans="1:6" x14ac:dyDescent="0.4">
      <c r="A4804" t="str">
        <f t="shared" si="150"/>
        <v>그림_Noun</v>
      </c>
      <c r="B4804" t="s">
        <v>2728</v>
      </c>
      <c r="C4804" t="s">
        <v>37</v>
      </c>
      <c r="D4804" t="s">
        <v>2642</v>
      </c>
      <c r="E4804">
        <v>1</v>
      </c>
      <c r="F4804">
        <f t="shared" si="151"/>
        <v>1.9477989871445267E-4</v>
      </c>
    </row>
    <row r="4805" spans="1:6" x14ac:dyDescent="0.4">
      <c r="A4805" t="str">
        <f t="shared" si="150"/>
        <v>극복_Noun</v>
      </c>
      <c r="B4805" t="s">
        <v>2729</v>
      </c>
      <c r="C4805" t="s">
        <v>37</v>
      </c>
      <c r="D4805" t="s">
        <v>2642</v>
      </c>
      <c r="E4805">
        <v>1</v>
      </c>
      <c r="F4805">
        <f t="shared" si="151"/>
        <v>1.9477989871445267E-4</v>
      </c>
    </row>
    <row r="4806" spans="1:6" x14ac:dyDescent="0.4">
      <c r="A4806" t="str">
        <f t="shared" si="150"/>
        <v>근로자_Noun</v>
      </c>
      <c r="B4806" t="s">
        <v>2730</v>
      </c>
      <c r="C4806" t="s">
        <v>37</v>
      </c>
      <c r="D4806" t="s">
        <v>2642</v>
      </c>
      <c r="E4806">
        <v>1</v>
      </c>
      <c r="F4806">
        <f t="shared" si="151"/>
        <v>1.9477989871445267E-4</v>
      </c>
    </row>
    <row r="4807" spans="1:6" x14ac:dyDescent="0.4">
      <c r="A4807" t="str">
        <f t="shared" si="150"/>
        <v>금_Noun</v>
      </c>
      <c r="B4807" t="s">
        <v>1618</v>
      </c>
      <c r="C4807" t="s">
        <v>37</v>
      </c>
      <c r="D4807" t="s">
        <v>2642</v>
      </c>
      <c r="E4807">
        <v>1</v>
      </c>
      <c r="F4807">
        <f t="shared" si="151"/>
        <v>1.9477989871445267E-4</v>
      </c>
    </row>
    <row r="4808" spans="1:6" x14ac:dyDescent="0.4">
      <c r="A4808" t="str">
        <f t="shared" si="150"/>
        <v>금년_Noun</v>
      </c>
      <c r="B4808" t="s">
        <v>556</v>
      </c>
      <c r="C4808" t="s">
        <v>37</v>
      </c>
      <c r="D4808" t="s">
        <v>2642</v>
      </c>
      <c r="E4808">
        <v>1</v>
      </c>
      <c r="F4808">
        <f t="shared" si="151"/>
        <v>1.9477989871445267E-4</v>
      </c>
    </row>
    <row r="4809" spans="1:6" x14ac:dyDescent="0.4">
      <c r="A4809" t="str">
        <f t="shared" si="150"/>
        <v>금주_Noun</v>
      </c>
      <c r="B4809" t="s">
        <v>1969</v>
      </c>
      <c r="C4809" t="s">
        <v>37</v>
      </c>
      <c r="D4809" t="s">
        <v>2642</v>
      </c>
      <c r="E4809">
        <v>1</v>
      </c>
      <c r="F4809">
        <f t="shared" si="151"/>
        <v>1.9477989871445267E-4</v>
      </c>
    </row>
    <row r="4810" spans="1:6" x14ac:dyDescent="0.4">
      <c r="A4810" t="str">
        <f t="shared" si="150"/>
        <v>금품_Noun</v>
      </c>
      <c r="B4810" t="s">
        <v>2731</v>
      </c>
      <c r="C4810" t="s">
        <v>37</v>
      </c>
      <c r="D4810" t="s">
        <v>2642</v>
      </c>
      <c r="E4810">
        <v>1</v>
      </c>
      <c r="F4810">
        <f t="shared" si="151"/>
        <v>1.9477989871445267E-4</v>
      </c>
    </row>
    <row r="4811" spans="1:6" x14ac:dyDescent="0.4">
      <c r="A4811" t="str">
        <f t="shared" si="150"/>
        <v>금회_Noun</v>
      </c>
      <c r="B4811" t="s">
        <v>2732</v>
      </c>
      <c r="C4811" t="s">
        <v>37</v>
      </c>
      <c r="D4811" t="s">
        <v>2642</v>
      </c>
      <c r="E4811">
        <v>1</v>
      </c>
      <c r="F4811">
        <f t="shared" si="151"/>
        <v>1.9477989871445267E-4</v>
      </c>
    </row>
    <row r="4812" spans="1:6" x14ac:dyDescent="0.4">
      <c r="A4812" t="str">
        <f t="shared" si="150"/>
        <v>급_Noun</v>
      </c>
      <c r="B4812" t="s">
        <v>88</v>
      </c>
      <c r="C4812" t="s">
        <v>37</v>
      </c>
      <c r="D4812" t="s">
        <v>2642</v>
      </c>
      <c r="E4812">
        <v>2</v>
      </c>
      <c r="F4812">
        <f t="shared" si="151"/>
        <v>3.8955979742890534E-4</v>
      </c>
    </row>
    <row r="4813" spans="1:6" x14ac:dyDescent="0.4">
      <c r="A4813" t="str">
        <f t="shared" si="150"/>
        <v>급_Suffix</v>
      </c>
      <c r="B4813" t="s">
        <v>88</v>
      </c>
      <c r="C4813" t="s">
        <v>84</v>
      </c>
      <c r="D4813" t="s">
        <v>2642</v>
      </c>
      <c r="E4813">
        <v>2</v>
      </c>
      <c r="F4813">
        <f t="shared" si="151"/>
        <v>3.8955979742890534E-4</v>
      </c>
    </row>
    <row r="4814" spans="1:6" x14ac:dyDescent="0.4">
      <c r="A4814" t="str">
        <f t="shared" si="150"/>
        <v>긍정_Noun</v>
      </c>
      <c r="B4814" t="s">
        <v>1619</v>
      </c>
      <c r="C4814" t="s">
        <v>37</v>
      </c>
      <c r="D4814" t="s">
        <v>2642</v>
      </c>
      <c r="E4814">
        <v>1</v>
      </c>
      <c r="F4814">
        <f t="shared" si="151"/>
        <v>1.9477989871445267E-4</v>
      </c>
    </row>
    <row r="4815" spans="1:6" x14ac:dyDescent="0.4">
      <c r="A4815" t="str">
        <f t="shared" si="150"/>
        <v>기_Modifier</v>
      </c>
      <c r="B4815" t="s">
        <v>1620</v>
      </c>
      <c r="C4815" t="s">
        <v>114</v>
      </c>
      <c r="D4815" t="s">
        <v>2642</v>
      </c>
      <c r="E4815">
        <v>4</v>
      </c>
      <c r="F4815">
        <f t="shared" si="151"/>
        <v>7.7911959485781068E-4</v>
      </c>
    </row>
    <row r="4816" spans="1:6" x14ac:dyDescent="0.4">
      <c r="A4816" t="str">
        <f t="shared" si="150"/>
        <v>기_Noun</v>
      </c>
      <c r="B4816" t="s">
        <v>1620</v>
      </c>
      <c r="C4816" t="s">
        <v>37</v>
      </c>
      <c r="D4816" t="s">
        <v>2642</v>
      </c>
      <c r="E4816">
        <v>1</v>
      </c>
      <c r="F4816">
        <f t="shared" si="151"/>
        <v>1.9477989871445267E-4</v>
      </c>
    </row>
    <row r="4817" spans="1:6" x14ac:dyDescent="0.4">
      <c r="A4817" t="str">
        <f t="shared" si="150"/>
        <v>기공식_Noun</v>
      </c>
      <c r="B4817" t="s">
        <v>1621</v>
      </c>
      <c r="C4817" t="s">
        <v>37</v>
      </c>
      <c r="D4817" t="s">
        <v>2642</v>
      </c>
      <c r="E4817">
        <v>1</v>
      </c>
      <c r="F4817">
        <f t="shared" si="151"/>
        <v>1.9477989871445267E-4</v>
      </c>
    </row>
    <row r="4818" spans="1:6" x14ac:dyDescent="0.4">
      <c r="A4818" t="str">
        <f t="shared" si="150"/>
        <v>기념_Noun</v>
      </c>
      <c r="B4818" t="s">
        <v>91</v>
      </c>
      <c r="C4818" t="s">
        <v>37</v>
      </c>
      <c r="D4818" t="s">
        <v>2642</v>
      </c>
      <c r="E4818">
        <v>7</v>
      </c>
      <c r="F4818">
        <f t="shared" si="151"/>
        <v>1.3634592910011687E-3</v>
      </c>
    </row>
    <row r="4819" spans="1:6" x14ac:dyDescent="0.4">
      <c r="A4819" t="str">
        <f t="shared" si="150"/>
        <v>기반_Noun</v>
      </c>
      <c r="B4819" t="s">
        <v>564</v>
      </c>
      <c r="C4819" t="s">
        <v>37</v>
      </c>
      <c r="D4819" t="s">
        <v>2642</v>
      </c>
      <c r="E4819">
        <v>2</v>
      </c>
      <c r="F4819">
        <f t="shared" si="151"/>
        <v>3.8955979742890534E-4</v>
      </c>
    </row>
    <row r="4820" spans="1:6" x14ac:dyDescent="0.4">
      <c r="A4820" t="str">
        <f t="shared" si="150"/>
        <v>기사_Noun</v>
      </c>
      <c r="B4820" t="s">
        <v>2218</v>
      </c>
      <c r="C4820" t="s">
        <v>37</v>
      </c>
      <c r="D4820" t="s">
        <v>2642</v>
      </c>
      <c r="E4820">
        <v>1</v>
      </c>
      <c r="F4820">
        <f t="shared" si="151"/>
        <v>1.9477989871445267E-4</v>
      </c>
    </row>
    <row r="4821" spans="1:6" x14ac:dyDescent="0.4">
      <c r="A4821" t="str">
        <f t="shared" si="150"/>
        <v>기술_Noun</v>
      </c>
      <c r="B4821" t="s">
        <v>1624</v>
      </c>
      <c r="C4821" t="s">
        <v>37</v>
      </c>
      <c r="D4821" t="s">
        <v>2642</v>
      </c>
      <c r="E4821">
        <v>3</v>
      </c>
      <c r="F4821">
        <f t="shared" si="151"/>
        <v>5.8433969614335804E-4</v>
      </c>
    </row>
    <row r="4822" spans="1:6" x14ac:dyDescent="0.4">
      <c r="A4822" t="str">
        <f t="shared" si="150"/>
        <v>기업_Noun</v>
      </c>
      <c r="B4822" t="s">
        <v>567</v>
      </c>
      <c r="C4822" t="s">
        <v>37</v>
      </c>
      <c r="D4822" t="s">
        <v>2642</v>
      </c>
      <c r="E4822">
        <v>4</v>
      </c>
      <c r="F4822">
        <f t="shared" si="151"/>
        <v>7.7911959485781068E-4</v>
      </c>
    </row>
    <row r="4823" spans="1:6" x14ac:dyDescent="0.4">
      <c r="A4823" t="str">
        <f t="shared" si="150"/>
        <v>기울여야_Verb</v>
      </c>
      <c r="B4823" t="s">
        <v>2733</v>
      </c>
      <c r="C4823" t="s">
        <v>35</v>
      </c>
      <c r="D4823" t="s">
        <v>2642</v>
      </c>
      <c r="E4823">
        <v>1</v>
      </c>
      <c r="F4823">
        <f t="shared" si="151"/>
        <v>1.9477989871445267E-4</v>
      </c>
    </row>
    <row r="4824" spans="1:6" x14ac:dyDescent="0.4">
      <c r="A4824" t="str">
        <f t="shared" si="150"/>
        <v>기자실_Noun</v>
      </c>
      <c r="B4824" t="s">
        <v>2734</v>
      </c>
      <c r="C4824" t="s">
        <v>37</v>
      </c>
      <c r="D4824" t="s">
        <v>2642</v>
      </c>
      <c r="E4824">
        <v>1</v>
      </c>
      <c r="F4824">
        <f t="shared" si="151"/>
        <v>1.9477989871445267E-4</v>
      </c>
    </row>
    <row r="4825" spans="1:6" x14ac:dyDescent="0.4">
      <c r="A4825" t="str">
        <f t="shared" si="150"/>
        <v>기자회견_Noun</v>
      </c>
      <c r="B4825" t="s">
        <v>2219</v>
      </c>
      <c r="C4825" t="s">
        <v>37</v>
      </c>
      <c r="D4825" t="s">
        <v>2642</v>
      </c>
      <c r="E4825">
        <v>3</v>
      </c>
      <c r="F4825">
        <f t="shared" si="151"/>
        <v>5.8433969614335804E-4</v>
      </c>
    </row>
    <row r="4826" spans="1:6" x14ac:dyDescent="0.4">
      <c r="A4826" t="str">
        <f t="shared" si="150"/>
        <v>기초_Noun</v>
      </c>
      <c r="B4826" t="s">
        <v>572</v>
      </c>
      <c r="C4826" t="s">
        <v>37</v>
      </c>
      <c r="D4826" t="s">
        <v>2642</v>
      </c>
      <c r="E4826">
        <v>3</v>
      </c>
      <c r="F4826">
        <f t="shared" si="151"/>
        <v>5.8433969614335804E-4</v>
      </c>
    </row>
    <row r="4827" spans="1:6" x14ac:dyDescent="0.4">
      <c r="A4827" t="str">
        <f t="shared" si="150"/>
        <v>기초단체장_Noun</v>
      </c>
      <c r="B4827" t="s">
        <v>2735</v>
      </c>
      <c r="C4827" t="s">
        <v>37</v>
      </c>
      <c r="D4827" t="s">
        <v>2642</v>
      </c>
      <c r="E4827">
        <v>2</v>
      </c>
      <c r="F4827">
        <f t="shared" si="151"/>
        <v>3.8955979742890534E-4</v>
      </c>
    </row>
    <row r="4828" spans="1:6" x14ac:dyDescent="0.4">
      <c r="A4828" t="str">
        <f t="shared" si="150"/>
        <v>긴밀_Noun</v>
      </c>
      <c r="B4828" t="s">
        <v>2736</v>
      </c>
      <c r="C4828" t="s">
        <v>37</v>
      </c>
      <c r="D4828" t="s">
        <v>2642</v>
      </c>
      <c r="E4828">
        <v>1</v>
      </c>
      <c r="F4828">
        <f t="shared" si="151"/>
        <v>1.9477989871445267E-4</v>
      </c>
    </row>
    <row r="4829" spans="1:6" x14ac:dyDescent="0.4">
      <c r="A4829" t="str">
        <f t="shared" si="150"/>
        <v>긴장_Noun</v>
      </c>
      <c r="B4829" t="s">
        <v>2737</v>
      </c>
      <c r="C4829" t="s">
        <v>37</v>
      </c>
      <c r="D4829" t="s">
        <v>2642</v>
      </c>
      <c r="E4829">
        <v>1</v>
      </c>
      <c r="F4829">
        <f t="shared" si="151"/>
        <v>1.9477989871445267E-4</v>
      </c>
    </row>
    <row r="4830" spans="1:6" x14ac:dyDescent="0.4">
      <c r="A4830" t="str">
        <f t="shared" si="150"/>
        <v>길_Noun</v>
      </c>
      <c r="B4830" t="s">
        <v>577</v>
      </c>
      <c r="C4830" t="s">
        <v>37</v>
      </c>
      <c r="D4830" t="s">
        <v>2642</v>
      </c>
      <c r="E4830">
        <v>1</v>
      </c>
      <c r="F4830">
        <f t="shared" si="151"/>
        <v>1.9477989871445267E-4</v>
      </c>
    </row>
    <row r="4831" spans="1:6" x14ac:dyDescent="0.4">
      <c r="A4831" t="str">
        <f t="shared" si="150"/>
        <v>길었던_Adjective</v>
      </c>
      <c r="B4831" t="s">
        <v>2738</v>
      </c>
      <c r="C4831" t="s">
        <v>41</v>
      </c>
      <c r="D4831" t="s">
        <v>2642</v>
      </c>
      <c r="E4831">
        <v>1</v>
      </c>
      <c r="F4831">
        <f t="shared" si="151"/>
        <v>1.9477989871445267E-4</v>
      </c>
    </row>
    <row r="4832" spans="1:6" x14ac:dyDescent="0.4">
      <c r="A4832" t="str">
        <f t="shared" si="150"/>
        <v>길이_Noun</v>
      </c>
      <c r="B4832" t="s">
        <v>2739</v>
      </c>
      <c r="C4832" t="s">
        <v>37</v>
      </c>
      <c r="D4832" t="s">
        <v>2642</v>
      </c>
      <c r="E4832">
        <v>1</v>
      </c>
      <c r="F4832">
        <f t="shared" si="151"/>
        <v>1.9477989871445267E-4</v>
      </c>
    </row>
    <row r="4833" spans="1:6" x14ac:dyDescent="0.4">
      <c r="A4833" t="str">
        <f t="shared" si="150"/>
        <v>김규_Noun</v>
      </c>
      <c r="B4833" t="s">
        <v>2740</v>
      </c>
      <c r="C4833" t="s">
        <v>37</v>
      </c>
      <c r="D4833" t="s">
        <v>2642</v>
      </c>
      <c r="E4833">
        <v>1</v>
      </c>
      <c r="F4833">
        <f t="shared" si="151"/>
        <v>1.9477989871445267E-4</v>
      </c>
    </row>
    <row r="4834" spans="1:6" x14ac:dyDescent="0.4">
      <c r="A4834" t="str">
        <f t="shared" si="150"/>
        <v>김기춘_Noun</v>
      </c>
      <c r="B4834" t="s">
        <v>578</v>
      </c>
      <c r="C4834" t="s">
        <v>37</v>
      </c>
      <c r="D4834" t="s">
        <v>2642</v>
      </c>
      <c r="E4834">
        <v>1</v>
      </c>
      <c r="F4834">
        <f t="shared" si="151"/>
        <v>1.9477989871445267E-4</v>
      </c>
    </row>
    <row r="4835" spans="1:6" x14ac:dyDescent="0.4">
      <c r="A4835" t="str">
        <f t="shared" si="150"/>
        <v>김무성_Noun</v>
      </c>
      <c r="B4835" t="s">
        <v>580</v>
      </c>
      <c r="C4835" t="s">
        <v>37</v>
      </c>
      <c r="D4835" t="s">
        <v>2642</v>
      </c>
      <c r="E4835">
        <v>2</v>
      </c>
      <c r="F4835">
        <f t="shared" si="151"/>
        <v>3.8955979742890534E-4</v>
      </c>
    </row>
    <row r="4836" spans="1:6" x14ac:dyDescent="0.4">
      <c r="A4836" t="str">
        <f t="shared" si="150"/>
        <v>김영란_Noun</v>
      </c>
      <c r="B4836" t="s">
        <v>1970</v>
      </c>
      <c r="C4836" t="s">
        <v>37</v>
      </c>
      <c r="D4836" t="s">
        <v>2642</v>
      </c>
      <c r="E4836">
        <v>1</v>
      </c>
      <c r="F4836">
        <f t="shared" si="151"/>
        <v>1.9477989871445267E-4</v>
      </c>
    </row>
    <row r="4837" spans="1:6" x14ac:dyDescent="0.4">
      <c r="A4837" t="str">
        <f t="shared" si="150"/>
        <v>김영삼_Noun</v>
      </c>
      <c r="B4837" t="s">
        <v>581</v>
      </c>
      <c r="C4837" t="s">
        <v>37</v>
      </c>
      <c r="D4837" t="s">
        <v>2642</v>
      </c>
      <c r="E4837">
        <v>3</v>
      </c>
      <c r="F4837">
        <f t="shared" si="151"/>
        <v>5.8433969614335804E-4</v>
      </c>
    </row>
    <row r="4838" spans="1:6" x14ac:dyDescent="0.4">
      <c r="A4838" t="str">
        <f t="shared" si="150"/>
        <v>김종덕_Noun</v>
      </c>
      <c r="B4838" t="s">
        <v>1631</v>
      </c>
      <c r="C4838" t="s">
        <v>37</v>
      </c>
      <c r="D4838" t="s">
        <v>2642</v>
      </c>
      <c r="E4838">
        <v>1</v>
      </c>
      <c r="F4838">
        <f t="shared" si="151"/>
        <v>1.9477989871445267E-4</v>
      </c>
    </row>
    <row r="4839" spans="1:6" x14ac:dyDescent="0.4">
      <c r="A4839" t="str">
        <f t="shared" si="150"/>
        <v>김진태_Noun</v>
      </c>
      <c r="B4839" t="s">
        <v>1632</v>
      </c>
      <c r="C4839" t="s">
        <v>37</v>
      </c>
      <c r="D4839" t="s">
        <v>2642</v>
      </c>
      <c r="E4839">
        <v>1</v>
      </c>
      <c r="F4839">
        <f t="shared" si="151"/>
        <v>1.9477989871445267E-4</v>
      </c>
    </row>
    <row r="4840" spans="1:6" x14ac:dyDescent="0.4">
      <c r="A4840" t="str">
        <f t="shared" si="150"/>
        <v>김희옥_Noun</v>
      </c>
      <c r="B4840" t="s">
        <v>2741</v>
      </c>
      <c r="C4840" t="s">
        <v>37</v>
      </c>
      <c r="D4840" t="s">
        <v>2642</v>
      </c>
      <c r="E4840">
        <v>1</v>
      </c>
      <c r="F4840">
        <f t="shared" si="151"/>
        <v>1.9477989871445267E-4</v>
      </c>
    </row>
    <row r="4841" spans="1:6" x14ac:dyDescent="0.4">
      <c r="A4841" t="str">
        <f t="shared" si="150"/>
        <v>깜짝_Noun</v>
      </c>
      <c r="B4841" t="s">
        <v>1971</v>
      </c>
      <c r="C4841" t="s">
        <v>37</v>
      </c>
      <c r="D4841" t="s">
        <v>2642</v>
      </c>
      <c r="E4841">
        <v>1</v>
      </c>
      <c r="F4841">
        <f t="shared" si="151"/>
        <v>1.9477989871445267E-4</v>
      </c>
    </row>
    <row r="4842" spans="1:6" x14ac:dyDescent="0.4">
      <c r="A4842" t="str">
        <f t="shared" si="150"/>
        <v>께_Josa</v>
      </c>
      <c r="B4842" t="s">
        <v>586</v>
      </c>
      <c r="C4842" t="s">
        <v>33</v>
      </c>
      <c r="D4842" t="s">
        <v>2642</v>
      </c>
      <c r="E4842">
        <v>3</v>
      </c>
      <c r="F4842">
        <f t="shared" si="151"/>
        <v>5.8433969614335804E-4</v>
      </c>
    </row>
    <row r="4843" spans="1:6" x14ac:dyDescent="0.4">
      <c r="A4843" t="str">
        <f t="shared" si="150"/>
        <v>꿈_Noun</v>
      </c>
      <c r="B4843" t="s">
        <v>588</v>
      </c>
      <c r="C4843" t="s">
        <v>37</v>
      </c>
      <c r="D4843" t="s">
        <v>2642</v>
      </c>
      <c r="E4843">
        <v>1</v>
      </c>
      <c r="F4843">
        <f t="shared" si="151"/>
        <v>1.9477989871445267E-4</v>
      </c>
    </row>
    <row r="4844" spans="1:6" x14ac:dyDescent="0.4">
      <c r="A4844" t="str">
        <f t="shared" si="150"/>
        <v>끌어안아_Verb</v>
      </c>
      <c r="B4844" t="s">
        <v>2742</v>
      </c>
      <c r="C4844" t="s">
        <v>35</v>
      </c>
      <c r="D4844" t="s">
        <v>2642</v>
      </c>
      <c r="E4844">
        <v>1</v>
      </c>
      <c r="F4844">
        <f t="shared" si="151"/>
        <v>1.9477989871445267E-4</v>
      </c>
    </row>
    <row r="4845" spans="1:6" x14ac:dyDescent="0.4">
      <c r="A4845" t="str">
        <f t="shared" si="150"/>
        <v>나눔_Noun</v>
      </c>
      <c r="B4845" t="s">
        <v>2743</v>
      </c>
      <c r="C4845" t="s">
        <v>37</v>
      </c>
      <c r="D4845" t="s">
        <v>2642</v>
      </c>
      <c r="E4845">
        <v>1</v>
      </c>
      <c r="F4845">
        <f t="shared" si="151"/>
        <v>1.9477989871445267E-4</v>
      </c>
    </row>
    <row r="4846" spans="1:6" x14ac:dyDescent="0.4">
      <c r="A4846" t="str">
        <f t="shared" si="150"/>
        <v>나서기로_Verb</v>
      </c>
      <c r="B4846" t="s">
        <v>2744</v>
      </c>
      <c r="C4846" t="s">
        <v>35</v>
      </c>
      <c r="D4846" t="s">
        <v>2642</v>
      </c>
      <c r="E4846">
        <v>1</v>
      </c>
      <c r="F4846">
        <f t="shared" si="151"/>
        <v>1.9477989871445267E-4</v>
      </c>
    </row>
    <row r="4847" spans="1:6" x14ac:dyDescent="0.4">
      <c r="A4847" t="str">
        <f t="shared" si="150"/>
        <v>나선다_Verb</v>
      </c>
      <c r="B4847" t="s">
        <v>1636</v>
      </c>
      <c r="C4847" t="s">
        <v>35</v>
      </c>
      <c r="D4847" t="s">
        <v>2642</v>
      </c>
      <c r="E4847">
        <v>2</v>
      </c>
      <c r="F4847">
        <f t="shared" si="151"/>
        <v>3.8955979742890534E-4</v>
      </c>
    </row>
    <row r="4848" spans="1:6" x14ac:dyDescent="0.4">
      <c r="A4848" t="str">
        <f t="shared" si="150"/>
        <v>나와야_Verb</v>
      </c>
      <c r="B4848" t="s">
        <v>2745</v>
      </c>
      <c r="C4848" t="s">
        <v>35</v>
      </c>
      <c r="D4848" t="s">
        <v>2642</v>
      </c>
      <c r="E4848">
        <v>1</v>
      </c>
      <c r="F4848">
        <f t="shared" si="151"/>
        <v>1.9477989871445267E-4</v>
      </c>
    </row>
    <row r="4849" spans="1:6" x14ac:dyDescent="0.4">
      <c r="A4849" t="str">
        <f t="shared" si="150"/>
        <v>낙마_Noun</v>
      </c>
      <c r="B4849" t="s">
        <v>2746</v>
      </c>
      <c r="C4849" t="s">
        <v>37</v>
      </c>
      <c r="D4849" t="s">
        <v>2642</v>
      </c>
      <c r="E4849">
        <v>1</v>
      </c>
      <c r="F4849">
        <f t="shared" si="151"/>
        <v>1.9477989871445267E-4</v>
      </c>
    </row>
    <row r="4850" spans="1:6" x14ac:dyDescent="0.4">
      <c r="A4850" t="str">
        <f t="shared" si="150"/>
        <v>낙인_Noun</v>
      </c>
      <c r="B4850" t="s">
        <v>2747</v>
      </c>
      <c r="C4850" t="s">
        <v>37</v>
      </c>
      <c r="D4850" t="s">
        <v>2642</v>
      </c>
      <c r="E4850">
        <v>1</v>
      </c>
      <c r="F4850">
        <f t="shared" si="151"/>
        <v>1.9477989871445267E-4</v>
      </c>
    </row>
    <row r="4851" spans="1:6" x14ac:dyDescent="0.4">
      <c r="A4851" t="str">
        <f t="shared" si="150"/>
        <v>낙하산_Noun</v>
      </c>
      <c r="B4851" t="s">
        <v>2748</v>
      </c>
      <c r="C4851" t="s">
        <v>37</v>
      </c>
      <c r="D4851" t="s">
        <v>2642</v>
      </c>
      <c r="E4851">
        <v>1</v>
      </c>
      <c r="F4851">
        <f t="shared" si="151"/>
        <v>1.9477989871445267E-4</v>
      </c>
    </row>
    <row r="4852" spans="1:6" x14ac:dyDescent="0.4">
      <c r="A4852" t="str">
        <f t="shared" si="150"/>
        <v>날_Noun</v>
      </c>
      <c r="B4852" t="s">
        <v>1637</v>
      </c>
      <c r="C4852" t="s">
        <v>37</v>
      </c>
      <c r="D4852" t="s">
        <v>2642</v>
      </c>
      <c r="E4852">
        <v>7</v>
      </c>
      <c r="F4852">
        <f t="shared" si="151"/>
        <v>1.3634592910011687E-3</v>
      </c>
    </row>
    <row r="4853" spans="1:6" x14ac:dyDescent="0.4">
      <c r="A4853" t="str">
        <f t="shared" si="150"/>
        <v>날선_Noun</v>
      </c>
      <c r="B4853" t="s">
        <v>2749</v>
      </c>
      <c r="C4853" t="s">
        <v>37</v>
      </c>
      <c r="D4853" t="s">
        <v>2642</v>
      </c>
      <c r="E4853">
        <v>1</v>
      </c>
      <c r="F4853">
        <f t="shared" si="151"/>
        <v>1.9477989871445267E-4</v>
      </c>
    </row>
    <row r="4854" spans="1:6" x14ac:dyDescent="0.4">
      <c r="A4854" t="str">
        <f t="shared" si="150"/>
        <v>날아간_Verb</v>
      </c>
      <c r="B4854" t="s">
        <v>2750</v>
      </c>
      <c r="C4854" t="s">
        <v>35</v>
      </c>
      <c r="D4854" t="s">
        <v>2642</v>
      </c>
      <c r="E4854">
        <v>1</v>
      </c>
      <c r="F4854">
        <f t="shared" si="151"/>
        <v>1.9477989871445267E-4</v>
      </c>
    </row>
    <row r="4855" spans="1:6" x14ac:dyDescent="0.4">
      <c r="A4855" t="str">
        <f t="shared" si="150"/>
        <v>남북_Noun</v>
      </c>
      <c r="B4855" t="s">
        <v>604</v>
      </c>
      <c r="C4855" t="s">
        <v>37</v>
      </c>
      <c r="D4855" t="s">
        <v>2642</v>
      </c>
      <c r="E4855">
        <v>1</v>
      </c>
      <c r="F4855">
        <f t="shared" si="151"/>
        <v>1.9477989871445267E-4</v>
      </c>
    </row>
    <row r="4856" spans="1:6" x14ac:dyDescent="0.4">
      <c r="A4856" t="str">
        <f t="shared" si="150"/>
        <v>남북관계_Noun</v>
      </c>
      <c r="B4856" t="s">
        <v>1639</v>
      </c>
      <c r="C4856" t="s">
        <v>37</v>
      </c>
      <c r="D4856" t="s">
        <v>2642</v>
      </c>
      <c r="E4856">
        <v>1</v>
      </c>
      <c r="F4856">
        <f t="shared" si="151"/>
        <v>1.9477989871445267E-4</v>
      </c>
    </row>
    <row r="4857" spans="1:6" x14ac:dyDescent="0.4">
      <c r="A4857" t="str">
        <f t="shared" si="150"/>
        <v>낭보_Noun</v>
      </c>
      <c r="B4857" t="s">
        <v>2751</v>
      </c>
      <c r="C4857" t="s">
        <v>37</v>
      </c>
      <c r="D4857" t="s">
        <v>2642</v>
      </c>
      <c r="E4857">
        <v>1</v>
      </c>
      <c r="F4857">
        <f t="shared" si="151"/>
        <v>1.9477989871445267E-4</v>
      </c>
    </row>
    <row r="4858" spans="1:6" x14ac:dyDescent="0.4">
      <c r="A4858" t="str">
        <f t="shared" si="150"/>
        <v>낱낱이_Noun</v>
      </c>
      <c r="B4858" t="s">
        <v>2752</v>
      </c>
      <c r="C4858" t="s">
        <v>37</v>
      </c>
      <c r="D4858" t="s">
        <v>2642</v>
      </c>
      <c r="E4858">
        <v>1</v>
      </c>
      <c r="F4858">
        <f t="shared" si="151"/>
        <v>1.9477989871445267E-4</v>
      </c>
    </row>
    <row r="4859" spans="1:6" x14ac:dyDescent="0.4">
      <c r="A4859" t="str">
        <f t="shared" si="150"/>
        <v>내_Noun</v>
      </c>
      <c r="B4859" t="s">
        <v>605</v>
      </c>
      <c r="C4859" t="s">
        <v>37</v>
      </c>
      <c r="D4859" t="s">
        <v>2642</v>
      </c>
      <c r="E4859">
        <v>1</v>
      </c>
      <c r="F4859">
        <f t="shared" si="151"/>
        <v>1.9477989871445267E-4</v>
      </c>
    </row>
    <row r="4860" spans="1:6" x14ac:dyDescent="0.4">
      <c r="A4860" t="str">
        <f t="shared" si="150"/>
        <v>내년_Noun</v>
      </c>
      <c r="B4860" t="s">
        <v>1978</v>
      </c>
      <c r="C4860" t="s">
        <v>37</v>
      </c>
      <c r="D4860" t="s">
        <v>2642</v>
      </c>
      <c r="E4860">
        <v>2</v>
      </c>
      <c r="F4860">
        <f t="shared" si="151"/>
        <v>3.8955979742890534E-4</v>
      </c>
    </row>
    <row r="4861" spans="1:6" x14ac:dyDescent="0.4">
      <c r="A4861" t="str">
        <f t="shared" si="150"/>
        <v>내달_Noun</v>
      </c>
      <c r="B4861" t="s">
        <v>100</v>
      </c>
      <c r="C4861" t="s">
        <v>37</v>
      </c>
      <c r="D4861" t="s">
        <v>2642</v>
      </c>
      <c r="E4861">
        <v>5</v>
      </c>
      <c r="F4861">
        <f t="shared" si="151"/>
        <v>9.7389949357226332E-4</v>
      </c>
    </row>
    <row r="4862" spans="1:6" x14ac:dyDescent="0.4">
      <c r="A4862" t="str">
        <f t="shared" si="150"/>
        <v>내일_Noun</v>
      </c>
      <c r="B4862" t="s">
        <v>1644</v>
      </c>
      <c r="C4862" t="s">
        <v>37</v>
      </c>
      <c r="D4862" t="s">
        <v>2642</v>
      </c>
      <c r="E4862">
        <v>4</v>
      </c>
      <c r="F4862">
        <f t="shared" si="151"/>
        <v>7.7911959485781068E-4</v>
      </c>
    </row>
    <row r="4863" spans="1:6" x14ac:dyDescent="0.4">
      <c r="A4863" t="str">
        <f t="shared" si="150"/>
        <v>내정_Noun</v>
      </c>
      <c r="B4863" t="s">
        <v>609</v>
      </c>
      <c r="C4863" t="s">
        <v>37</v>
      </c>
      <c r="D4863" t="s">
        <v>2642</v>
      </c>
      <c r="E4863">
        <v>2</v>
      </c>
      <c r="F4863">
        <f t="shared" si="151"/>
        <v>3.8955979742890534E-4</v>
      </c>
    </row>
    <row r="4864" spans="1:6" x14ac:dyDescent="0.4">
      <c r="A4864" t="str">
        <f t="shared" si="150"/>
        <v>내지_Noun</v>
      </c>
      <c r="B4864" t="s">
        <v>2753</v>
      </c>
      <c r="C4864" t="s">
        <v>37</v>
      </c>
      <c r="D4864" t="s">
        <v>2642</v>
      </c>
      <c r="E4864">
        <v>2</v>
      </c>
      <c r="F4864">
        <f t="shared" si="151"/>
        <v>3.8955979742890534E-4</v>
      </c>
    </row>
    <row r="4865" spans="1:6" x14ac:dyDescent="0.4">
      <c r="A4865" t="str">
        <f t="shared" si="150"/>
        <v>넓히는_Verb</v>
      </c>
      <c r="B4865" t="s">
        <v>2754</v>
      </c>
      <c r="C4865" t="s">
        <v>35</v>
      </c>
      <c r="D4865" t="s">
        <v>2642</v>
      </c>
      <c r="E4865">
        <v>1</v>
      </c>
      <c r="F4865">
        <f t="shared" si="151"/>
        <v>1.9477989871445267E-4</v>
      </c>
    </row>
    <row r="4866" spans="1:6" x14ac:dyDescent="0.4">
      <c r="A4866" t="str">
        <f t="shared" si="150"/>
        <v>넘쳐나길_Adjective</v>
      </c>
      <c r="B4866" t="s">
        <v>2755</v>
      </c>
      <c r="C4866" t="s">
        <v>41</v>
      </c>
      <c r="D4866" t="s">
        <v>2642</v>
      </c>
      <c r="E4866">
        <v>1</v>
      </c>
      <c r="F4866">
        <f t="shared" si="151"/>
        <v>1.9477989871445267E-4</v>
      </c>
    </row>
    <row r="4867" spans="1:6" x14ac:dyDescent="0.4">
      <c r="A4867" t="str">
        <f t="shared" ref="A4867:A4930" si="152">B4867&amp;"_"&amp;C4867</f>
        <v>노_Noun</v>
      </c>
      <c r="B4867" t="s">
        <v>2465</v>
      </c>
      <c r="C4867" t="s">
        <v>37</v>
      </c>
      <c r="D4867" t="s">
        <v>2642</v>
      </c>
      <c r="E4867">
        <v>1</v>
      </c>
      <c r="F4867">
        <f t="shared" ref="F4867:F4930" si="153">E4867/SUMIF(D:D,D4867,E:E)</f>
        <v>1.9477989871445267E-4</v>
      </c>
    </row>
    <row r="4868" spans="1:6" x14ac:dyDescent="0.4">
      <c r="A4868" t="str">
        <f t="shared" si="152"/>
        <v>노동_Noun</v>
      </c>
      <c r="B4868" t="s">
        <v>101</v>
      </c>
      <c r="C4868" t="s">
        <v>37</v>
      </c>
      <c r="D4868" t="s">
        <v>2642</v>
      </c>
      <c r="E4868">
        <v>2</v>
      </c>
      <c r="F4868">
        <f t="shared" si="153"/>
        <v>3.8955979742890534E-4</v>
      </c>
    </row>
    <row r="4869" spans="1:6" x14ac:dyDescent="0.4">
      <c r="A4869" t="str">
        <f t="shared" si="152"/>
        <v>노력_Noun</v>
      </c>
      <c r="B4869" t="s">
        <v>103</v>
      </c>
      <c r="C4869" t="s">
        <v>37</v>
      </c>
      <c r="D4869" t="s">
        <v>2642</v>
      </c>
      <c r="E4869">
        <v>1</v>
      </c>
      <c r="F4869">
        <f t="shared" si="153"/>
        <v>1.9477989871445267E-4</v>
      </c>
    </row>
    <row r="4870" spans="1:6" x14ac:dyDescent="0.4">
      <c r="A4870" t="str">
        <f t="shared" si="152"/>
        <v>노사_Noun</v>
      </c>
      <c r="B4870" t="s">
        <v>2756</v>
      </c>
      <c r="C4870" t="s">
        <v>37</v>
      </c>
      <c r="D4870" t="s">
        <v>2642</v>
      </c>
      <c r="E4870">
        <v>1</v>
      </c>
      <c r="F4870">
        <f t="shared" si="153"/>
        <v>1.9477989871445267E-4</v>
      </c>
    </row>
    <row r="4871" spans="1:6" x14ac:dyDescent="0.4">
      <c r="A4871" t="str">
        <f t="shared" si="152"/>
        <v>노인_Noun</v>
      </c>
      <c r="B4871" t="s">
        <v>2757</v>
      </c>
      <c r="C4871" t="s">
        <v>37</v>
      </c>
      <c r="D4871" t="s">
        <v>2642</v>
      </c>
      <c r="E4871">
        <v>2</v>
      </c>
      <c r="F4871">
        <f t="shared" si="153"/>
        <v>3.8955979742890534E-4</v>
      </c>
    </row>
    <row r="4872" spans="1:6" x14ac:dyDescent="0.4">
      <c r="A4872" t="str">
        <f t="shared" si="152"/>
        <v>논란_Noun</v>
      </c>
      <c r="B4872" t="s">
        <v>104</v>
      </c>
      <c r="C4872" t="s">
        <v>37</v>
      </c>
      <c r="D4872" t="s">
        <v>2642</v>
      </c>
      <c r="E4872">
        <v>3</v>
      </c>
      <c r="F4872">
        <f t="shared" si="153"/>
        <v>5.8433969614335804E-4</v>
      </c>
    </row>
    <row r="4873" spans="1:6" x14ac:dyDescent="0.4">
      <c r="A4873" t="str">
        <f t="shared" si="152"/>
        <v>논의_Noun</v>
      </c>
      <c r="B4873" t="s">
        <v>1982</v>
      </c>
      <c r="C4873" t="s">
        <v>37</v>
      </c>
      <c r="D4873" t="s">
        <v>2642</v>
      </c>
      <c r="E4873">
        <v>4</v>
      </c>
      <c r="F4873">
        <f t="shared" si="153"/>
        <v>7.7911959485781068E-4</v>
      </c>
    </row>
    <row r="4874" spans="1:6" x14ac:dyDescent="0.4">
      <c r="A4874" t="str">
        <f t="shared" si="152"/>
        <v>누구_Noun</v>
      </c>
      <c r="B4874" t="s">
        <v>632</v>
      </c>
      <c r="C4874" t="s">
        <v>37</v>
      </c>
      <c r="D4874" t="s">
        <v>2642</v>
      </c>
      <c r="E4874">
        <v>1</v>
      </c>
      <c r="F4874">
        <f t="shared" si="153"/>
        <v>1.9477989871445267E-4</v>
      </c>
    </row>
    <row r="4875" spans="1:6" x14ac:dyDescent="0.4">
      <c r="A4875" t="str">
        <f t="shared" si="152"/>
        <v>누수_Noun</v>
      </c>
      <c r="B4875" t="s">
        <v>2758</v>
      </c>
      <c r="C4875" t="s">
        <v>37</v>
      </c>
      <c r="D4875" t="s">
        <v>2642</v>
      </c>
      <c r="E4875">
        <v>1</v>
      </c>
      <c r="F4875">
        <f t="shared" si="153"/>
        <v>1.9477989871445267E-4</v>
      </c>
    </row>
    <row r="4876" spans="1:6" x14ac:dyDescent="0.4">
      <c r="A4876" t="str">
        <f t="shared" si="152"/>
        <v>눈치_Noun</v>
      </c>
      <c r="B4876" t="s">
        <v>2759</v>
      </c>
      <c r="C4876" t="s">
        <v>37</v>
      </c>
      <c r="D4876" t="s">
        <v>2642</v>
      </c>
      <c r="E4876">
        <v>1</v>
      </c>
      <c r="F4876">
        <f t="shared" si="153"/>
        <v>1.9477989871445267E-4</v>
      </c>
    </row>
    <row r="4877" spans="1:6" x14ac:dyDescent="0.4">
      <c r="A4877" t="str">
        <f t="shared" si="152"/>
        <v>뉴욕_Noun</v>
      </c>
      <c r="B4877" t="s">
        <v>2471</v>
      </c>
      <c r="C4877" t="s">
        <v>37</v>
      </c>
      <c r="D4877" t="s">
        <v>2642</v>
      </c>
      <c r="E4877">
        <v>1</v>
      </c>
      <c r="F4877">
        <f t="shared" si="153"/>
        <v>1.9477989871445267E-4</v>
      </c>
    </row>
    <row r="4878" spans="1:6" x14ac:dyDescent="0.4">
      <c r="A4878" t="str">
        <f t="shared" si="152"/>
        <v>는_Josa</v>
      </c>
      <c r="B4878" t="s">
        <v>107</v>
      </c>
      <c r="C4878" t="s">
        <v>33</v>
      </c>
      <c r="D4878" t="s">
        <v>2642</v>
      </c>
      <c r="E4878">
        <v>7</v>
      </c>
      <c r="F4878">
        <f t="shared" si="153"/>
        <v>1.3634592910011687E-3</v>
      </c>
    </row>
    <row r="4879" spans="1:6" x14ac:dyDescent="0.4">
      <c r="A4879" t="str">
        <f t="shared" si="152"/>
        <v>는_Verb</v>
      </c>
      <c r="B4879" t="s">
        <v>107</v>
      </c>
      <c r="C4879" t="s">
        <v>35</v>
      </c>
      <c r="D4879" t="s">
        <v>2642</v>
      </c>
      <c r="E4879">
        <v>1</v>
      </c>
      <c r="F4879">
        <f t="shared" si="153"/>
        <v>1.9477989871445267E-4</v>
      </c>
    </row>
    <row r="4880" spans="1:6" x14ac:dyDescent="0.4">
      <c r="A4880" t="str">
        <f t="shared" si="152"/>
        <v>늘어난_Verb</v>
      </c>
      <c r="B4880" t="s">
        <v>2760</v>
      </c>
      <c r="C4880" t="s">
        <v>35</v>
      </c>
      <c r="D4880" t="s">
        <v>2642</v>
      </c>
      <c r="E4880">
        <v>1</v>
      </c>
      <c r="F4880">
        <f t="shared" si="153"/>
        <v>1.9477989871445267E-4</v>
      </c>
    </row>
    <row r="4881" spans="1:6" x14ac:dyDescent="0.4">
      <c r="A4881" t="str">
        <f t="shared" si="152"/>
        <v>다_Adverb</v>
      </c>
      <c r="B4881" t="s">
        <v>637</v>
      </c>
      <c r="C4881" t="s">
        <v>243</v>
      </c>
      <c r="D4881" t="s">
        <v>2642</v>
      </c>
      <c r="E4881">
        <v>1</v>
      </c>
      <c r="F4881">
        <f t="shared" si="153"/>
        <v>1.9477989871445267E-4</v>
      </c>
    </row>
    <row r="4882" spans="1:6" x14ac:dyDescent="0.4">
      <c r="A4882" t="str">
        <f t="shared" si="152"/>
        <v>다문화_Noun</v>
      </c>
      <c r="B4882" t="s">
        <v>2761</v>
      </c>
      <c r="C4882" t="s">
        <v>37</v>
      </c>
      <c r="D4882" t="s">
        <v>2642</v>
      </c>
      <c r="E4882">
        <v>1</v>
      </c>
      <c r="F4882">
        <f t="shared" si="153"/>
        <v>1.9477989871445267E-4</v>
      </c>
    </row>
    <row r="4883" spans="1:6" x14ac:dyDescent="0.4">
      <c r="A4883" t="str">
        <f t="shared" si="152"/>
        <v>다시_Noun</v>
      </c>
      <c r="B4883" t="s">
        <v>641</v>
      </c>
      <c r="C4883" t="s">
        <v>37</v>
      </c>
      <c r="D4883" t="s">
        <v>2642</v>
      </c>
      <c r="E4883">
        <v>1</v>
      </c>
      <c r="F4883">
        <f t="shared" si="153"/>
        <v>1.9477989871445267E-4</v>
      </c>
    </row>
    <row r="4884" spans="1:6" x14ac:dyDescent="0.4">
      <c r="A4884" t="str">
        <f t="shared" si="152"/>
        <v>다음_Noun</v>
      </c>
      <c r="B4884" t="s">
        <v>642</v>
      </c>
      <c r="C4884" t="s">
        <v>37</v>
      </c>
      <c r="D4884" t="s">
        <v>2642</v>
      </c>
      <c r="E4884">
        <v>1</v>
      </c>
      <c r="F4884">
        <f t="shared" si="153"/>
        <v>1.9477989871445267E-4</v>
      </c>
    </row>
    <row r="4885" spans="1:6" x14ac:dyDescent="0.4">
      <c r="A4885" t="str">
        <f t="shared" si="152"/>
        <v>다음주_Noun</v>
      </c>
      <c r="B4885" t="s">
        <v>2762</v>
      </c>
      <c r="C4885" t="s">
        <v>37</v>
      </c>
      <c r="D4885" t="s">
        <v>2642</v>
      </c>
      <c r="E4885">
        <v>3</v>
      </c>
      <c r="F4885">
        <f t="shared" si="153"/>
        <v>5.8433969614335804E-4</v>
      </c>
    </row>
    <row r="4886" spans="1:6" x14ac:dyDescent="0.4">
      <c r="A4886" t="str">
        <f t="shared" si="152"/>
        <v>다자_Noun</v>
      </c>
      <c r="B4886" t="s">
        <v>2763</v>
      </c>
      <c r="C4886" t="s">
        <v>37</v>
      </c>
      <c r="D4886" t="s">
        <v>2642</v>
      </c>
      <c r="E4886">
        <v>3</v>
      </c>
      <c r="F4886">
        <f t="shared" si="153"/>
        <v>5.8433969614335804E-4</v>
      </c>
    </row>
    <row r="4887" spans="1:6" x14ac:dyDescent="0.4">
      <c r="A4887" t="str">
        <f t="shared" si="152"/>
        <v>다진다_Verb</v>
      </c>
      <c r="B4887" t="s">
        <v>2764</v>
      </c>
      <c r="C4887" t="s">
        <v>35</v>
      </c>
      <c r="D4887" t="s">
        <v>2642</v>
      </c>
      <c r="E4887">
        <v>1</v>
      </c>
      <c r="F4887">
        <f t="shared" si="153"/>
        <v>1.9477989871445267E-4</v>
      </c>
    </row>
    <row r="4888" spans="1:6" x14ac:dyDescent="0.4">
      <c r="A4888" t="str">
        <f t="shared" si="152"/>
        <v>닦기_Verb</v>
      </c>
      <c r="B4888" t="s">
        <v>2765</v>
      </c>
      <c r="C4888" t="s">
        <v>35</v>
      </c>
      <c r="D4888" t="s">
        <v>2642</v>
      </c>
      <c r="E4888">
        <v>2</v>
      </c>
      <c r="F4888">
        <f t="shared" si="153"/>
        <v>3.8955979742890534E-4</v>
      </c>
    </row>
    <row r="4889" spans="1:6" x14ac:dyDescent="0.4">
      <c r="A4889" t="str">
        <f t="shared" si="152"/>
        <v>단독_Noun</v>
      </c>
      <c r="B4889" t="s">
        <v>1652</v>
      </c>
      <c r="C4889" t="s">
        <v>37</v>
      </c>
      <c r="D4889" t="s">
        <v>2642</v>
      </c>
      <c r="E4889">
        <v>1</v>
      </c>
      <c r="F4889">
        <f t="shared" si="153"/>
        <v>1.9477989871445267E-4</v>
      </c>
    </row>
    <row r="4890" spans="1:6" x14ac:dyDescent="0.4">
      <c r="A4890" t="str">
        <f t="shared" si="152"/>
        <v>단행_Noun</v>
      </c>
      <c r="B4890" t="s">
        <v>108</v>
      </c>
      <c r="C4890" t="s">
        <v>37</v>
      </c>
      <c r="D4890" t="s">
        <v>2642</v>
      </c>
      <c r="E4890">
        <v>2</v>
      </c>
      <c r="F4890">
        <f t="shared" si="153"/>
        <v>3.8955979742890534E-4</v>
      </c>
    </row>
    <row r="4891" spans="1:6" x14ac:dyDescent="0.4">
      <c r="A4891" t="str">
        <f t="shared" si="152"/>
        <v>단호_Noun</v>
      </c>
      <c r="B4891" t="s">
        <v>1986</v>
      </c>
      <c r="C4891" t="s">
        <v>37</v>
      </c>
      <c r="D4891" t="s">
        <v>2642</v>
      </c>
      <c r="E4891">
        <v>1</v>
      </c>
      <c r="F4891">
        <f t="shared" si="153"/>
        <v>1.9477989871445267E-4</v>
      </c>
    </row>
    <row r="4892" spans="1:6" x14ac:dyDescent="0.4">
      <c r="A4892" t="str">
        <f t="shared" si="152"/>
        <v>달_Noun</v>
      </c>
      <c r="B4892" t="s">
        <v>652</v>
      </c>
      <c r="C4892" t="s">
        <v>37</v>
      </c>
      <c r="D4892" t="s">
        <v>2642</v>
      </c>
      <c r="E4892">
        <v>2</v>
      </c>
      <c r="F4892">
        <f t="shared" si="153"/>
        <v>3.8955979742890534E-4</v>
      </c>
    </row>
    <row r="4893" spans="1:6" x14ac:dyDescent="0.4">
      <c r="A4893" t="str">
        <f t="shared" si="152"/>
        <v>달성_Noun</v>
      </c>
      <c r="B4893" t="s">
        <v>654</v>
      </c>
      <c r="C4893" t="s">
        <v>37</v>
      </c>
      <c r="D4893" t="s">
        <v>2642</v>
      </c>
      <c r="E4893">
        <v>1</v>
      </c>
      <c r="F4893">
        <f t="shared" si="153"/>
        <v>1.9477989871445267E-4</v>
      </c>
    </row>
    <row r="4894" spans="1:6" x14ac:dyDescent="0.4">
      <c r="A4894" t="str">
        <f t="shared" si="152"/>
        <v>담았나_Verb</v>
      </c>
      <c r="B4894" t="s">
        <v>2473</v>
      </c>
      <c r="C4894" t="s">
        <v>35</v>
      </c>
      <c r="D4894" t="s">
        <v>2642</v>
      </c>
      <c r="E4894">
        <v>3</v>
      </c>
      <c r="F4894">
        <f t="shared" si="153"/>
        <v>5.8433969614335804E-4</v>
      </c>
    </row>
    <row r="4895" spans="1:6" x14ac:dyDescent="0.4">
      <c r="A4895" t="str">
        <f t="shared" si="152"/>
        <v>담화_Noun</v>
      </c>
      <c r="B4895" t="s">
        <v>110</v>
      </c>
      <c r="C4895" t="s">
        <v>37</v>
      </c>
      <c r="D4895" t="s">
        <v>2642</v>
      </c>
      <c r="E4895">
        <v>6</v>
      </c>
      <c r="F4895">
        <f t="shared" si="153"/>
        <v>1.1686793922867161E-3</v>
      </c>
    </row>
    <row r="4896" spans="1:6" x14ac:dyDescent="0.4">
      <c r="A4896" t="str">
        <f t="shared" si="152"/>
        <v>당_Noun</v>
      </c>
      <c r="B4896" t="s">
        <v>657</v>
      </c>
      <c r="C4896" t="s">
        <v>37</v>
      </c>
      <c r="D4896" t="s">
        <v>2642</v>
      </c>
      <c r="E4896">
        <v>1</v>
      </c>
      <c r="F4896">
        <f t="shared" si="153"/>
        <v>1.9477989871445267E-4</v>
      </c>
    </row>
    <row r="4897" spans="1:6" x14ac:dyDescent="0.4">
      <c r="A4897" t="str">
        <f t="shared" si="152"/>
        <v>당부_Noun</v>
      </c>
      <c r="B4897" t="s">
        <v>658</v>
      </c>
      <c r="C4897" t="s">
        <v>37</v>
      </c>
      <c r="D4897" t="s">
        <v>2642</v>
      </c>
      <c r="E4897">
        <v>4</v>
      </c>
      <c r="F4897">
        <f t="shared" si="153"/>
        <v>7.7911959485781068E-4</v>
      </c>
    </row>
    <row r="4898" spans="1:6" x14ac:dyDescent="0.4">
      <c r="A4898" t="str">
        <f t="shared" si="152"/>
        <v>당선인_Noun</v>
      </c>
      <c r="B4898" t="s">
        <v>111</v>
      </c>
      <c r="C4898" t="s">
        <v>37</v>
      </c>
      <c r="D4898" t="s">
        <v>2642</v>
      </c>
      <c r="E4898">
        <v>5</v>
      </c>
      <c r="F4898">
        <f t="shared" si="153"/>
        <v>9.7389949357226332E-4</v>
      </c>
    </row>
    <row r="4899" spans="1:6" x14ac:dyDescent="0.4">
      <c r="A4899" t="str">
        <f t="shared" si="152"/>
        <v>당선자_Noun</v>
      </c>
      <c r="B4899" t="s">
        <v>660</v>
      </c>
      <c r="C4899" t="s">
        <v>37</v>
      </c>
      <c r="D4899" t="s">
        <v>2642</v>
      </c>
      <c r="E4899">
        <v>1</v>
      </c>
      <c r="F4899">
        <f t="shared" si="153"/>
        <v>1.9477989871445267E-4</v>
      </c>
    </row>
    <row r="4900" spans="1:6" x14ac:dyDescent="0.4">
      <c r="A4900" t="str">
        <f t="shared" si="152"/>
        <v>대_Foreign</v>
      </c>
      <c r="B4900" t="s">
        <v>113</v>
      </c>
      <c r="C4900" t="s">
        <v>21</v>
      </c>
      <c r="D4900" t="s">
        <v>2642</v>
      </c>
      <c r="E4900">
        <v>1</v>
      </c>
      <c r="F4900">
        <f t="shared" si="153"/>
        <v>1.9477989871445267E-4</v>
      </c>
    </row>
    <row r="4901" spans="1:6" x14ac:dyDescent="0.4">
      <c r="A4901" t="str">
        <f t="shared" si="152"/>
        <v>대_Modifier</v>
      </c>
      <c r="B4901" t="s">
        <v>113</v>
      </c>
      <c r="C4901" t="s">
        <v>114</v>
      </c>
      <c r="D4901" t="s">
        <v>2642</v>
      </c>
      <c r="E4901">
        <v>4</v>
      </c>
      <c r="F4901">
        <f t="shared" si="153"/>
        <v>7.7911959485781068E-4</v>
      </c>
    </row>
    <row r="4902" spans="1:6" x14ac:dyDescent="0.4">
      <c r="A4902" t="str">
        <f t="shared" si="152"/>
        <v>대_Suffix</v>
      </c>
      <c r="B4902" t="s">
        <v>113</v>
      </c>
      <c r="C4902" t="s">
        <v>84</v>
      </c>
      <c r="D4902" t="s">
        <v>2642</v>
      </c>
      <c r="E4902">
        <v>1</v>
      </c>
      <c r="F4902">
        <f t="shared" si="153"/>
        <v>1.9477989871445267E-4</v>
      </c>
    </row>
    <row r="4903" spans="1:6" x14ac:dyDescent="0.4">
      <c r="A4903" t="str">
        <f t="shared" si="152"/>
        <v>대_Verb</v>
      </c>
      <c r="B4903" t="s">
        <v>113</v>
      </c>
      <c r="C4903" t="s">
        <v>35</v>
      </c>
      <c r="D4903" t="s">
        <v>2642</v>
      </c>
      <c r="E4903">
        <v>10</v>
      </c>
      <c r="F4903">
        <f t="shared" si="153"/>
        <v>1.9477989871445266E-3</v>
      </c>
    </row>
    <row r="4904" spans="1:6" x14ac:dyDescent="0.4">
      <c r="A4904" t="str">
        <f t="shared" si="152"/>
        <v>대거_Noun</v>
      </c>
      <c r="B4904" t="s">
        <v>2766</v>
      </c>
      <c r="C4904" t="s">
        <v>37</v>
      </c>
      <c r="D4904" t="s">
        <v>2642</v>
      </c>
      <c r="E4904">
        <v>1</v>
      </c>
      <c r="F4904">
        <f t="shared" si="153"/>
        <v>1.9477989871445267E-4</v>
      </c>
    </row>
    <row r="4905" spans="1:6" x14ac:dyDescent="0.4">
      <c r="A4905" t="str">
        <f t="shared" si="152"/>
        <v>대구_Noun</v>
      </c>
      <c r="B4905" t="s">
        <v>115</v>
      </c>
      <c r="C4905" t="s">
        <v>37</v>
      </c>
      <c r="D4905" t="s">
        <v>2642</v>
      </c>
      <c r="E4905">
        <v>1</v>
      </c>
      <c r="F4905">
        <f t="shared" si="153"/>
        <v>1.9477989871445267E-4</v>
      </c>
    </row>
    <row r="4906" spans="1:6" x14ac:dyDescent="0.4">
      <c r="A4906" t="str">
        <f t="shared" si="152"/>
        <v>대국민_Noun</v>
      </c>
      <c r="B4906" t="s">
        <v>116</v>
      </c>
      <c r="C4906" t="s">
        <v>37</v>
      </c>
      <c r="D4906" t="s">
        <v>2642</v>
      </c>
      <c r="E4906">
        <v>2</v>
      </c>
      <c r="F4906">
        <f t="shared" si="153"/>
        <v>3.8955979742890534E-4</v>
      </c>
    </row>
    <row r="4907" spans="1:6" x14ac:dyDescent="0.4">
      <c r="A4907" t="str">
        <f t="shared" si="152"/>
        <v>대국민사과_Noun</v>
      </c>
      <c r="B4907" t="s">
        <v>2767</v>
      </c>
      <c r="C4907" t="s">
        <v>37</v>
      </c>
      <c r="D4907" t="s">
        <v>2642</v>
      </c>
      <c r="E4907">
        <v>1</v>
      </c>
      <c r="F4907">
        <f t="shared" si="153"/>
        <v>1.9477989871445267E-4</v>
      </c>
    </row>
    <row r="4908" spans="1:6" x14ac:dyDescent="0.4">
      <c r="A4908" t="str">
        <f t="shared" si="152"/>
        <v>대로_Noun</v>
      </c>
      <c r="B4908" t="s">
        <v>1991</v>
      </c>
      <c r="C4908" t="s">
        <v>37</v>
      </c>
      <c r="D4908" t="s">
        <v>2642</v>
      </c>
      <c r="E4908">
        <v>2</v>
      </c>
      <c r="F4908">
        <f t="shared" si="153"/>
        <v>3.8955979742890534E-4</v>
      </c>
    </row>
    <row r="4909" spans="1:6" x14ac:dyDescent="0.4">
      <c r="A4909" t="str">
        <f t="shared" si="152"/>
        <v>대륙_Noun</v>
      </c>
      <c r="B4909" t="s">
        <v>2768</v>
      </c>
      <c r="C4909" t="s">
        <v>37</v>
      </c>
      <c r="D4909" t="s">
        <v>2642</v>
      </c>
      <c r="E4909">
        <v>1</v>
      </c>
      <c r="F4909">
        <f t="shared" si="153"/>
        <v>1.9477989871445267E-4</v>
      </c>
    </row>
    <row r="4910" spans="1:6" x14ac:dyDescent="0.4">
      <c r="A4910" t="str">
        <f t="shared" si="152"/>
        <v>대박_Noun</v>
      </c>
      <c r="B4910" t="s">
        <v>1992</v>
      </c>
      <c r="C4910" t="s">
        <v>37</v>
      </c>
      <c r="D4910" t="s">
        <v>2642</v>
      </c>
      <c r="E4910">
        <v>1</v>
      </c>
      <c r="F4910">
        <f t="shared" si="153"/>
        <v>1.9477989871445267E-4</v>
      </c>
    </row>
    <row r="4911" spans="1:6" x14ac:dyDescent="0.4">
      <c r="A4911" t="str">
        <f t="shared" si="152"/>
        <v>대북_Noun</v>
      </c>
      <c r="B4911" t="s">
        <v>664</v>
      </c>
      <c r="C4911" t="s">
        <v>37</v>
      </c>
      <c r="D4911" t="s">
        <v>2642</v>
      </c>
      <c r="E4911">
        <v>1</v>
      </c>
      <c r="F4911">
        <f t="shared" si="153"/>
        <v>1.9477989871445267E-4</v>
      </c>
    </row>
    <row r="4912" spans="1:6" x14ac:dyDescent="0.4">
      <c r="A4912" t="str">
        <f t="shared" si="152"/>
        <v>대비_Noun</v>
      </c>
      <c r="B4912" t="s">
        <v>665</v>
      </c>
      <c r="C4912" t="s">
        <v>37</v>
      </c>
      <c r="D4912" t="s">
        <v>2642</v>
      </c>
      <c r="E4912">
        <v>2</v>
      </c>
      <c r="F4912">
        <f t="shared" si="153"/>
        <v>3.8955979742890534E-4</v>
      </c>
    </row>
    <row r="4913" spans="1:6" x14ac:dyDescent="0.4">
      <c r="A4913" t="str">
        <f t="shared" si="152"/>
        <v>대사_Noun</v>
      </c>
      <c r="B4913" t="s">
        <v>666</v>
      </c>
      <c r="C4913" t="s">
        <v>37</v>
      </c>
      <c r="D4913" t="s">
        <v>2642</v>
      </c>
      <c r="E4913">
        <v>1</v>
      </c>
      <c r="F4913">
        <f t="shared" si="153"/>
        <v>1.9477989871445267E-4</v>
      </c>
    </row>
    <row r="4914" spans="1:6" x14ac:dyDescent="0.4">
      <c r="A4914" t="str">
        <f t="shared" si="152"/>
        <v>대상_Noun</v>
      </c>
      <c r="B4914" t="s">
        <v>667</v>
      </c>
      <c r="C4914" t="s">
        <v>37</v>
      </c>
      <c r="D4914" t="s">
        <v>2642</v>
      </c>
      <c r="E4914">
        <v>1</v>
      </c>
      <c r="F4914">
        <f t="shared" si="153"/>
        <v>1.9477989871445267E-4</v>
      </c>
    </row>
    <row r="4915" spans="1:6" x14ac:dyDescent="0.4">
      <c r="A4915" t="str">
        <f t="shared" si="152"/>
        <v>대선_Noun</v>
      </c>
      <c r="B4915" t="s">
        <v>668</v>
      </c>
      <c r="C4915" t="s">
        <v>37</v>
      </c>
      <c r="D4915" t="s">
        <v>2642</v>
      </c>
      <c r="E4915">
        <v>1</v>
      </c>
      <c r="F4915">
        <f t="shared" si="153"/>
        <v>1.9477989871445267E-4</v>
      </c>
    </row>
    <row r="4916" spans="1:6" x14ac:dyDescent="0.4">
      <c r="A4916" t="str">
        <f t="shared" si="152"/>
        <v>대응_Noun</v>
      </c>
      <c r="B4916" t="s">
        <v>117</v>
      </c>
      <c r="C4916" t="s">
        <v>37</v>
      </c>
      <c r="D4916" t="s">
        <v>2642</v>
      </c>
      <c r="E4916">
        <v>4</v>
      </c>
      <c r="F4916">
        <f t="shared" si="153"/>
        <v>7.7911959485781068E-4</v>
      </c>
    </row>
    <row r="4917" spans="1:6" x14ac:dyDescent="0.4">
      <c r="A4917" t="str">
        <f t="shared" si="152"/>
        <v>대책_Noun</v>
      </c>
      <c r="B4917" t="s">
        <v>670</v>
      </c>
      <c r="C4917" t="s">
        <v>37</v>
      </c>
      <c r="D4917" t="s">
        <v>2642</v>
      </c>
      <c r="E4917">
        <v>2</v>
      </c>
      <c r="F4917">
        <f t="shared" si="153"/>
        <v>3.8955979742890534E-4</v>
      </c>
    </row>
    <row r="4918" spans="1:6" x14ac:dyDescent="0.4">
      <c r="A4918" t="str">
        <f t="shared" si="152"/>
        <v>대처_Noun</v>
      </c>
      <c r="B4918" t="s">
        <v>118</v>
      </c>
      <c r="C4918" t="s">
        <v>37</v>
      </c>
      <c r="D4918" t="s">
        <v>2642</v>
      </c>
      <c r="E4918">
        <v>4</v>
      </c>
      <c r="F4918">
        <f t="shared" si="153"/>
        <v>7.7911959485781068E-4</v>
      </c>
    </row>
    <row r="4919" spans="1:6" x14ac:dyDescent="0.4">
      <c r="A4919" t="str">
        <f t="shared" si="152"/>
        <v>대치_Noun</v>
      </c>
      <c r="B4919" t="s">
        <v>1993</v>
      </c>
      <c r="C4919" t="s">
        <v>37</v>
      </c>
      <c r="D4919" t="s">
        <v>2642</v>
      </c>
      <c r="E4919">
        <v>1</v>
      </c>
      <c r="F4919">
        <f t="shared" si="153"/>
        <v>1.9477989871445267E-4</v>
      </c>
    </row>
    <row r="4920" spans="1:6" x14ac:dyDescent="0.4">
      <c r="A4920" t="str">
        <f t="shared" si="152"/>
        <v>대타협_Noun</v>
      </c>
      <c r="B4920" t="s">
        <v>2769</v>
      </c>
      <c r="C4920" t="s">
        <v>37</v>
      </c>
      <c r="D4920" t="s">
        <v>2642</v>
      </c>
      <c r="E4920">
        <v>1</v>
      </c>
      <c r="F4920">
        <f t="shared" si="153"/>
        <v>1.9477989871445267E-4</v>
      </c>
    </row>
    <row r="4921" spans="1:6" x14ac:dyDescent="0.4">
      <c r="A4921" t="str">
        <f t="shared" si="152"/>
        <v>대통령_Noun</v>
      </c>
      <c r="B4921" t="s">
        <v>119</v>
      </c>
      <c r="C4921" t="s">
        <v>37</v>
      </c>
      <c r="D4921" t="s">
        <v>2642</v>
      </c>
      <c r="E4921">
        <v>389</v>
      </c>
      <c r="F4921">
        <f t="shared" si="153"/>
        <v>7.5769380599922082E-2</v>
      </c>
    </row>
    <row r="4922" spans="1:6" x14ac:dyDescent="0.4">
      <c r="A4922" t="str">
        <f t="shared" si="152"/>
        <v>대표_Noun</v>
      </c>
      <c r="B4922" t="s">
        <v>120</v>
      </c>
      <c r="C4922" t="s">
        <v>37</v>
      </c>
      <c r="D4922" t="s">
        <v>2642</v>
      </c>
      <c r="E4922">
        <v>3</v>
      </c>
      <c r="F4922">
        <f t="shared" si="153"/>
        <v>5.8433969614335804E-4</v>
      </c>
    </row>
    <row r="4923" spans="1:6" x14ac:dyDescent="0.4">
      <c r="A4923" t="str">
        <f t="shared" si="152"/>
        <v>대한_Noun</v>
      </c>
      <c r="B4923" t="s">
        <v>2238</v>
      </c>
      <c r="C4923" t="s">
        <v>37</v>
      </c>
      <c r="D4923" t="s">
        <v>2642</v>
      </c>
      <c r="E4923">
        <v>1</v>
      </c>
      <c r="F4923">
        <f t="shared" si="153"/>
        <v>1.9477989871445267E-4</v>
      </c>
    </row>
    <row r="4924" spans="1:6" x14ac:dyDescent="0.4">
      <c r="A4924" t="str">
        <f t="shared" si="152"/>
        <v>대화_Noun</v>
      </c>
      <c r="B4924" t="s">
        <v>673</v>
      </c>
      <c r="C4924" t="s">
        <v>37</v>
      </c>
      <c r="D4924" t="s">
        <v>2642</v>
      </c>
      <c r="E4924">
        <v>4</v>
      </c>
      <c r="F4924">
        <f t="shared" si="153"/>
        <v>7.7911959485781068E-4</v>
      </c>
    </row>
    <row r="4925" spans="1:6" x14ac:dyDescent="0.4">
      <c r="A4925" t="str">
        <f t="shared" si="152"/>
        <v>대회_Noun</v>
      </c>
      <c r="B4925" t="s">
        <v>121</v>
      </c>
      <c r="C4925" t="s">
        <v>37</v>
      </c>
      <c r="D4925" t="s">
        <v>2642</v>
      </c>
      <c r="E4925">
        <v>2</v>
      </c>
      <c r="F4925">
        <f t="shared" si="153"/>
        <v>3.8955979742890534E-4</v>
      </c>
    </row>
    <row r="4926" spans="1:6" x14ac:dyDescent="0.4">
      <c r="A4926" t="str">
        <f t="shared" si="152"/>
        <v>더_Noun</v>
      </c>
      <c r="B4926" t="s">
        <v>675</v>
      </c>
      <c r="C4926" t="s">
        <v>37</v>
      </c>
      <c r="D4926" t="s">
        <v>2642</v>
      </c>
      <c r="E4926">
        <v>1</v>
      </c>
      <c r="F4926">
        <f t="shared" si="153"/>
        <v>1.9477989871445267E-4</v>
      </c>
    </row>
    <row r="4927" spans="1:6" x14ac:dyDescent="0.4">
      <c r="A4927" t="str">
        <f t="shared" si="152"/>
        <v>던츠컵_Noun</v>
      </c>
      <c r="B4927" t="s">
        <v>1995</v>
      </c>
      <c r="C4927" t="s">
        <v>37</v>
      </c>
      <c r="D4927" t="s">
        <v>2642</v>
      </c>
      <c r="E4927">
        <v>1</v>
      </c>
      <c r="F4927">
        <f t="shared" si="153"/>
        <v>1.9477989871445267E-4</v>
      </c>
    </row>
    <row r="4928" spans="1:6" x14ac:dyDescent="0.4">
      <c r="A4928" t="str">
        <f t="shared" si="152"/>
        <v>데뷔_Noun</v>
      </c>
      <c r="B4928" t="s">
        <v>2770</v>
      </c>
      <c r="C4928" t="s">
        <v>37</v>
      </c>
      <c r="D4928" t="s">
        <v>2642</v>
      </c>
      <c r="E4928">
        <v>3</v>
      </c>
      <c r="F4928">
        <f t="shared" si="153"/>
        <v>5.8433969614335804E-4</v>
      </c>
    </row>
    <row r="4929" spans="1:6" x14ac:dyDescent="0.4">
      <c r="A4929" t="str">
        <f t="shared" si="152"/>
        <v>데스크_Noun</v>
      </c>
      <c r="B4929" t="s">
        <v>2239</v>
      </c>
      <c r="C4929" t="s">
        <v>37</v>
      </c>
      <c r="D4929" t="s">
        <v>2642</v>
      </c>
      <c r="E4929">
        <v>4</v>
      </c>
      <c r="F4929">
        <f t="shared" si="153"/>
        <v>7.7911959485781068E-4</v>
      </c>
    </row>
    <row r="4930" spans="1:6" x14ac:dyDescent="0.4">
      <c r="A4930" t="str">
        <f t="shared" si="152"/>
        <v>도_Josa</v>
      </c>
      <c r="B4930" t="s">
        <v>122</v>
      </c>
      <c r="C4930" t="s">
        <v>33</v>
      </c>
      <c r="D4930" t="s">
        <v>2642</v>
      </c>
      <c r="E4930">
        <v>7</v>
      </c>
      <c r="F4930">
        <f t="shared" si="153"/>
        <v>1.3634592910011687E-3</v>
      </c>
    </row>
    <row r="4931" spans="1:6" x14ac:dyDescent="0.4">
      <c r="A4931" t="str">
        <f t="shared" ref="A4931:A4994" si="154">B4931&amp;"_"&amp;C4931</f>
        <v>도감_Noun</v>
      </c>
      <c r="B4931" t="s">
        <v>677</v>
      </c>
      <c r="C4931" t="s">
        <v>37</v>
      </c>
      <c r="D4931" t="s">
        <v>2642</v>
      </c>
      <c r="E4931">
        <v>1</v>
      </c>
      <c r="F4931">
        <f t="shared" ref="F4931:F4994" si="155">E4931/SUMIF(D:D,D4931,E:E)</f>
        <v>1.9477989871445267E-4</v>
      </c>
    </row>
    <row r="4932" spans="1:6" x14ac:dyDescent="0.4">
      <c r="A4932" t="str">
        <f t="shared" si="154"/>
        <v>도발_Noun</v>
      </c>
      <c r="B4932" t="s">
        <v>681</v>
      </c>
      <c r="C4932" t="s">
        <v>37</v>
      </c>
      <c r="D4932" t="s">
        <v>2642</v>
      </c>
      <c r="E4932">
        <v>4</v>
      </c>
      <c r="F4932">
        <f t="shared" si="155"/>
        <v>7.7911959485781068E-4</v>
      </c>
    </row>
    <row r="4933" spans="1:6" x14ac:dyDescent="0.4">
      <c r="A4933" t="str">
        <f t="shared" si="154"/>
        <v>도부_Noun</v>
      </c>
      <c r="B4933" t="s">
        <v>123</v>
      </c>
      <c r="C4933" t="s">
        <v>37</v>
      </c>
      <c r="D4933" t="s">
        <v>2642</v>
      </c>
      <c r="E4933">
        <v>6</v>
      </c>
      <c r="F4933">
        <f t="shared" si="155"/>
        <v>1.1686793922867161E-3</v>
      </c>
    </row>
    <row r="4934" spans="1:6" x14ac:dyDescent="0.4">
      <c r="A4934" t="str">
        <f t="shared" si="154"/>
        <v>도약_Noun</v>
      </c>
      <c r="B4934" t="s">
        <v>683</v>
      </c>
      <c r="C4934" t="s">
        <v>37</v>
      </c>
      <c r="D4934" t="s">
        <v>2642</v>
      </c>
      <c r="E4934">
        <v>1</v>
      </c>
      <c r="F4934">
        <f t="shared" si="155"/>
        <v>1.9477989871445267E-4</v>
      </c>
    </row>
    <row r="4935" spans="1:6" x14ac:dyDescent="0.4">
      <c r="A4935" t="str">
        <f t="shared" si="154"/>
        <v>도전_Noun</v>
      </c>
      <c r="B4935" t="s">
        <v>687</v>
      </c>
      <c r="C4935" t="s">
        <v>37</v>
      </c>
      <c r="D4935" t="s">
        <v>2642</v>
      </c>
      <c r="E4935">
        <v>1</v>
      </c>
      <c r="F4935">
        <f t="shared" si="155"/>
        <v>1.9477989871445267E-4</v>
      </c>
    </row>
    <row r="4936" spans="1:6" x14ac:dyDescent="0.4">
      <c r="A4936" t="str">
        <f t="shared" si="154"/>
        <v>도착_Noun</v>
      </c>
      <c r="B4936" t="s">
        <v>2478</v>
      </c>
      <c r="C4936" t="s">
        <v>37</v>
      </c>
      <c r="D4936" t="s">
        <v>2642</v>
      </c>
      <c r="E4936">
        <v>3</v>
      </c>
      <c r="F4936">
        <f t="shared" si="155"/>
        <v>5.8433969614335804E-4</v>
      </c>
    </row>
    <row r="4937" spans="1:6" x14ac:dyDescent="0.4">
      <c r="A4937" t="str">
        <f t="shared" si="154"/>
        <v>도회_Noun</v>
      </c>
      <c r="B4937" t="s">
        <v>2771</v>
      </c>
      <c r="C4937" t="s">
        <v>37</v>
      </c>
      <c r="D4937" t="s">
        <v>2642</v>
      </c>
      <c r="E4937">
        <v>1</v>
      </c>
      <c r="F4937">
        <f t="shared" si="155"/>
        <v>1.9477989871445267E-4</v>
      </c>
    </row>
    <row r="4938" spans="1:6" x14ac:dyDescent="0.4">
      <c r="A4938" t="str">
        <f t="shared" si="154"/>
        <v>독대_Noun</v>
      </c>
      <c r="B4938" t="s">
        <v>1997</v>
      </c>
      <c r="C4938" t="s">
        <v>37</v>
      </c>
      <c r="D4938" t="s">
        <v>2642</v>
      </c>
      <c r="E4938">
        <v>1</v>
      </c>
      <c r="F4938">
        <f t="shared" si="155"/>
        <v>1.9477989871445267E-4</v>
      </c>
    </row>
    <row r="4939" spans="1:6" x14ac:dyDescent="0.4">
      <c r="A4939" t="str">
        <f t="shared" si="154"/>
        <v>독서_Noun</v>
      </c>
      <c r="B4939" t="s">
        <v>2772</v>
      </c>
      <c r="C4939" t="s">
        <v>37</v>
      </c>
      <c r="D4939" t="s">
        <v>2642</v>
      </c>
      <c r="E4939">
        <v>1</v>
      </c>
      <c r="F4939">
        <f t="shared" si="155"/>
        <v>1.9477989871445267E-4</v>
      </c>
    </row>
    <row r="4940" spans="1:6" x14ac:dyDescent="0.4">
      <c r="A4940" t="str">
        <f t="shared" si="154"/>
        <v>독자_Noun</v>
      </c>
      <c r="B4940" t="s">
        <v>2773</v>
      </c>
      <c r="C4940" t="s">
        <v>37</v>
      </c>
      <c r="D4940" t="s">
        <v>2642</v>
      </c>
      <c r="E4940">
        <v>1</v>
      </c>
      <c r="F4940">
        <f t="shared" si="155"/>
        <v>1.9477989871445267E-4</v>
      </c>
    </row>
    <row r="4941" spans="1:6" x14ac:dyDescent="0.4">
      <c r="A4941" t="str">
        <f t="shared" si="154"/>
        <v>돌입_Noun</v>
      </c>
      <c r="B4941" t="s">
        <v>691</v>
      </c>
      <c r="C4941" t="s">
        <v>37</v>
      </c>
      <c r="D4941" t="s">
        <v>2642</v>
      </c>
      <c r="E4941">
        <v>1</v>
      </c>
      <c r="F4941">
        <f t="shared" si="155"/>
        <v>1.9477989871445267E-4</v>
      </c>
    </row>
    <row r="4942" spans="1:6" x14ac:dyDescent="0.4">
      <c r="A4942" t="str">
        <f t="shared" si="154"/>
        <v>동_Modifier</v>
      </c>
      <c r="B4942" t="s">
        <v>125</v>
      </c>
      <c r="C4942" t="s">
        <v>114</v>
      </c>
      <c r="D4942" t="s">
        <v>2642</v>
      </c>
      <c r="E4942">
        <v>14</v>
      </c>
      <c r="F4942">
        <f t="shared" si="155"/>
        <v>2.7269185820023374E-3</v>
      </c>
    </row>
    <row r="4943" spans="1:6" x14ac:dyDescent="0.4">
      <c r="A4943" t="str">
        <f t="shared" si="154"/>
        <v>동맹_Noun</v>
      </c>
      <c r="B4943" t="s">
        <v>2774</v>
      </c>
      <c r="C4943" t="s">
        <v>37</v>
      </c>
      <c r="D4943" t="s">
        <v>2642</v>
      </c>
      <c r="E4943">
        <v>2</v>
      </c>
      <c r="F4943">
        <f t="shared" si="155"/>
        <v>3.8955979742890534E-4</v>
      </c>
    </row>
    <row r="4944" spans="1:6" x14ac:dyDescent="0.4">
      <c r="A4944" t="str">
        <f t="shared" si="154"/>
        <v>동반_Noun</v>
      </c>
      <c r="B4944" t="s">
        <v>693</v>
      </c>
      <c r="C4944" t="s">
        <v>37</v>
      </c>
      <c r="D4944" t="s">
        <v>2642</v>
      </c>
      <c r="E4944">
        <v>2</v>
      </c>
      <c r="F4944">
        <f t="shared" si="155"/>
        <v>3.8955979742890534E-4</v>
      </c>
    </row>
    <row r="4945" spans="1:6" x14ac:dyDescent="0.4">
      <c r="A4945" t="str">
        <f t="shared" si="154"/>
        <v>동북아_Noun</v>
      </c>
      <c r="B4945" t="s">
        <v>694</v>
      </c>
      <c r="C4945" t="s">
        <v>37</v>
      </c>
      <c r="D4945" t="s">
        <v>2642</v>
      </c>
      <c r="E4945">
        <v>2</v>
      </c>
      <c r="F4945">
        <f t="shared" si="155"/>
        <v>3.8955979742890534E-4</v>
      </c>
    </row>
    <row r="4946" spans="1:6" x14ac:dyDescent="0.4">
      <c r="A4946" t="str">
        <f t="shared" si="154"/>
        <v>동생_Noun</v>
      </c>
      <c r="B4946" t="s">
        <v>2775</v>
      </c>
      <c r="C4946" t="s">
        <v>37</v>
      </c>
      <c r="D4946" t="s">
        <v>2642</v>
      </c>
      <c r="E4946">
        <v>1</v>
      </c>
      <c r="F4946">
        <f t="shared" si="155"/>
        <v>1.9477989871445267E-4</v>
      </c>
    </row>
    <row r="4947" spans="1:6" x14ac:dyDescent="0.4">
      <c r="A4947" t="str">
        <f t="shared" si="154"/>
        <v>동안_Noun</v>
      </c>
      <c r="B4947" t="s">
        <v>695</v>
      </c>
      <c r="C4947" t="s">
        <v>37</v>
      </c>
      <c r="D4947" t="s">
        <v>2642</v>
      </c>
      <c r="E4947">
        <v>1</v>
      </c>
      <c r="F4947">
        <f t="shared" si="155"/>
        <v>1.9477989871445267E-4</v>
      </c>
    </row>
    <row r="4948" spans="1:6" x14ac:dyDescent="0.4">
      <c r="A4948" t="str">
        <f t="shared" si="154"/>
        <v>동원_Noun</v>
      </c>
      <c r="B4948" t="s">
        <v>2776</v>
      </c>
      <c r="C4948" t="s">
        <v>37</v>
      </c>
      <c r="D4948" t="s">
        <v>2642</v>
      </c>
      <c r="E4948">
        <v>1</v>
      </c>
      <c r="F4948">
        <f t="shared" si="155"/>
        <v>1.9477989871445267E-4</v>
      </c>
    </row>
    <row r="4949" spans="1:6" x14ac:dyDescent="0.4">
      <c r="A4949" t="str">
        <f t="shared" si="154"/>
        <v>동의_Noun</v>
      </c>
      <c r="B4949" t="s">
        <v>696</v>
      </c>
      <c r="C4949" t="s">
        <v>37</v>
      </c>
      <c r="D4949" t="s">
        <v>2642</v>
      </c>
      <c r="E4949">
        <v>1</v>
      </c>
      <c r="F4949">
        <f t="shared" si="155"/>
        <v>1.9477989871445267E-4</v>
      </c>
    </row>
    <row r="4950" spans="1:6" x14ac:dyDescent="0.4">
      <c r="A4950" t="str">
        <f t="shared" si="154"/>
        <v>돼_Verb</v>
      </c>
      <c r="B4950" t="s">
        <v>126</v>
      </c>
      <c r="C4950" t="s">
        <v>35</v>
      </c>
      <c r="D4950" t="s">
        <v>2642</v>
      </c>
      <c r="E4950">
        <v>1</v>
      </c>
      <c r="F4950">
        <f t="shared" si="155"/>
        <v>1.9477989871445267E-4</v>
      </c>
    </row>
    <row r="4951" spans="1:6" x14ac:dyDescent="0.4">
      <c r="A4951" t="str">
        <f t="shared" si="154"/>
        <v>되길_Verb</v>
      </c>
      <c r="B4951" t="s">
        <v>127</v>
      </c>
      <c r="C4951" t="s">
        <v>35</v>
      </c>
      <c r="D4951" t="s">
        <v>2642</v>
      </c>
      <c r="E4951">
        <v>3</v>
      </c>
      <c r="F4951">
        <f t="shared" si="155"/>
        <v>5.8433969614335804E-4</v>
      </c>
    </row>
    <row r="4952" spans="1:6" x14ac:dyDescent="0.4">
      <c r="A4952" t="str">
        <f t="shared" si="154"/>
        <v>될_Verb</v>
      </c>
      <c r="B4952" t="s">
        <v>702</v>
      </c>
      <c r="C4952" t="s">
        <v>35</v>
      </c>
      <c r="D4952" t="s">
        <v>2642</v>
      </c>
      <c r="E4952">
        <v>2</v>
      </c>
      <c r="F4952">
        <f t="shared" si="155"/>
        <v>3.8955979742890534E-4</v>
      </c>
    </row>
    <row r="4953" spans="1:6" x14ac:dyDescent="0.4">
      <c r="A4953" t="str">
        <f t="shared" si="154"/>
        <v>될것_Verb</v>
      </c>
      <c r="B4953" t="s">
        <v>2777</v>
      </c>
      <c r="C4953" t="s">
        <v>35</v>
      </c>
      <c r="D4953" t="s">
        <v>2642</v>
      </c>
      <c r="E4953">
        <v>1</v>
      </c>
      <c r="F4953">
        <f t="shared" si="155"/>
        <v>1.9477989871445267E-4</v>
      </c>
    </row>
    <row r="4954" spans="1:6" x14ac:dyDescent="0.4">
      <c r="A4954" t="str">
        <f t="shared" si="154"/>
        <v>될듯_Verb</v>
      </c>
      <c r="B4954" t="s">
        <v>1665</v>
      </c>
      <c r="C4954" t="s">
        <v>35</v>
      </c>
      <c r="D4954" t="s">
        <v>2642</v>
      </c>
      <c r="E4954">
        <v>1</v>
      </c>
      <c r="F4954">
        <f t="shared" si="155"/>
        <v>1.9477989871445267E-4</v>
      </c>
    </row>
    <row r="4955" spans="1:6" x14ac:dyDescent="0.4">
      <c r="A4955" t="str">
        <f t="shared" si="154"/>
        <v>될라_Verb</v>
      </c>
      <c r="B4955" t="s">
        <v>2778</v>
      </c>
      <c r="C4955" t="s">
        <v>35</v>
      </c>
      <c r="D4955" t="s">
        <v>2642</v>
      </c>
      <c r="E4955">
        <v>1</v>
      </c>
      <c r="F4955">
        <f t="shared" si="155"/>
        <v>1.9477989871445267E-4</v>
      </c>
    </row>
    <row r="4956" spans="1:6" x14ac:dyDescent="0.4">
      <c r="A4956" t="str">
        <f t="shared" si="154"/>
        <v>두_Noun</v>
      </c>
      <c r="B4956" t="s">
        <v>703</v>
      </c>
      <c r="C4956" t="s">
        <v>37</v>
      </c>
      <c r="D4956" t="s">
        <v>2642</v>
      </c>
      <c r="E4956">
        <v>1</v>
      </c>
      <c r="F4956">
        <f t="shared" si="155"/>
        <v>1.9477989871445267E-4</v>
      </c>
    </row>
    <row r="4957" spans="1:6" x14ac:dyDescent="0.4">
      <c r="A4957" t="str">
        <f t="shared" si="154"/>
        <v>두번째_Noun</v>
      </c>
      <c r="B4957" t="s">
        <v>2779</v>
      </c>
      <c r="C4957" t="s">
        <v>37</v>
      </c>
      <c r="D4957" t="s">
        <v>2642</v>
      </c>
      <c r="E4957">
        <v>1</v>
      </c>
      <c r="F4957">
        <f t="shared" si="155"/>
        <v>1.9477989871445267E-4</v>
      </c>
    </row>
    <row r="4958" spans="1:6" x14ac:dyDescent="0.4">
      <c r="A4958" t="str">
        <f t="shared" si="154"/>
        <v>둘째_Modifier</v>
      </c>
      <c r="B4958" t="s">
        <v>2780</v>
      </c>
      <c r="C4958" t="s">
        <v>114</v>
      </c>
      <c r="D4958" t="s">
        <v>2642</v>
      </c>
      <c r="E4958">
        <v>1</v>
      </c>
      <c r="F4958">
        <f t="shared" si="155"/>
        <v>1.9477989871445267E-4</v>
      </c>
    </row>
    <row r="4959" spans="1:6" x14ac:dyDescent="0.4">
      <c r="A4959" t="str">
        <f t="shared" si="154"/>
        <v>뒷받침_Noun</v>
      </c>
      <c r="B4959" t="s">
        <v>710</v>
      </c>
      <c r="C4959" t="s">
        <v>37</v>
      </c>
      <c r="D4959" t="s">
        <v>2642</v>
      </c>
      <c r="E4959">
        <v>2</v>
      </c>
      <c r="F4959">
        <f t="shared" si="155"/>
        <v>3.8955979742890534E-4</v>
      </c>
    </row>
    <row r="4960" spans="1:6" x14ac:dyDescent="0.4">
      <c r="A4960" t="str">
        <f t="shared" si="154"/>
        <v>드레스덴_Noun</v>
      </c>
      <c r="B4960" t="s">
        <v>130</v>
      </c>
      <c r="C4960" t="s">
        <v>37</v>
      </c>
      <c r="D4960" t="s">
        <v>2642</v>
      </c>
      <c r="E4960">
        <v>1</v>
      </c>
      <c r="F4960">
        <f t="shared" si="155"/>
        <v>1.9477989871445267E-4</v>
      </c>
    </row>
    <row r="4961" spans="1:6" x14ac:dyDescent="0.4">
      <c r="A4961" t="str">
        <f t="shared" si="154"/>
        <v>드려_Verb</v>
      </c>
      <c r="B4961" t="s">
        <v>2781</v>
      </c>
      <c r="C4961" t="s">
        <v>35</v>
      </c>
      <c r="D4961" t="s">
        <v>2642</v>
      </c>
      <c r="E4961">
        <v>1</v>
      </c>
      <c r="F4961">
        <f t="shared" si="155"/>
        <v>1.9477989871445267E-4</v>
      </c>
    </row>
    <row r="4962" spans="1:6" x14ac:dyDescent="0.4">
      <c r="A4962" t="str">
        <f t="shared" si="154"/>
        <v>득표율_Noun</v>
      </c>
      <c r="B4962" t="s">
        <v>1668</v>
      </c>
      <c r="C4962" t="s">
        <v>37</v>
      </c>
      <c r="D4962" t="s">
        <v>2642</v>
      </c>
      <c r="E4962">
        <v>1</v>
      </c>
      <c r="F4962">
        <f t="shared" si="155"/>
        <v>1.9477989871445267E-4</v>
      </c>
    </row>
    <row r="4963" spans="1:6" x14ac:dyDescent="0.4">
      <c r="A4963" t="str">
        <f t="shared" si="154"/>
        <v>들_Suffix</v>
      </c>
      <c r="B4963" t="s">
        <v>131</v>
      </c>
      <c r="C4963" t="s">
        <v>84</v>
      </c>
      <c r="D4963" t="s">
        <v>2642</v>
      </c>
      <c r="E4963">
        <v>1</v>
      </c>
      <c r="F4963">
        <f t="shared" si="155"/>
        <v>1.9477989871445267E-4</v>
      </c>
    </row>
    <row r="4964" spans="1:6" x14ac:dyDescent="0.4">
      <c r="A4964" t="str">
        <f t="shared" si="154"/>
        <v>들것_Noun</v>
      </c>
      <c r="B4964" t="s">
        <v>2782</v>
      </c>
      <c r="C4964" t="s">
        <v>37</v>
      </c>
      <c r="D4964" t="s">
        <v>2642</v>
      </c>
      <c r="E4964">
        <v>1</v>
      </c>
      <c r="F4964">
        <f t="shared" si="155"/>
        <v>1.9477989871445267E-4</v>
      </c>
    </row>
    <row r="4965" spans="1:6" x14ac:dyDescent="0.4">
      <c r="A4965" t="str">
        <f t="shared" si="154"/>
        <v>들어_Verb</v>
      </c>
      <c r="B4965" t="s">
        <v>1669</v>
      </c>
      <c r="C4965" t="s">
        <v>35</v>
      </c>
      <c r="D4965" t="s">
        <v>2642</v>
      </c>
      <c r="E4965">
        <v>1</v>
      </c>
      <c r="F4965">
        <f t="shared" si="155"/>
        <v>1.9477989871445267E-4</v>
      </c>
    </row>
    <row r="4966" spans="1:6" x14ac:dyDescent="0.4">
      <c r="A4966" t="str">
        <f t="shared" si="154"/>
        <v>듯_Noun</v>
      </c>
      <c r="B4966" t="s">
        <v>715</v>
      </c>
      <c r="C4966" t="s">
        <v>37</v>
      </c>
      <c r="D4966" t="s">
        <v>2642</v>
      </c>
      <c r="E4966">
        <v>3</v>
      </c>
      <c r="F4966">
        <f t="shared" si="155"/>
        <v>5.8433969614335804E-4</v>
      </c>
    </row>
    <row r="4967" spans="1:6" x14ac:dyDescent="0.4">
      <c r="A4967" t="str">
        <f t="shared" si="154"/>
        <v>등_Noun</v>
      </c>
      <c r="B4967" t="s">
        <v>716</v>
      </c>
      <c r="C4967" t="s">
        <v>37</v>
      </c>
      <c r="D4967" t="s">
        <v>2642</v>
      </c>
      <c r="E4967">
        <v>13</v>
      </c>
      <c r="F4967">
        <f t="shared" si="155"/>
        <v>2.5321386832878848E-3</v>
      </c>
    </row>
    <row r="4968" spans="1:6" x14ac:dyDescent="0.4">
      <c r="A4968" t="str">
        <f t="shared" si="154"/>
        <v>디지털_Noun</v>
      </c>
      <c r="B4968" t="s">
        <v>2783</v>
      </c>
      <c r="C4968" t="s">
        <v>37</v>
      </c>
      <c r="D4968" t="s">
        <v>2642</v>
      </c>
      <c r="E4968">
        <v>1</v>
      </c>
      <c r="F4968">
        <f t="shared" si="155"/>
        <v>1.9477989871445267E-4</v>
      </c>
    </row>
    <row r="4969" spans="1:6" x14ac:dyDescent="0.4">
      <c r="A4969" t="str">
        <f t="shared" si="154"/>
        <v>떼법_Noun</v>
      </c>
      <c r="B4969" t="s">
        <v>2784</v>
      </c>
      <c r="C4969" t="s">
        <v>37</v>
      </c>
      <c r="D4969" t="s">
        <v>2642</v>
      </c>
      <c r="E4969">
        <v>1</v>
      </c>
      <c r="F4969">
        <f t="shared" si="155"/>
        <v>1.9477989871445267E-4</v>
      </c>
    </row>
    <row r="4970" spans="1:6" x14ac:dyDescent="0.4">
      <c r="A4970" t="str">
        <f t="shared" si="154"/>
        <v>라이온스_Noun</v>
      </c>
      <c r="B4970" t="s">
        <v>2785</v>
      </c>
      <c r="C4970" t="s">
        <v>37</v>
      </c>
      <c r="D4970" t="s">
        <v>2642</v>
      </c>
      <c r="E4970">
        <v>1</v>
      </c>
      <c r="F4970">
        <f t="shared" si="155"/>
        <v>1.9477989871445267E-4</v>
      </c>
    </row>
    <row r="4971" spans="1:6" x14ac:dyDescent="0.4">
      <c r="A4971" t="str">
        <f t="shared" si="154"/>
        <v>러시아_Noun</v>
      </c>
      <c r="B4971" t="s">
        <v>727</v>
      </c>
      <c r="C4971" t="s">
        <v>37</v>
      </c>
      <c r="D4971" t="s">
        <v>2642</v>
      </c>
      <c r="E4971">
        <v>1</v>
      </c>
      <c r="F4971">
        <f t="shared" si="155"/>
        <v>1.9477989871445267E-4</v>
      </c>
    </row>
    <row r="4972" spans="1:6" x14ac:dyDescent="0.4">
      <c r="A4972" t="str">
        <f t="shared" si="154"/>
        <v>력_Suffix</v>
      </c>
      <c r="B4972" t="s">
        <v>2786</v>
      </c>
      <c r="C4972" t="s">
        <v>84</v>
      </c>
      <c r="D4972" t="s">
        <v>2642</v>
      </c>
      <c r="E4972">
        <v>3</v>
      </c>
      <c r="F4972">
        <f t="shared" si="155"/>
        <v>5.8433969614335804E-4</v>
      </c>
    </row>
    <row r="4973" spans="1:6" x14ac:dyDescent="0.4">
      <c r="A4973" t="str">
        <f t="shared" si="154"/>
        <v>로_Josa</v>
      </c>
      <c r="B4973" t="s">
        <v>133</v>
      </c>
      <c r="C4973" t="s">
        <v>33</v>
      </c>
      <c r="D4973" t="s">
        <v>2642</v>
      </c>
      <c r="E4973">
        <v>9</v>
      </c>
      <c r="F4973">
        <f t="shared" si="155"/>
        <v>1.753019088430074E-3</v>
      </c>
    </row>
    <row r="4974" spans="1:6" x14ac:dyDescent="0.4">
      <c r="A4974" t="str">
        <f t="shared" si="154"/>
        <v>로_Noun</v>
      </c>
      <c r="B4974" t="s">
        <v>133</v>
      </c>
      <c r="C4974" t="s">
        <v>37</v>
      </c>
      <c r="D4974" t="s">
        <v>2642</v>
      </c>
      <c r="E4974">
        <v>1</v>
      </c>
      <c r="F4974">
        <f t="shared" si="155"/>
        <v>1.9477989871445267E-4</v>
      </c>
    </row>
    <row r="4975" spans="1:6" x14ac:dyDescent="0.4">
      <c r="A4975" t="str">
        <f t="shared" si="154"/>
        <v>론_Noun</v>
      </c>
      <c r="B4975" t="s">
        <v>1672</v>
      </c>
      <c r="C4975" t="s">
        <v>37</v>
      </c>
      <c r="D4975" t="s">
        <v>2642</v>
      </c>
      <c r="E4975">
        <v>4</v>
      </c>
      <c r="F4975">
        <f t="shared" si="155"/>
        <v>7.7911959485781068E-4</v>
      </c>
    </row>
    <row r="4976" spans="1:6" x14ac:dyDescent="0.4">
      <c r="A4976" t="str">
        <f t="shared" si="154"/>
        <v>루머_Noun</v>
      </c>
      <c r="B4976" t="s">
        <v>2787</v>
      </c>
      <c r="C4976" t="s">
        <v>37</v>
      </c>
      <c r="D4976" t="s">
        <v>2642</v>
      </c>
      <c r="E4976">
        <v>1</v>
      </c>
      <c r="F4976">
        <f t="shared" si="155"/>
        <v>1.9477989871445267E-4</v>
      </c>
    </row>
    <row r="4977" spans="1:6" x14ac:dyDescent="0.4">
      <c r="A4977" t="str">
        <f t="shared" si="154"/>
        <v>률_Noun</v>
      </c>
      <c r="B4977" t="s">
        <v>2788</v>
      </c>
      <c r="C4977" t="s">
        <v>37</v>
      </c>
      <c r="D4977" t="s">
        <v>2642</v>
      </c>
      <c r="E4977">
        <v>1</v>
      </c>
      <c r="F4977">
        <f t="shared" si="155"/>
        <v>1.9477989871445267E-4</v>
      </c>
    </row>
    <row r="4978" spans="1:6" x14ac:dyDescent="0.4">
      <c r="A4978" t="str">
        <f t="shared" si="154"/>
        <v>르네상스_Noun</v>
      </c>
      <c r="B4978" t="s">
        <v>2789</v>
      </c>
      <c r="C4978" t="s">
        <v>37</v>
      </c>
      <c r="D4978" t="s">
        <v>2642</v>
      </c>
      <c r="E4978">
        <v>2</v>
      </c>
      <c r="F4978">
        <f t="shared" si="155"/>
        <v>3.8955979742890534E-4</v>
      </c>
    </row>
    <row r="4979" spans="1:6" x14ac:dyDescent="0.4">
      <c r="A4979" t="str">
        <f t="shared" si="154"/>
        <v>리_Noun</v>
      </c>
      <c r="B4979" t="s">
        <v>2790</v>
      </c>
      <c r="C4979" t="s">
        <v>37</v>
      </c>
      <c r="D4979" t="s">
        <v>2642</v>
      </c>
      <c r="E4979">
        <v>1</v>
      </c>
      <c r="F4979">
        <f t="shared" si="155"/>
        <v>1.9477989871445267E-4</v>
      </c>
    </row>
    <row r="4980" spans="1:6" x14ac:dyDescent="0.4">
      <c r="A4980" t="str">
        <f t="shared" si="154"/>
        <v>리스트_Noun</v>
      </c>
      <c r="B4980" t="s">
        <v>136</v>
      </c>
      <c r="C4980" t="s">
        <v>37</v>
      </c>
      <c r="D4980" t="s">
        <v>2642</v>
      </c>
      <c r="E4980">
        <v>1</v>
      </c>
      <c r="F4980">
        <f t="shared" si="155"/>
        <v>1.9477989871445267E-4</v>
      </c>
    </row>
    <row r="4981" spans="1:6" x14ac:dyDescent="0.4">
      <c r="A4981" t="str">
        <f t="shared" si="154"/>
        <v>리콴유_Noun</v>
      </c>
      <c r="B4981" t="s">
        <v>2791</v>
      </c>
      <c r="C4981" t="s">
        <v>37</v>
      </c>
      <c r="D4981" t="s">
        <v>2642</v>
      </c>
      <c r="E4981">
        <v>2</v>
      </c>
      <c r="F4981">
        <f t="shared" si="155"/>
        <v>3.8955979742890534E-4</v>
      </c>
    </row>
    <row r="4982" spans="1:6" x14ac:dyDescent="0.4">
      <c r="A4982" t="str">
        <f t="shared" si="154"/>
        <v>마련_Noun</v>
      </c>
      <c r="B4982" t="s">
        <v>138</v>
      </c>
      <c r="C4982" t="s">
        <v>37</v>
      </c>
      <c r="D4982" t="s">
        <v>2642</v>
      </c>
      <c r="E4982">
        <v>1</v>
      </c>
      <c r="F4982">
        <f t="shared" si="155"/>
        <v>1.9477989871445267E-4</v>
      </c>
    </row>
    <row r="4983" spans="1:6" x14ac:dyDescent="0.4">
      <c r="A4983" t="str">
        <f t="shared" si="154"/>
        <v>마루_Noun</v>
      </c>
      <c r="B4983" t="s">
        <v>2792</v>
      </c>
      <c r="C4983" t="s">
        <v>37</v>
      </c>
      <c r="D4983" t="s">
        <v>2642</v>
      </c>
      <c r="E4983">
        <v>1</v>
      </c>
      <c r="F4983">
        <f t="shared" si="155"/>
        <v>1.9477989871445267E-4</v>
      </c>
    </row>
    <row r="4984" spans="1:6" x14ac:dyDescent="0.4">
      <c r="A4984" t="str">
        <f t="shared" si="154"/>
        <v>마리_Noun</v>
      </c>
      <c r="B4984" t="s">
        <v>2793</v>
      </c>
      <c r="C4984" t="s">
        <v>37</v>
      </c>
      <c r="D4984" t="s">
        <v>2642</v>
      </c>
      <c r="E4984">
        <v>1</v>
      </c>
      <c r="F4984">
        <f t="shared" si="155"/>
        <v>1.9477989871445267E-4</v>
      </c>
    </row>
    <row r="4985" spans="1:6" x14ac:dyDescent="0.4">
      <c r="A4985" t="str">
        <f t="shared" si="154"/>
        <v>마음_Noun</v>
      </c>
      <c r="B4985" t="s">
        <v>731</v>
      </c>
      <c r="C4985" t="s">
        <v>37</v>
      </c>
      <c r="D4985" t="s">
        <v>2642</v>
      </c>
      <c r="E4985">
        <v>2</v>
      </c>
      <c r="F4985">
        <f t="shared" si="155"/>
        <v>3.8955979742890534E-4</v>
      </c>
    </row>
    <row r="4986" spans="1:6" x14ac:dyDescent="0.4">
      <c r="A4986" t="str">
        <f t="shared" si="154"/>
        <v>마지막_Noun</v>
      </c>
      <c r="B4986" t="s">
        <v>732</v>
      </c>
      <c r="C4986" t="s">
        <v>37</v>
      </c>
      <c r="D4986" t="s">
        <v>2642</v>
      </c>
      <c r="E4986">
        <v>1</v>
      </c>
      <c r="F4986">
        <f t="shared" si="155"/>
        <v>1.9477989871445267E-4</v>
      </c>
    </row>
    <row r="4987" spans="1:6" x14ac:dyDescent="0.4">
      <c r="A4987" t="str">
        <f t="shared" si="154"/>
        <v>마치_Noun</v>
      </c>
      <c r="B4987" t="s">
        <v>733</v>
      </c>
      <c r="C4987" t="s">
        <v>37</v>
      </c>
      <c r="D4987" t="s">
        <v>2642</v>
      </c>
      <c r="E4987">
        <v>2</v>
      </c>
      <c r="F4987">
        <f t="shared" si="155"/>
        <v>3.8955979742890534E-4</v>
      </c>
    </row>
    <row r="4988" spans="1:6" x14ac:dyDescent="0.4">
      <c r="A4988" t="str">
        <f t="shared" si="154"/>
        <v>만_Josa</v>
      </c>
      <c r="B4988" t="s">
        <v>1674</v>
      </c>
      <c r="C4988" t="s">
        <v>33</v>
      </c>
      <c r="D4988" t="s">
        <v>2642</v>
      </c>
      <c r="E4988">
        <v>1</v>
      </c>
      <c r="F4988">
        <f t="shared" si="155"/>
        <v>1.9477989871445267E-4</v>
      </c>
    </row>
    <row r="4989" spans="1:6" x14ac:dyDescent="0.4">
      <c r="A4989" t="str">
        <f t="shared" si="154"/>
        <v>만_Modifier</v>
      </c>
      <c r="B4989" t="s">
        <v>1674</v>
      </c>
      <c r="C4989" t="s">
        <v>114</v>
      </c>
      <c r="D4989" t="s">
        <v>2642</v>
      </c>
      <c r="E4989">
        <v>1</v>
      </c>
      <c r="F4989">
        <f t="shared" si="155"/>
        <v>1.9477989871445267E-4</v>
      </c>
    </row>
    <row r="4990" spans="1:6" x14ac:dyDescent="0.4">
      <c r="A4990" t="str">
        <f t="shared" si="154"/>
        <v>만난다_Verb</v>
      </c>
      <c r="B4990" t="s">
        <v>1675</v>
      </c>
      <c r="C4990" t="s">
        <v>35</v>
      </c>
      <c r="D4990" t="s">
        <v>2642</v>
      </c>
      <c r="E4990">
        <v>1</v>
      </c>
      <c r="F4990">
        <f t="shared" si="155"/>
        <v>1.9477989871445267E-4</v>
      </c>
    </row>
    <row r="4991" spans="1:6" x14ac:dyDescent="0.4">
      <c r="A4991" t="str">
        <f t="shared" si="154"/>
        <v>만들자_Verb</v>
      </c>
      <c r="B4991" t="s">
        <v>740</v>
      </c>
      <c r="C4991" t="s">
        <v>35</v>
      </c>
      <c r="D4991" t="s">
        <v>2642</v>
      </c>
      <c r="E4991">
        <v>1</v>
      </c>
      <c r="F4991">
        <f t="shared" si="155"/>
        <v>1.9477989871445267E-4</v>
      </c>
    </row>
    <row r="4992" spans="1:6" x14ac:dyDescent="0.4">
      <c r="A4992" t="str">
        <f t="shared" si="154"/>
        <v>만에_Foreign</v>
      </c>
      <c r="B4992" t="s">
        <v>1677</v>
      </c>
      <c r="C4992" t="s">
        <v>21</v>
      </c>
      <c r="D4992" t="s">
        <v>2642</v>
      </c>
      <c r="E4992">
        <v>2</v>
      </c>
      <c r="F4992">
        <f t="shared" si="155"/>
        <v>3.8955979742890534E-4</v>
      </c>
    </row>
    <row r="4993" spans="1:6" x14ac:dyDescent="0.4">
      <c r="A4993" t="str">
        <f t="shared" si="154"/>
        <v>만에_Josa</v>
      </c>
      <c r="B4993" t="s">
        <v>1677</v>
      </c>
      <c r="C4993" t="s">
        <v>33</v>
      </c>
      <c r="D4993" t="s">
        <v>2642</v>
      </c>
      <c r="E4993">
        <v>6</v>
      </c>
      <c r="F4993">
        <f t="shared" si="155"/>
        <v>1.1686793922867161E-3</v>
      </c>
    </row>
    <row r="4994" spans="1:6" x14ac:dyDescent="0.4">
      <c r="A4994" t="str">
        <f t="shared" si="154"/>
        <v>만전_Noun</v>
      </c>
      <c r="B4994" t="s">
        <v>141</v>
      </c>
      <c r="C4994" t="s">
        <v>37</v>
      </c>
      <c r="D4994" t="s">
        <v>2642</v>
      </c>
      <c r="E4994">
        <v>1</v>
      </c>
      <c r="F4994">
        <f t="shared" si="155"/>
        <v>1.9477989871445267E-4</v>
      </c>
    </row>
    <row r="4995" spans="1:6" x14ac:dyDescent="0.4">
      <c r="A4995" t="str">
        <f t="shared" ref="A4995:A5058" si="156">B4995&amp;"_"&amp;C4995</f>
        <v>만찬_Noun</v>
      </c>
      <c r="B4995" t="s">
        <v>1678</v>
      </c>
      <c r="C4995" t="s">
        <v>37</v>
      </c>
      <c r="D4995" t="s">
        <v>2642</v>
      </c>
      <c r="E4995">
        <v>1</v>
      </c>
      <c r="F4995">
        <f t="shared" ref="F4995:F5058" si="157">E4995/SUMIF(D:D,D4995,E:E)</f>
        <v>1.9477989871445267E-4</v>
      </c>
    </row>
    <row r="4996" spans="1:6" x14ac:dyDescent="0.4">
      <c r="A4996" t="str">
        <f t="shared" si="156"/>
        <v>많은_Adjective</v>
      </c>
      <c r="B4996" t="s">
        <v>2794</v>
      </c>
      <c r="C4996" t="s">
        <v>41</v>
      </c>
      <c r="D4996" t="s">
        <v>2642</v>
      </c>
      <c r="E4996">
        <v>1</v>
      </c>
      <c r="F4996">
        <f t="shared" si="157"/>
        <v>1.9477989871445267E-4</v>
      </c>
    </row>
    <row r="4997" spans="1:6" x14ac:dyDescent="0.4">
      <c r="A4997" t="str">
        <f t="shared" si="156"/>
        <v>말_Noun</v>
      </c>
      <c r="B4997" t="s">
        <v>142</v>
      </c>
      <c r="C4997" t="s">
        <v>37</v>
      </c>
      <c r="D4997" t="s">
        <v>2642</v>
      </c>
      <c r="E4997">
        <v>1</v>
      </c>
      <c r="F4997">
        <f t="shared" si="157"/>
        <v>1.9477989871445267E-4</v>
      </c>
    </row>
    <row r="4998" spans="1:6" x14ac:dyDescent="0.4">
      <c r="A4998" t="str">
        <f t="shared" si="156"/>
        <v>말레이시아_Noun</v>
      </c>
      <c r="B4998" t="s">
        <v>747</v>
      </c>
      <c r="C4998" t="s">
        <v>37</v>
      </c>
      <c r="D4998" t="s">
        <v>2642</v>
      </c>
      <c r="E4998">
        <v>1</v>
      </c>
      <c r="F4998">
        <f t="shared" si="157"/>
        <v>1.9477989871445267E-4</v>
      </c>
    </row>
    <row r="4999" spans="1:6" x14ac:dyDescent="0.4">
      <c r="A4999" t="str">
        <f t="shared" si="156"/>
        <v>망중_Noun</v>
      </c>
      <c r="B4999" t="s">
        <v>2795</v>
      </c>
      <c r="C4999" t="s">
        <v>37</v>
      </c>
      <c r="D4999" t="s">
        <v>2642</v>
      </c>
      <c r="E4999">
        <v>1</v>
      </c>
      <c r="F4999">
        <f t="shared" si="157"/>
        <v>1.9477989871445267E-4</v>
      </c>
    </row>
    <row r="5000" spans="1:6" x14ac:dyDescent="0.4">
      <c r="A5000" t="str">
        <f t="shared" si="156"/>
        <v>맞기로_Verb</v>
      </c>
      <c r="B5000" t="s">
        <v>2796</v>
      </c>
      <c r="C5000" t="s">
        <v>35</v>
      </c>
      <c r="D5000" t="s">
        <v>2642</v>
      </c>
      <c r="E5000">
        <v>1</v>
      </c>
      <c r="F5000">
        <f t="shared" si="157"/>
        <v>1.9477989871445267E-4</v>
      </c>
    </row>
    <row r="5001" spans="1:6" x14ac:dyDescent="0.4">
      <c r="A5001" t="str">
        <f t="shared" si="156"/>
        <v>맞아_Verb</v>
      </c>
      <c r="B5001" t="s">
        <v>143</v>
      </c>
      <c r="C5001" t="s">
        <v>35</v>
      </c>
      <c r="D5001" t="s">
        <v>2642</v>
      </c>
      <c r="E5001">
        <v>2</v>
      </c>
      <c r="F5001">
        <f t="shared" si="157"/>
        <v>3.8955979742890534E-4</v>
      </c>
    </row>
    <row r="5002" spans="1:6" x14ac:dyDescent="0.4">
      <c r="A5002" t="str">
        <f t="shared" si="156"/>
        <v>맞춤_Noun</v>
      </c>
      <c r="B5002" t="s">
        <v>751</v>
      </c>
      <c r="C5002" t="s">
        <v>37</v>
      </c>
      <c r="D5002" t="s">
        <v>2642</v>
      </c>
      <c r="E5002">
        <v>1</v>
      </c>
      <c r="F5002">
        <f t="shared" si="157"/>
        <v>1.9477989871445267E-4</v>
      </c>
    </row>
    <row r="5003" spans="1:6" x14ac:dyDescent="0.4">
      <c r="A5003" t="str">
        <f t="shared" si="156"/>
        <v>맡아_Verb</v>
      </c>
      <c r="B5003" t="s">
        <v>2011</v>
      </c>
      <c r="C5003" t="s">
        <v>35</v>
      </c>
      <c r="D5003" t="s">
        <v>2642</v>
      </c>
      <c r="E5003">
        <v>1</v>
      </c>
      <c r="F5003">
        <f t="shared" si="157"/>
        <v>1.9477989871445267E-4</v>
      </c>
    </row>
    <row r="5004" spans="1:6" x14ac:dyDescent="0.4">
      <c r="A5004" t="str">
        <f t="shared" si="156"/>
        <v>매진_Noun</v>
      </c>
      <c r="B5004" t="s">
        <v>2012</v>
      </c>
      <c r="C5004" t="s">
        <v>37</v>
      </c>
      <c r="D5004" t="s">
        <v>2642</v>
      </c>
      <c r="E5004">
        <v>1</v>
      </c>
      <c r="F5004">
        <f t="shared" si="157"/>
        <v>1.9477989871445267E-4</v>
      </c>
    </row>
    <row r="5005" spans="1:6" x14ac:dyDescent="0.4">
      <c r="A5005" t="str">
        <f t="shared" si="156"/>
        <v>머리_Noun</v>
      </c>
      <c r="B5005" t="s">
        <v>2488</v>
      </c>
      <c r="C5005" t="s">
        <v>37</v>
      </c>
      <c r="D5005" t="s">
        <v>2642</v>
      </c>
      <c r="E5005">
        <v>3</v>
      </c>
      <c r="F5005">
        <f t="shared" si="157"/>
        <v>5.8433969614335804E-4</v>
      </c>
    </row>
    <row r="5006" spans="1:6" x14ac:dyDescent="0.4">
      <c r="A5006" t="str">
        <f t="shared" si="156"/>
        <v>메르스_Noun</v>
      </c>
      <c r="B5006" t="s">
        <v>145</v>
      </c>
      <c r="C5006" t="s">
        <v>37</v>
      </c>
      <c r="D5006" t="s">
        <v>2642</v>
      </c>
      <c r="E5006">
        <v>3</v>
      </c>
      <c r="F5006">
        <f t="shared" si="157"/>
        <v>5.8433969614335804E-4</v>
      </c>
    </row>
    <row r="5007" spans="1:6" x14ac:dyDescent="0.4">
      <c r="A5007" t="str">
        <f t="shared" si="156"/>
        <v>메르켈_Noun</v>
      </c>
      <c r="B5007" t="s">
        <v>2797</v>
      </c>
      <c r="C5007" t="s">
        <v>37</v>
      </c>
      <c r="D5007" t="s">
        <v>2642</v>
      </c>
      <c r="E5007">
        <v>1</v>
      </c>
      <c r="F5007">
        <f t="shared" si="157"/>
        <v>1.9477989871445267E-4</v>
      </c>
    </row>
    <row r="5008" spans="1:6" x14ac:dyDescent="0.4">
      <c r="A5008" t="str">
        <f t="shared" si="156"/>
        <v>메시지_Noun</v>
      </c>
      <c r="B5008" t="s">
        <v>753</v>
      </c>
      <c r="C5008" t="s">
        <v>37</v>
      </c>
      <c r="D5008" t="s">
        <v>2642</v>
      </c>
      <c r="E5008">
        <v>3</v>
      </c>
      <c r="F5008">
        <f t="shared" si="157"/>
        <v>5.8433969614335804E-4</v>
      </c>
    </row>
    <row r="5009" spans="1:6" x14ac:dyDescent="0.4">
      <c r="A5009" t="str">
        <f t="shared" si="156"/>
        <v>면_Noun</v>
      </c>
      <c r="B5009" t="s">
        <v>2261</v>
      </c>
      <c r="C5009" t="s">
        <v>37</v>
      </c>
      <c r="D5009" t="s">
        <v>2642</v>
      </c>
      <c r="E5009">
        <v>1</v>
      </c>
      <c r="F5009">
        <f t="shared" si="157"/>
        <v>1.9477989871445267E-4</v>
      </c>
    </row>
    <row r="5010" spans="1:6" x14ac:dyDescent="0.4">
      <c r="A5010" t="str">
        <f t="shared" si="156"/>
        <v>면담_Noun</v>
      </c>
      <c r="B5010" t="s">
        <v>754</v>
      </c>
      <c r="C5010" t="s">
        <v>37</v>
      </c>
      <c r="D5010" t="s">
        <v>2642</v>
      </c>
      <c r="E5010">
        <v>6</v>
      </c>
      <c r="F5010">
        <f t="shared" si="157"/>
        <v>1.1686793922867161E-3</v>
      </c>
    </row>
    <row r="5011" spans="1:6" x14ac:dyDescent="0.4">
      <c r="A5011" t="str">
        <f t="shared" si="156"/>
        <v>명_Noun</v>
      </c>
      <c r="B5011" t="s">
        <v>146</v>
      </c>
      <c r="C5011" t="s">
        <v>37</v>
      </c>
      <c r="D5011" t="s">
        <v>2642</v>
      </c>
      <c r="E5011">
        <v>2</v>
      </c>
      <c r="F5011">
        <f t="shared" si="157"/>
        <v>3.8955979742890534E-4</v>
      </c>
    </row>
    <row r="5012" spans="1:6" x14ac:dyDescent="0.4">
      <c r="A5012" t="str">
        <f t="shared" si="156"/>
        <v>명과_Noun</v>
      </c>
      <c r="B5012" t="s">
        <v>2798</v>
      </c>
      <c r="C5012" t="s">
        <v>37</v>
      </c>
      <c r="D5012" t="s">
        <v>2642</v>
      </c>
      <c r="E5012">
        <v>1</v>
      </c>
      <c r="F5012">
        <f t="shared" si="157"/>
        <v>1.9477989871445267E-4</v>
      </c>
    </row>
    <row r="5013" spans="1:6" x14ac:dyDescent="0.4">
      <c r="A5013" t="str">
        <f t="shared" si="156"/>
        <v>명예_Noun</v>
      </c>
      <c r="B5013" t="s">
        <v>2016</v>
      </c>
      <c r="C5013" t="s">
        <v>37</v>
      </c>
      <c r="D5013" t="s">
        <v>2642</v>
      </c>
      <c r="E5013">
        <v>1</v>
      </c>
      <c r="F5013">
        <f t="shared" si="157"/>
        <v>1.9477989871445267E-4</v>
      </c>
    </row>
    <row r="5014" spans="1:6" x14ac:dyDescent="0.4">
      <c r="A5014" t="str">
        <f t="shared" si="156"/>
        <v>명예훼손_Noun</v>
      </c>
      <c r="B5014" t="s">
        <v>2799</v>
      </c>
      <c r="C5014" t="s">
        <v>37</v>
      </c>
      <c r="D5014" t="s">
        <v>2642</v>
      </c>
      <c r="E5014">
        <v>1</v>
      </c>
      <c r="F5014">
        <f t="shared" si="157"/>
        <v>1.9477989871445267E-4</v>
      </c>
    </row>
    <row r="5015" spans="1:6" x14ac:dyDescent="0.4">
      <c r="A5015" t="str">
        <f t="shared" si="156"/>
        <v>모_Modifier</v>
      </c>
      <c r="B5015" t="s">
        <v>757</v>
      </c>
      <c r="C5015" t="s">
        <v>114</v>
      </c>
      <c r="D5015" t="s">
        <v>2642</v>
      </c>
      <c r="E5015">
        <v>3</v>
      </c>
      <c r="F5015">
        <f t="shared" si="157"/>
        <v>5.8433969614335804E-4</v>
      </c>
    </row>
    <row r="5016" spans="1:6" x14ac:dyDescent="0.4">
      <c r="A5016" t="str">
        <f t="shared" si="156"/>
        <v>모든_Noun</v>
      </c>
      <c r="B5016" t="s">
        <v>149</v>
      </c>
      <c r="C5016" t="s">
        <v>37</v>
      </c>
      <c r="D5016" t="s">
        <v>2642</v>
      </c>
      <c r="E5016">
        <v>2</v>
      </c>
      <c r="F5016">
        <f t="shared" si="157"/>
        <v>3.8955979742890534E-4</v>
      </c>
    </row>
    <row r="5017" spans="1:6" x14ac:dyDescent="0.4">
      <c r="A5017" t="str">
        <f t="shared" si="156"/>
        <v>모리_Noun</v>
      </c>
      <c r="B5017" t="s">
        <v>2800</v>
      </c>
      <c r="C5017" t="s">
        <v>37</v>
      </c>
      <c r="D5017" t="s">
        <v>2642</v>
      </c>
      <c r="E5017">
        <v>4</v>
      </c>
      <c r="F5017">
        <f t="shared" si="157"/>
        <v>7.7911959485781068E-4</v>
      </c>
    </row>
    <row r="5018" spans="1:6" x14ac:dyDescent="0.4">
      <c r="A5018" t="str">
        <f t="shared" si="156"/>
        <v>모색_Noun</v>
      </c>
      <c r="B5018" t="s">
        <v>2801</v>
      </c>
      <c r="C5018" t="s">
        <v>37</v>
      </c>
      <c r="D5018" t="s">
        <v>2642</v>
      </c>
      <c r="E5018">
        <v>2</v>
      </c>
      <c r="F5018">
        <f t="shared" si="157"/>
        <v>3.8955979742890534E-4</v>
      </c>
    </row>
    <row r="5019" spans="1:6" x14ac:dyDescent="0.4">
      <c r="A5019" t="str">
        <f t="shared" si="156"/>
        <v>모욕_Noun</v>
      </c>
      <c r="B5019" t="s">
        <v>2802</v>
      </c>
      <c r="C5019" t="s">
        <v>37</v>
      </c>
      <c r="D5019" t="s">
        <v>2642</v>
      </c>
      <c r="E5019">
        <v>1</v>
      </c>
      <c r="F5019">
        <f t="shared" si="157"/>
        <v>1.9477989871445267E-4</v>
      </c>
    </row>
    <row r="5020" spans="1:6" x14ac:dyDescent="0.4">
      <c r="A5020" t="str">
        <f t="shared" si="156"/>
        <v>몰두_Noun</v>
      </c>
      <c r="B5020" t="s">
        <v>764</v>
      </c>
      <c r="C5020" t="s">
        <v>37</v>
      </c>
      <c r="D5020" t="s">
        <v>2642</v>
      </c>
      <c r="E5020">
        <v>1</v>
      </c>
      <c r="F5020">
        <f t="shared" si="157"/>
        <v>1.9477989871445267E-4</v>
      </c>
    </row>
    <row r="5021" spans="1:6" x14ac:dyDescent="0.4">
      <c r="A5021" t="str">
        <f t="shared" si="156"/>
        <v>못_VerbPrefix</v>
      </c>
      <c r="B5021" t="s">
        <v>150</v>
      </c>
      <c r="C5021" t="s">
        <v>151</v>
      </c>
      <c r="D5021" t="s">
        <v>2642</v>
      </c>
      <c r="E5021">
        <v>2</v>
      </c>
      <c r="F5021">
        <f t="shared" si="157"/>
        <v>3.8955979742890534E-4</v>
      </c>
    </row>
    <row r="5022" spans="1:6" x14ac:dyDescent="0.4">
      <c r="A5022" t="str">
        <f t="shared" si="156"/>
        <v>못잡는_Verb</v>
      </c>
      <c r="B5022" t="s">
        <v>2803</v>
      </c>
      <c r="C5022" t="s">
        <v>35</v>
      </c>
      <c r="D5022" t="s">
        <v>2642</v>
      </c>
      <c r="E5022">
        <v>1</v>
      </c>
      <c r="F5022">
        <f t="shared" si="157"/>
        <v>1.9477989871445267E-4</v>
      </c>
    </row>
    <row r="5023" spans="1:6" x14ac:dyDescent="0.4">
      <c r="A5023" t="str">
        <f t="shared" si="156"/>
        <v>무궁화대훈장_Noun</v>
      </c>
      <c r="B5023" t="s">
        <v>2804</v>
      </c>
      <c r="C5023" t="s">
        <v>37</v>
      </c>
      <c r="D5023" t="s">
        <v>2642</v>
      </c>
      <c r="E5023">
        <v>1</v>
      </c>
      <c r="F5023">
        <f t="shared" si="157"/>
        <v>1.9477989871445267E-4</v>
      </c>
    </row>
    <row r="5024" spans="1:6" x14ac:dyDescent="0.4">
      <c r="A5024" t="str">
        <f t="shared" si="156"/>
        <v>무기_Noun</v>
      </c>
      <c r="B5024" t="s">
        <v>2805</v>
      </c>
      <c r="C5024" t="s">
        <v>37</v>
      </c>
      <c r="D5024" t="s">
        <v>2642</v>
      </c>
      <c r="E5024">
        <v>1</v>
      </c>
      <c r="F5024">
        <f t="shared" si="157"/>
        <v>1.9477989871445267E-4</v>
      </c>
    </row>
    <row r="5025" spans="1:6" x14ac:dyDescent="0.4">
      <c r="A5025" t="str">
        <f t="shared" si="156"/>
        <v>무대_Noun</v>
      </c>
      <c r="B5025" t="s">
        <v>2806</v>
      </c>
      <c r="C5025" t="s">
        <v>37</v>
      </c>
      <c r="D5025" t="s">
        <v>2642</v>
      </c>
      <c r="E5025">
        <v>1</v>
      </c>
      <c r="F5025">
        <f t="shared" si="157"/>
        <v>1.9477989871445267E-4</v>
      </c>
    </row>
    <row r="5026" spans="1:6" x14ac:dyDescent="0.4">
      <c r="A5026" t="str">
        <f t="shared" si="156"/>
        <v>무등_Noun</v>
      </c>
      <c r="B5026" t="s">
        <v>2807</v>
      </c>
      <c r="C5026" t="s">
        <v>37</v>
      </c>
      <c r="D5026" t="s">
        <v>2642</v>
      </c>
      <c r="E5026">
        <v>1</v>
      </c>
      <c r="F5026">
        <f t="shared" si="157"/>
        <v>1.9477989871445267E-4</v>
      </c>
    </row>
    <row r="5027" spans="1:6" x14ac:dyDescent="0.4">
      <c r="A5027" t="str">
        <f t="shared" si="156"/>
        <v>무엇_Noun</v>
      </c>
      <c r="B5027" t="s">
        <v>770</v>
      </c>
      <c r="C5027" t="s">
        <v>37</v>
      </c>
      <c r="D5027" t="s">
        <v>2642</v>
      </c>
      <c r="E5027">
        <v>1</v>
      </c>
      <c r="F5027">
        <f t="shared" si="157"/>
        <v>1.9477989871445267E-4</v>
      </c>
    </row>
    <row r="5028" spans="1:6" x14ac:dyDescent="0.4">
      <c r="A5028" t="str">
        <f t="shared" si="156"/>
        <v>무한_Noun</v>
      </c>
      <c r="B5028" t="s">
        <v>2808</v>
      </c>
      <c r="C5028" t="s">
        <v>37</v>
      </c>
      <c r="D5028" t="s">
        <v>2642</v>
      </c>
      <c r="E5028">
        <v>1</v>
      </c>
      <c r="F5028">
        <f t="shared" si="157"/>
        <v>1.9477989871445267E-4</v>
      </c>
    </row>
    <row r="5029" spans="1:6" x14ac:dyDescent="0.4">
      <c r="A5029" t="str">
        <f t="shared" si="156"/>
        <v>문_Modifier</v>
      </c>
      <c r="B5029" t="s">
        <v>153</v>
      </c>
      <c r="C5029" t="s">
        <v>114</v>
      </c>
      <c r="D5029" t="s">
        <v>2642</v>
      </c>
      <c r="E5029">
        <v>2</v>
      </c>
      <c r="F5029">
        <f t="shared" si="157"/>
        <v>3.8955979742890534E-4</v>
      </c>
    </row>
    <row r="5030" spans="1:6" x14ac:dyDescent="0.4">
      <c r="A5030" t="str">
        <f t="shared" si="156"/>
        <v>문제_Noun</v>
      </c>
      <c r="B5030" t="s">
        <v>1685</v>
      </c>
      <c r="C5030" t="s">
        <v>37</v>
      </c>
      <c r="D5030" t="s">
        <v>2642</v>
      </c>
      <c r="E5030">
        <v>2</v>
      </c>
      <c r="F5030">
        <f t="shared" si="157"/>
        <v>3.8955979742890534E-4</v>
      </c>
    </row>
    <row r="5031" spans="1:6" x14ac:dyDescent="0.4">
      <c r="A5031" t="str">
        <f t="shared" si="156"/>
        <v>문체부_Noun</v>
      </c>
      <c r="B5031" t="s">
        <v>2809</v>
      </c>
      <c r="C5031" t="s">
        <v>37</v>
      </c>
      <c r="D5031" t="s">
        <v>2642</v>
      </c>
      <c r="E5031">
        <v>1</v>
      </c>
      <c r="F5031">
        <f t="shared" si="157"/>
        <v>1.9477989871445267E-4</v>
      </c>
    </row>
    <row r="5032" spans="1:6" x14ac:dyDescent="0.4">
      <c r="A5032" t="str">
        <f t="shared" si="156"/>
        <v>문형표_Noun</v>
      </c>
      <c r="B5032" t="s">
        <v>1686</v>
      </c>
      <c r="C5032" t="s">
        <v>37</v>
      </c>
      <c r="D5032" t="s">
        <v>2642</v>
      </c>
      <c r="E5032">
        <v>1</v>
      </c>
      <c r="F5032">
        <f t="shared" si="157"/>
        <v>1.9477989871445267E-4</v>
      </c>
    </row>
    <row r="5033" spans="1:6" x14ac:dyDescent="0.4">
      <c r="A5033" t="str">
        <f t="shared" si="156"/>
        <v>문화_Noun</v>
      </c>
      <c r="B5033" t="s">
        <v>154</v>
      </c>
      <c r="C5033" t="s">
        <v>37</v>
      </c>
      <c r="D5033" t="s">
        <v>2642</v>
      </c>
      <c r="E5033">
        <v>5</v>
      </c>
      <c r="F5033">
        <f t="shared" si="157"/>
        <v>9.7389949357226332E-4</v>
      </c>
    </row>
    <row r="5034" spans="1:6" x14ac:dyDescent="0.4">
      <c r="A5034" t="str">
        <f t="shared" si="156"/>
        <v>물어_Noun</v>
      </c>
      <c r="B5034" t="s">
        <v>2021</v>
      </c>
      <c r="C5034" t="s">
        <v>37</v>
      </c>
      <c r="D5034" t="s">
        <v>2642</v>
      </c>
      <c r="E5034">
        <v>1</v>
      </c>
      <c r="F5034">
        <f t="shared" si="157"/>
        <v>1.9477989871445267E-4</v>
      </c>
    </row>
    <row r="5035" spans="1:6" x14ac:dyDescent="0.4">
      <c r="A5035" t="str">
        <f t="shared" si="156"/>
        <v>뭐_Noun</v>
      </c>
      <c r="B5035" t="s">
        <v>2495</v>
      </c>
      <c r="C5035" t="s">
        <v>37</v>
      </c>
      <c r="D5035" t="s">
        <v>2642</v>
      </c>
      <c r="E5035">
        <v>1</v>
      </c>
      <c r="F5035">
        <f t="shared" si="157"/>
        <v>1.9477989871445267E-4</v>
      </c>
    </row>
    <row r="5036" spans="1:6" x14ac:dyDescent="0.4">
      <c r="A5036" t="str">
        <f t="shared" si="156"/>
        <v>뮤지컬_Noun</v>
      </c>
      <c r="B5036" t="s">
        <v>2810</v>
      </c>
      <c r="C5036" t="s">
        <v>37</v>
      </c>
      <c r="D5036" t="s">
        <v>2642</v>
      </c>
      <c r="E5036">
        <v>2</v>
      </c>
      <c r="F5036">
        <f t="shared" si="157"/>
        <v>3.8955979742890534E-4</v>
      </c>
    </row>
    <row r="5037" spans="1:6" x14ac:dyDescent="0.4">
      <c r="A5037" t="str">
        <f t="shared" si="156"/>
        <v>미_Adjective</v>
      </c>
      <c r="B5037" t="s">
        <v>784</v>
      </c>
      <c r="C5037" t="s">
        <v>41</v>
      </c>
      <c r="D5037" t="s">
        <v>2642</v>
      </c>
      <c r="E5037">
        <v>2</v>
      </c>
      <c r="F5037">
        <f t="shared" si="157"/>
        <v>3.8955979742890534E-4</v>
      </c>
    </row>
    <row r="5038" spans="1:6" x14ac:dyDescent="0.4">
      <c r="A5038" t="str">
        <f t="shared" si="156"/>
        <v>미국_Noun</v>
      </c>
      <c r="B5038" t="s">
        <v>785</v>
      </c>
      <c r="C5038" t="s">
        <v>37</v>
      </c>
      <c r="D5038" t="s">
        <v>2642</v>
      </c>
      <c r="E5038">
        <v>3</v>
      </c>
      <c r="F5038">
        <f t="shared" si="157"/>
        <v>5.8433969614335804E-4</v>
      </c>
    </row>
    <row r="5039" spans="1:6" x14ac:dyDescent="0.4">
      <c r="A5039" t="str">
        <f t="shared" si="156"/>
        <v>미룰_Verb</v>
      </c>
      <c r="B5039" t="s">
        <v>2811</v>
      </c>
      <c r="C5039" t="s">
        <v>35</v>
      </c>
      <c r="D5039" t="s">
        <v>2642</v>
      </c>
      <c r="E5039">
        <v>3</v>
      </c>
      <c r="F5039">
        <f t="shared" si="157"/>
        <v>5.8433969614335804E-4</v>
      </c>
    </row>
    <row r="5040" spans="1:6" x14ac:dyDescent="0.4">
      <c r="A5040" t="str">
        <f t="shared" si="156"/>
        <v>미얀마_Noun</v>
      </c>
      <c r="B5040" t="s">
        <v>788</v>
      </c>
      <c r="C5040" t="s">
        <v>37</v>
      </c>
      <c r="D5040" t="s">
        <v>2642</v>
      </c>
      <c r="E5040">
        <v>1</v>
      </c>
      <c r="F5040">
        <f t="shared" si="157"/>
        <v>1.9477989871445267E-4</v>
      </c>
    </row>
    <row r="5041" spans="1:6" x14ac:dyDescent="0.4">
      <c r="A5041" t="str">
        <f t="shared" si="156"/>
        <v>미정_Noun</v>
      </c>
      <c r="B5041" t="s">
        <v>2812</v>
      </c>
      <c r="C5041" t="s">
        <v>37</v>
      </c>
      <c r="D5041" t="s">
        <v>2642</v>
      </c>
      <c r="E5041">
        <v>1</v>
      </c>
      <c r="F5041">
        <f t="shared" si="157"/>
        <v>1.9477989871445267E-4</v>
      </c>
    </row>
    <row r="5042" spans="1:6" x14ac:dyDescent="0.4">
      <c r="A5042" t="str">
        <f t="shared" si="156"/>
        <v>미흡_Noun</v>
      </c>
      <c r="B5042" t="s">
        <v>156</v>
      </c>
      <c r="C5042" t="s">
        <v>37</v>
      </c>
      <c r="D5042" t="s">
        <v>2642</v>
      </c>
      <c r="E5042">
        <v>3</v>
      </c>
      <c r="F5042">
        <f t="shared" si="157"/>
        <v>5.8433969614335804E-4</v>
      </c>
    </row>
    <row r="5043" spans="1:6" x14ac:dyDescent="0.4">
      <c r="A5043" t="str">
        <f t="shared" si="156"/>
        <v>민간_Noun</v>
      </c>
      <c r="B5043" t="s">
        <v>792</v>
      </c>
      <c r="C5043" t="s">
        <v>37</v>
      </c>
      <c r="D5043" t="s">
        <v>2642</v>
      </c>
      <c r="E5043">
        <v>1</v>
      </c>
      <c r="F5043">
        <f t="shared" si="157"/>
        <v>1.9477989871445267E-4</v>
      </c>
    </row>
    <row r="5044" spans="1:6" x14ac:dyDescent="0.4">
      <c r="A5044" t="str">
        <f t="shared" si="156"/>
        <v>민생_Noun</v>
      </c>
      <c r="B5044" t="s">
        <v>794</v>
      </c>
      <c r="C5044" t="s">
        <v>37</v>
      </c>
      <c r="D5044" t="s">
        <v>2642</v>
      </c>
      <c r="E5044">
        <v>1</v>
      </c>
      <c r="F5044">
        <f t="shared" si="157"/>
        <v>1.9477989871445267E-4</v>
      </c>
    </row>
    <row r="5045" spans="1:6" x14ac:dyDescent="0.4">
      <c r="A5045" t="str">
        <f t="shared" si="156"/>
        <v>민심_Noun</v>
      </c>
      <c r="B5045" t="s">
        <v>2024</v>
      </c>
      <c r="C5045" t="s">
        <v>37</v>
      </c>
      <c r="D5045" t="s">
        <v>2642</v>
      </c>
      <c r="E5045">
        <v>1</v>
      </c>
      <c r="F5045">
        <f t="shared" si="157"/>
        <v>1.9477989871445267E-4</v>
      </c>
    </row>
    <row r="5046" spans="1:6" x14ac:dyDescent="0.4">
      <c r="A5046" t="str">
        <f t="shared" si="156"/>
        <v>민주_Noun</v>
      </c>
      <c r="B5046" t="s">
        <v>157</v>
      </c>
      <c r="C5046" t="s">
        <v>37</v>
      </c>
      <c r="D5046" t="s">
        <v>2642</v>
      </c>
      <c r="E5046">
        <v>2</v>
      </c>
      <c r="F5046">
        <f t="shared" si="157"/>
        <v>3.8955979742890534E-4</v>
      </c>
    </row>
    <row r="5047" spans="1:6" x14ac:dyDescent="0.4">
      <c r="A5047" t="str">
        <f t="shared" si="156"/>
        <v>민주주의_Noun</v>
      </c>
      <c r="B5047" t="s">
        <v>796</v>
      </c>
      <c r="C5047" t="s">
        <v>37</v>
      </c>
      <c r="D5047" t="s">
        <v>2642</v>
      </c>
      <c r="E5047">
        <v>1</v>
      </c>
      <c r="F5047">
        <f t="shared" si="157"/>
        <v>1.9477989871445267E-4</v>
      </c>
    </row>
    <row r="5048" spans="1:6" x14ac:dyDescent="0.4">
      <c r="A5048" t="str">
        <f t="shared" si="156"/>
        <v>바꾸자_Verb</v>
      </c>
      <c r="B5048" t="s">
        <v>2813</v>
      </c>
      <c r="C5048" t="s">
        <v>35</v>
      </c>
      <c r="D5048" t="s">
        <v>2642</v>
      </c>
      <c r="E5048">
        <v>1</v>
      </c>
      <c r="F5048">
        <f t="shared" si="157"/>
        <v>1.9477989871445267E-4</v>
      </c>
    </row>
    <row r="5049" spans="1:6" x14ac:dyDescent="0.4">
      <c r="A5049" t="str">
        <f t="shared" si="156"/>
        <v>바꿔야_Verb</v>
      </c>
      <c r="B5049" t="s">
        <v>2267</v>
      </c>
      <c r="C5049" t="s">
        <v>35</v>
      </c>
      <c r="D5049" t="s">
        <v>2642</v>
      </c>
      <c r="E5049">
        <v>1</v>
      </c>
      <c r="F5049">
        <f t="shared" si="157"/>
        <v>1.9477989871445267E-4</v>
      </c>
    </row>
    <row r="5050" spans="1:6" x14ac:dyDescent="0.4">
      <c r="A5050" t="str">
        <f t="shared" si="156"/>
        <v>바란다_Verb</v>
      </c>
      <c r="B5050" t="s">
        <v>158</v>
      </c>
      <c r="C5050" t="s">
        <v>35</v>
      </c>
      <c r="D5050" t="s">
        <v>2642</v>
      </c>
      <c r="E5050">
        <v>2</v>
      </c>
      <c r="F5050">
        <f t="shared" si="157"/>
        <v>3.8955979742890534E-4</v>
      </c>
    </row>
    <row r="5051" spans="1:6" x14ac:dyDescent="0.4">
      <c r="A5051" t="str">
        <f t="shared" si="156"/>
        <v>바흐_Noun</v>
      </c>
      <c r="B5051" t="s">
        <v>2814</v>
      </c>
      <c r="C5051" t="s">
        <v>37</v>
      </c>
      <c r="D5051" t="s">
        <v>2642</v>
      </c>
      <c r="E5051">
        <v>2</v>
      </c>
      <c r="F5051">
        <f t="shared" si="157"/>
        <v>3.8955979742890534E-4</v>
      </c>
    </row>
    <row r="5052" spans="1:6" x14ac:dyDescent="0.4">
      <c r="A5052" t="str">
        <f t="shared" si="156"/>
        <v>박_Noun</v>
      </c>
      <c r="B5052" t="s">
        <v>159</v>
      </c>
      <c r="C5052" t="s">
        <v>37</v>
      </c>
      <c r="D5052" t="s">
        <v>2642</v>
      </c>
      <c r="E5052">
        <v>126</v>
      </c>
      <c r="F5052">
        <f t="shared" si="157"/>
        <v>2.4542267238021036E-2</v>
      </c>
    </row>
    <row r="5053" spans="1:6" x14ac:dyDescent="0.4">
      <c r="A5053" t="str">
        <f t="shared" si="156"/>
        <v>박근혜_Noun</v>
      </c>
      <c r="B5053" t="s">
        <v>160</v>
      </c>
      <c r="C5053" t="s">
        <v>37</v>
      </c>
      <c r="D5053" t="s">
        <v>2642</v>
      </c>
      <c r="E5053">
        <v>264</v>
      </c>
      <c r="F5053">
        <f t="shared" si="157"/>
        <v>5.1421893260615505E-2</v>
      </c>
    </row>
    <row r="5054" spans="1:6" x14ac:dyDescent="0.4">
      <c r="A5054" t="str">
        <f t="shared" si="156"/>
        <v>박물관_Noun</v>
      </c>
      <c r="B5054" t="s">
        <v>2815</v>
      </c>
      <c r="C5054" t="s">
        <v>37</v>
      </c>
      <c r="D5054" t="s">
        <v>2642</v>
      </c>
      <c r="E5054">
        <v>1</v>
      </c>
      <c r="F5054">
        <f t="shared" si="157"/>
        <v>1.9477989871445267E-4</v>
      </c>
    </row>
    <row r="5055" spans="1:6" x14ac:dyDescent="0.4">
      <c r="A5055" t="str">
        <f t="shared" si="156"/>
        <v>박영옥_Noun</v>
      </c>
      <c r="B5055" t="s">
        <v>2816</v>
      </c>
      <c r="C5055" t="s">
        <v>37</v>
      </c>
      <c r="D5055" t="s">
        <v>2642</v>
      </c>
      <c r="E5055">
        <v>1</v>
      </c>
      <c r="F5055">
        <f t="shared" si="157"/>
        <v>1.9477989871445267E-4</v>
      </c>
    </row>
    <row r="5056" spans="1:6" x14ac:dyDescent="0.4">
      <c r="A5056" t="str">
        <f t="shared" si="156"/>
        <v>박지만_Noun</v>
      </c>
      <c r="B5056" t="s">
        <v>2817</v>
      </c>
      <c r="C5056" t="s">
        <v>37</v>
      </c>
      <c r="D5056" t="s">
        <v>2642</v>
      </c>
      <c r="E5056">
        <v>1</v>
      </c>
      <c r="F5056">
        <f t="shared" si="157"/>
        <v>1.9477989871445267E-4</v>
      </c>
    </row>
    <row r="5057" spans="1:6" x14ac:dyDescent="0.4">
      <c r="A5057" t="str">
        <f t="shared" si="156"/>
        <v>박차_Noun</v>
      </c>
      <c r="B5057" t="s">
        <v>2818</v>
      </c>
      <c r="C5057" t="s">
        <v>37</v>
      </c>
      <c r="D5057" t="s">
        <v>2642</v>
      </c>
      <c r="E5057">
        <v>1</v>
      </c>
      <c r="F5057">
        <f t="shared" si="157"/>
        <v>1.9477989871445267E-4</v>
      </c>
    </row>
    <row r="5058" spans="1:6" x14ac:dyDescent="0.4">
      <c r="A5058" t="str">
        <f t="shared" si="156"/>
        <v>반_Modifier</v>
      </c>
      <c r="B5058" t="s">
        <v>1694</v>
      </c>
      <c r="C5058" t="s">
        <v>114</v>
      </c>
      <c r="D5058" t="s">
        <v>2642</v>
      </c>
      <c r="E5058">
        <v>1</v>
      </c>
      <c r="F5058">
        <f t="shared" si="157"/>
        <v>1.9477989871445267E-4</v>
      </c>
    </row>
    <row r="5059" spans="1:6" x14ac:dyDescent="0.4">
      <c r="A5059" t="str">
        <f t="shared" ref="A5059:A5122" si="158">B5059&amp;"_"&amp;C5059</f>
        <v>반기문_Noun</v>
      </c>
      <c r="B5059" t="s">
        <v>2819</v>
      </c>
      <c r="C5059" t="s">
        <v>37</v>
      </c>
      <c r="D5059" t="s">
        <v>2642</v>
      </c>
      <c r="E5059">
        <v>2</v>
      </c>
      <c r="F5059">
        <f t="shared" ref="F5059:F5122" si="159">E5059/SUMIF(D:D,D5059,E:E)</f>
        <v>3.8955979742890534E-4</v>
      </c>
    </row>
    <row r="5060" spans="1:6" x14ac:dyDescent="0.4">
      <c r="A5060" t="str">
        <f t="shared" si="158"/>
        <v>반대_Noun</v>
      </c>
      <c r="B5060" t="s">
        <v>165</v>
      </c>
      <c r="C5060" t="s">
        <v>37</v>
      </c>
      <c r="D5060" t="s">
        <v>2642</v>
      </c>
      <c r="E5060">
        <v>1</v>
      </c>
      <c r="F5060">
        <f t="shared" si="159"/>
        <v>1.9477989871445267E-4</v>
      </c>
    </row>
    <row r="5061" spans="1:6" x14ac:dyDescent="0.4">
      <c r="A5061" t="str">
        <f t="shared" si="158"/>
        <v>반등_Noun</v>
      </c>
      <c r="B5061" t="s">
        <v>2820</v>
      </c>
      <c r="C5061" t="s">
        <v>37</v>
      </c>
      <c r="D5061" t="s">
        <v>2642</v>
      </c>
      <c r="E5061">
        <v>2</v>
      </c>
      <c r="F5061">
        <f t="shared" si="159"/>
        <v>3.8955979742890534E-4</v>
      </c>
    </row>
    <row r="5062" spans="1:6" x14ac:dyDescent="0.4">
      <c r="A5062" t="str">
        <f t="shared" si="158"/>
        <v>반응_Noun</v>
      </c>
      <c r="B5062" t="s">
        <v>1695</v>
      </c>
      <c r="C5062" t="s">
        <v>37</v>
      </c>
      <c r="D5062" t="s">
        <v>2642</v>
      </c>
      <c r="E5062">
        <v>1</v>
      </c>
      <c r="F5062">
        <f t="shared" si="159"/>
        <v>1.9477989871445267E-4</v>
      </c>
    </row>
    <row r="5063" spans="1:6" x14ac:dyDescent="0.4">
      <c r="A5063" t="str">
        <f t="shared" si="158"/>
        <v>반환_Noun</v>
      </c>
      <c r="B5063" t="s">
        <v>2821</v>
      </c>
      <c r="C5063" t="s">
        <v>37</v>
      </c>
      <c r="D5063" t="s">
        <v>2642</v>
      </c>
      <c r="E5063">
        <v>1</v>
      </c>
      <c r="F5063">
        <f t="shared" si="159"/>
        <v>1.9477989871445267E-4</v>
      </c>
    </row>
    <row r="5064" spans="1:6" x14ac:dyDescent="0.4">
      <c r="A5064" t="str">
        <f t="shared" si="158"/>
        <v>받는_Verb</v>
      </c>
      <c r="B5064" t="s">
        <v>2822</v>
      </c>
      <c r="C5064" t="s">
        <v>35</v>
      </c>
      <c r="D5064" t="s">
        <v>2642</v>
      </c>
      <c r="E5064">
        <v>1</v>
      </c>
      <c r="F5064">
        <f t="shared" si="159"/>
        <v>1.9477989871445267E-4</v>
      </c>
    </row>
    <row r="5065" spans="1:6" x14ac:dyDescent="0.4">
      <c r="A5065" t="str">
        <f t="shared" si="158"/>
        <v>받아_Verb</v>
      </c>
      <c r="B5065" t="s">
        <v>814</v>
      </c>
      <c r="C5065" t="s">
        <v>35</v>
      </c>
      <c r="D5065" t="s">
        <v>2642</v>
      </c>
      <c r="E5065">
        <v>2</v>
      </c>
      <c r="F5065">
        <f t="shared" si="159"/>
        <v>3.8955979742890534E-4</v>
      </c>
    </row>
    <row r="5066" spans="1:6" x14ac:dyDescent="0.4">
      <c r="A5066" t="str">
        <f t="shared" si="158"/>
        <v>받았다_Verb</v>
      </c>
      <c r="B5066" t="s">
        <v>2823</v>
      </c>
      <c r="C5066" t="s">
        <v>35</v>
      </c>
      <c r="D5066" t="s">
        <v>2642</v>
      </c>
      <c r="E5066">
        <v>1</v>
      </c>
      <c r="F5066">
        <f t="shared" si="159"/>
        <v>1.9477989871445267E-4</v>
      </c>
    </row>
    <row r="5067" spans="1:6" x14ac:dyDescent="0.4">
      <c r="A5067" t="str">
        <f t="shared" si="158"/>
        <v>발간_Noun</v>
      </c>
      <c r="B5067" t="s">
        <v>2824</v>
      </c>
      <c r="C5067" t="s">
        <v>37</v>
      </c>
      <c r="D5067" t="s">
        <v>2642</v>
      </c>
      <c r="E5067">
        <v>1</v>
      </c>
      <c r="F5067">
        <f t="shared" si="159"/>
        <v>1.9477989871445267E-4</v>
      </c>
    </row>
    <row r="5068" spans="1:6" x14ac:dyDescent="0.4">
      <c r="A5068" t="str">
        <f t="shared" si="158"/>
        <v>발굴_Noun</v>
      </c>
      <c r="B5068" t="s">
        <v>1696</v>
      </c>
      <c r="C5068" t="s">
        <v>37</v>
      </c>
      <c r="D5068" t="s">
        <v>2642</v>
      </c>
      <c r="E5068">
        <v>1</v>
      </c>
      <c r="F5068">
        <f t="shared" si="159"/>
        <v>1.9477989871445267E-4</v>
      </c>
    </row>
    <row r="5069" spans="1:6" x14ac:dyDescent="0.4">
      <c r="A5069" t="str">
        <f t="shared" si="158"/>
        <v>발생_Noun</v>
      </c>
      <c r="B5069" t="s">
        <v>2825</v>
      </c>
      <c r="C5069" t="s">
        <v>37</v>
      </c>
      <c r="D5069" t="s">
        <v>2642</v>
      </c>
      <c r="E5069">
        <v>1</v>
      </c>
      <c r="F5069">
        <f t="shared" si="159"/>
        <v>1.9477989871445267E-4</v>
      </c>
    </row>
    <row r="5070" spans="1:6" x14ac:dyDescent="0.4">
      <c r="A5070" t="str">
        <f t="shared" si="158"/>
        <v>발판_Noun</v>
      </c>
      <c r="B5070" t="s">
        <v>2826</v>
      </c>
      <c r="C5070" t="s">
        <v>37</v>
      </c>
      <c r="D5070" t="s">
        <v>2642</v>
      </c>
      <c r="E5070">
        <v>1</v>
      </c>
      <c r="F5070">
        <f t="shared" si="159"/>
        <v>1.9477989871445267E-4</v>
      </c>
    </row>
    <row r="5071" spans="1:6" x14ac:dyDescent="0.4">
      <c r="A5071" t="str">
        <f t="shared" si="158"/>
        <v>발표_Noun</v>
      </c>
      <c r="B5071" t="s">
        <v>170</v>
      </c>
      <c r="C5071" t="s">
        <v>37</v>
      </c>
      <c r="D5071" t="s">
        <v>2642</v>
      </c>
      <c r="E5071">
        <v>1</v>
      </c>
      <c r="F5071">
        <f t="shared" si="159"/>
        <v>1.9477989871445267E-4</v>
      </c>
    </row>
    <row r="5072" spans="1:6" x14ac:dyDescent="0.4">
      <c r="A5072" t="str">
        <f t="shared" si="158"/>
        <v>밝혀_Verb</v>
      </c>
      <c r="B5072" t="s">
        <v>1698</v>
      </c>
      <c r="C5072" t="s">
        <v>35</v>
      </c>
      <c r="D5072" t="s">
        <v>2642</v>
      </c>
      <c r="E5072">
        <v>1</v>
      </c>
      <c r="F5072">
        <f t="shared" si="159"/>
        <v>1.9477989871445267E-4</v>
      </c>
    </row>
    <row r="5073" spans="1:6" x14ac:dyDescent="0.4">
      <c r="A5073" t="str">
        <f t="shared" si="158"/>
        <v>밝혀야_Verb</v>
      </c>
      <c r="B5073" t="s">
        <v>816</v>
      </c>
      <c r="C5073" t="s">
        <v>35</v>
      </c>
      <c r="D5073" t="s">
        <v>2642</v>
      </c>
      <c r="E5073">
        <v>1</v>
      </c>
      <c r="F5073">
        <f t="shared" si="159"/>
        <v>1.9477989871445267E-4</v>
      </c>
    </row>
    <row r="5074" spans="1:6" x14ac:dyDescent="0.4">
      <c r="A5074" t="str">
        <f t="shared" si="158"/>
        <v>밝힐_Verb</v>
      </c>
      <c r="B5074" t="s">
        <v>2827</v>
      </c>
      <c r="C5074" t="s">
        <v>35</v>
      </c>
      <c r="D5074" t="s">
        <v>2642</v>
      </c>
      <c r="E5074">
        <v>1</v>
      </c>
      <c r="F5074">
        <f t="shared" si="159"/>
        <v>1.9477989871445267E-4</v>
      </c>
    </row>
    <row r="5075" spans="1:6" x14ac:dyDescent="0.4">
      <c r="A5075" t="str">
        <f t="shared" si="158"/>
        <v>방_Noun</v>
      </c>
      <c r="B5075" t="s">
        <v>2276</v>
      </c>
      <c r="C5075" t="s">
        <v>37</v>
      </c>
      <c r="D5075" t="s">
        <v>2642</v>
      </c>
      <c r="E5075">
        <v>1</v>
      </c>
      <c r="F5075">
        <f t="shared" si="159"/>
        <v>1.9477989871445267E-4</v>
      </c>
    </row>
    <row r="5076" spans="1:6" x14ac:dyDescent="0.4">
      <c r="A5076" t="str">
        <f t="shared" si="158"/>
        <v>방문_Noun</v>
      </c>
      <c r="B5076" t="s">
        <v>172</v>
      </c>
      <c r="C5076" t="s">
        <v>37</v>
      </c>
      <c r="D5076" t="s">
        <v>2642</v>
      </c>
      <c r="E5076">
        <v>22</v>
      </c>
      <c r="F5076">
        <f t="shared" si="159"/>
        <v>4.285157771717959E-3</v>
      </c>
    </row>
    <row r="5077" spans="1:6" x14ac:dyDescent="0.4">
      <c r="A5077" t="str">
        <f t="shared" si="158"/>
        <v>방미_Noun</v>
      </c>
      <c r="B5077" t="s">
        <v>820</v>
      </c>
      <c r="C5077" t="s">
        <v>37</v>
      </c>
      <c r="D5077" t="s">
        <v>2642</v>
      </c>
      <c r="E5077">
        <v>8</v>
      </c>
      <c r="F5077">
        <f t="shared" si="159"/>
        <v>1.5582391897156214E-3</v>
      </c>
    </row>
    <row r="5078" spans="1:6" x14ac:dyDescent="0.4">
      <c r="A5078" t="str">
        <f t="shared" si="158"/>
        <v>방식_Noun</v>
      </c>
      <c r="B5078" t="s">
        <v>173</v>
      </c>
      <c r="C5078" t="s">
        <v>37</v>
      </c>
      <c r="D5078" t="s">
        <v>2642</v>
      </c>
      <c r="E5078">
        <v>1</v>
      </c>
      <c r="F5078">
        <f t="shared" si="159"/>
        <v>1.9477989871445267E-4</v>
      </c>
    </row>
    <row r="5079" spans="1:6" x14ac:dyDescent="0.4">
      <c r="A5079" t="str">
        <f t="shared" si="158"/>
        <v>방안_Noun</v>
      </c>
      <c r="B5079" t="s">
        <v>174</v>
      </c>
      <c r="C5079" t="s">
        <v>37</v>
      </c>
      <c r="D5079" t="s">
        <v>2642</v>
      </c>
      <c r="E5079">
        <v>1</v>
      </c>
      <c r="F5079">
        <f t="shared" si="159"/>
        <v>1.9477989871445267E-4</v>
      </c>
    </row>
    <row r="5080" spans="1:6" x14ac:dyDescent="0.4">
      <c r="A5080" t="str">
        <f t="shared" si="158"/>
        <v>방위_Noun</v>
      </c>
      <c r="B5080" t="s">
        <v>2828</v>
      </c>
      <c r="C5080" t="s">
        <v>37</v>
      </c>
      <c r="D5080" t="s">
        <v>2642</v>
      </c>
      <c r="E5080">
        <v>1</v>
      </c>
      <c r="F5080">
        <f t="shared" si="159"/>
        <v>1.9477989871445267E-4</v>
      </c>
    </row>
    <row r="5081" spans="1:6" x14ac:dyDescent="0.4">
      <c r="A5081" t="str">
        <f t="shared" si="158"/>
        <v>방점_Noun</v>
      </c>
      <c r="B5081" t="s">
        <v>2829</v>
      </c>
      <c r="C5081" t="s">
        <v>37</v>
      </c>
      <c r="D5081" t="s">
        <v>2642</v>
      </c>
      <c r="E5081">
        <v>1</v>
      </c>
      <c r="F5081">
        <f t="shared" si="159"/>
        <v>1.9477989871445267E-4</v>
      </c>
    </row>
    <row r="5082" spans="1:6" x14ac:dyDescent="0.4">
      <c r="A5082" t="str">
        <f t="shared" si="158"/>
        <v>방중_Noun</v>
      </c>
      <c r="B5082" t="s">
        <v>175</v>
      </c>
      <c r="C5082" t="s">
        <v>37</v>
      </c>
      <c r="D5082" t="s">
        <v>2642</v>
      </c>
      <c r="E5082">
        <v>2</v>
      </c>
      <c r="F5082">
        <f t="shared" si="159"/>
        <v>3.8955979742890534E-4</v>
      </c>
    </row>
    <row r="5083" spans="1:6" x14ac:dyDescent="0.4">
      <c r="A5083" t="str">
        <f t="shared" si="158"/>
        <v>방통위_Noun</v>
      </c>
      <c r="B5083" t="s">
        <v>2830</v>
      </c>
      <c r="C5083" t="s">
        <v>37</v>
      </c>
      <c r="D5083" t="s">
        <v>2642</v>
      </c>
      <c r="E5083">
        <v>1</v>
      </c>
      <c r="F5083">
        <f t="shared" si="159"/>
        <v>1.9477989871445267E-4</v>
      </c>
    </row>
    <row r="5084" spans="1:6" x14ac:dyDescent="0.4">
      <c r="A5084" t="str">
        <f t="shared" si="158"/>
        <v>방한_Noun</v>
      </c>
      <c r="B5084" t="s">
        <v>1699</v>
      </c>
      <c r="C5084" t="s">
        <v>37</v>
      </c>
      <c r="D5084" t="s">
        <v>2642</v>
      </c>
      <c r="E5084">
        <v>2</v>
      </c>
      <c r="F5084">
        <f t="shared" si="159"/>
        <v>3.8955979742890534E-4</v>
      </c>
    </row>
    <row r="5085" spans="1:6" x14ac:dyDescent="0.4">
      <c r="A5085" t="str">
        <f t="shared" si="158"/>
        <v>방향_Noun</v>
      </c>
      <c r="B5085" t="s">
        <v>824</v>
      </c>
      <c r="C5085" t="s">
        <v>37</v>
      </c>
      <c r="D5085" t="s">
        <v>2642</v>
      </c>
      <c r="E5085">
        <v>2</v>
      </c>
      <c r="F5085">
        <f t="shared" si="159"/>
        <v>3.8955979742890534E-4</v>
      </c>
    </row>
    <row r="5086" spans="1:6" x14ac:dyDescent="0.4">
      <c r="A5086" t="str">
        <f t="shared" si="158"/>
        <v>배경_Noun</v>
      </c>
      <c r="B5086" t="s">
        <v>825</v>
      </c>
      <c r="C5086" t="s">
        <v>37</v>
      </c>
      <c r="D5086" t="s">
        <v>2642</v>
      </c>
      <c r="E5086">
        <v>3</v>
      </c>
      <c r="F5086">
        <f t="shared" si="159"/>
        <v>5.8433969614335804E-4</v>
      </c>
    </row>
    <row r="5087" spans="1:6" x14ac:dyDescent="0.4">
      <c r="A5087" t="str">
        <f t="shared" si="158"/>
        <v>배신_Noun</v>
      </c>
      <c r="B5087" t="s">
        <v>2506</v>
      </c>
      <c r="C5087" t="s">
        <v>37</v>
      </c>
      <c r="D5087" t="s">
        <v>2642</v>
      </c>
      <c r="E5087">
        <v>1</v>
      </c>
      <c r="F5087">
        <f t="shared" si="159"/>
        <v>1.9477989871445267E-4</v>
      </c>
    </row>
    <row r="5088" spans="1:6" x14ac:dyDescent="0.4">
      <c r="A5088" t="str">
        <f t="shared" si="158"/>
        <v>번째_Suffix</v>
      </c>
      <c r="B5088" t="s">
        <v>1701</v>
      </c>
      <c r="C5088" t="s">
        <v>84</v>
      </c>
      <c r="D5088" t="s">
        <v>2642</v>
      </c>
      <c r="E5088">
        <v>1</v>
      </c>
      <c r="F5088">
        <f t="shared" si="159"/>
        <v>1.9477989871445267E-4</v>
      </c>
    </row>
    <row r="5089" spans="1:6" x14ac:dyDescent="0.4">
      <c r="A5089" t="str">
        <f t="shared" si="158"/>
        <v>범죄_Noun</v>
      </c>
      <c r="B5089" t="s">
        <v>2831</v>
      </c>
      <c r="C5089" t="s">
        <v>37</v>
      </c>
      <c r="D5089" t="s">
        <v>2642</v>
      </c>
      <c r="E5089">
        <v>1</v>
      </c>
      <c r="F5089">
        <f t="shared" si="159"/>
        <v>1.9477989871445267E-4</v>
      </c>
    </row>
    <row r="5090" spans="1:6" x14ac:dyDescent="0.4">
      <c r="A5090" t="str">
        <f t="shared" si="158"/>
        <v>법_Noun</v>
      </c>
      <c r="B5090" t="s">
        <v>176</v>
      </c>
      <c r="C5090" t="s">
        <v>37</v>
      </c>
      <c r="D5090" t="s">
        <v>2642</v>
      </c>
      <c r="E5090">
        <v>3</v>
      </c>
      <c r="F5090">
        <f t="shared" si="159"/>
        <v>5.8433969614335804E-4</v>
      </c>
    </row>
    <row r="5091" spans="1:6" x14ac:dyDescent="0.4">
      <c r="A5091" t="str">
        <f t="shared" si="158"/>
        <v>베니_Noun</v>
      </c>
      <c r="B5091" t="s">
        <v>2832</v>
      </c>
      <c r="C5091" t="s">
        <v>37</v>
      </c>
      <c r="D5091" t="s">
        <v>2642</v>
      </c>
      <c r="E5091">
        <v>1</v>
      </c>
      <c r="F5091">
        <f t="shared" si="159"/>
        <v>1.9477989871445267E-4</v>
      </c>
    </row>
    <row r="5092" spans="1:6" x14ac:dyDescent="0.4">
      <c r="A5092" t="str">
        <f t="shared" si="158"/>
        <v>베이징_Noun</v>
      </c>
      <c r="B5092" t="s">
        <v>2833</v>
      </c>
      <c r="C5092" t="s">
        <v>37</v>
      </c>
      <c r="D5092" t="s">
        <v>2642</v>
      </c>
      <c r="E5092">
        <v>2</v>
      </c>
      <c r="F5092">
        <f t="shared" si="159"/>
        <v>3.8955979742890534E-4</v>
      </c>
    </row>
    <row r="5093" spans="1:6" x14ac:dyDescent="0.4">
      <c r="A5093" t="str">
        <f t="shared" si="158"/>
        <v>별_Modifier</v>
      </c>
      <c r="B5093" t="s">
        <v>839</v>
      </c>
      <c r="C5093" t="s">
        <v>114</v>
      </c>
      <c r="D5093" t="s">
        <v>2642</v>
      </c>
      <c r="E5093">
        <v>1</v>
      </c>
      <c r="F5093">
        <f t="shared" si="159"/>
        <v>1.9477989871445267E-4</v>
      </c>
    </row>
    <row r="5094" spans="1:6" x14ac:dyDescent="0.4">
      <c r="A5094" t="str">
        <f t="shared" si="158"/>
        <v>별다른_Adjective</v>
      </c>
      <c r="B5094" t="s">
        <v>2834</v>
      </c>
      <c r="C5094" t="s">
        <v>41</v>
      </c>
      <c r="D5094" t="s">
        <v>2642</v>
      </c>
      <c r="E5094">
        <v>1</v>
      </c>
      <c r="F5094">
        <f t="shared" si="159"/>
        <v>1.9477989871445267E-4</v>
      </c>
    </row>
    <row r="5095" spans="1:6" x14ac:dyDescent="0.4">
      <c r="A5095" t="str">
        <f t="shared" si="158"/>
        <v>병원_Noun</v>
      </c>
      <c r="B5095" t="s">
        <v>2835</v>
      </c>
      <c r="C5095" t="s">
        <v>37</v>
      </c>
      <c r="D5095" t="s">
        <v>2642</v>
      </c>
      <c r="E5095">
        <v>2</v>
      </c>
      <c r="F5095">
        <f t="shared" si="159"/>
        <v>3.8955979742890534E-4</v>
      </c>
    </row>
    <row r="5096" spans="1:6" x14ac:dyDescent="0.4">
      <c r="A5096" t="str">
        <f t="shared" si="158"/>
        <v>보고_Noun</v>
      </c>
      <c r="B5096" t="s">
        <v>843</v>
      </c>
      <c r="C5096" t="s">
        <v>37</v>
      </c>
      <c r="D5096" t="s">
        <v>2642</v>
      </c>
      <c r="E5096">
        <v>3</v>
      </c>
      <c r="F5096">
        <f t="shared" si="159"/>
        <v>5.8433969614335804E-4</v>
      </c>
    </row>
    <row r="5097" spans="1:6" x14ac:dyDescent="0.4">
      <c r="A5097" t="str">
        <f t="shared" si="158"/>
        <v>보다_Josa</v>
      </c>
      <c r="B5097" t="s">
        <v>845</v>
      </c>
      <c r="C5097" t="s">
        <v>33</v>
      </c>
      <c r="D5097" t="s">
        <v>2642</v>
      </c>
      <c r="E5097">
        <v>1</v>
      </c>
      <c r="F5097">
        <f t="shared" si="159"/>
        <v>1.9477989871445267E-4</v>
      </c>
    </row>
    <row r="5098" spans="1:6" x14ac:dyDescent="0.4">
      <c r="A5098" t="str">
        <f t="shared" si="158"/>
        <v>보류_Noun</v>
      </c>
      <c r="B5098" t="s">
        <v>2836</v>
      </c>
      <c r="C5098" t="s">
        <v>37</v>
      </c>
      <c r="D5098" t="s">
        <v>2642</v>
      </c>
      <c r="E5098">
        <v>1</v>
      </c>
      <c r="F5098">
        <f t="shared" si="159"/>
        <v>1.9477989871445267E-4</v>
      </c>
    </row>
    <row r="5099" spans="1:6" x14ac:dyDescent="0.4">
      <c r="A5099" t="str">
        <f t="shared" si="158"/>
        <v>보존_Noun</v>
      </c>
      <c r="B5099" t="s">
        <v>2837</v>
      </c>
      <c r="C5099" t="s">
        <v>37</v>
      </c>
      <c r="D5099" t="s">
        <v>2642</v>
      </c>
      <c r="E5099">
        <v>1</v>
      </c>
      <c r="F5099">
        <f t="shared" si="159"/>
        <v>1.9477989871445267E-4</v>
      </c>
    </row>
    <row r="5100" spans="1:6" x14ac:dyDescent="0.4">
      <c r="A5100" t="str">
        <f t="shared" si="158"/>
        <v>보트_Noun</v>
      </c>
      <c r="B5100" t="s">
        <v>2838</v>
      </c>
      <c r="C5100" t="s">
        <v>37</v>
      </c>
      <c r="D5100" t="s">
        <v>2642</v>
      </c>
      <c r="E5100">
        <v>1</v>
      </c>
      <c r="F5100">
        <f t="shared" si="159"/>
        <v>1.9477989871445267E-4</v>
      </c>
    </row>
    <row r="5101" spans="1:6" x14ac:dyDescent="0.4">
      <c r="A5101" t="str">
        <f t="shared" si="158"/>
        <v>보폭_Noun</v>
      </c>
      <c r="B5101" t="s">
        <v>2839</v>
      </c>
      <c r="C5101" t="s">
        <v>37</v>
      </c>
      <c r="D5101" t="s">
        <v>2642</v>
      </c>
      <c r="E5101">
        <v>1</v>
      </c>
      <c r="F5101">
        <f t="shared" si="159"/>
        <v>1.9477989871445267E-4</v>
      </c>
    </row>
    <row r="5102" spans="1:6" x14ac:dyDescent="0.4">
      <c r="A5102" t="str">
        <f t="shared" si="158"/>
        <v>보합_Noun</v>
      </c>
      <c r="B5102" t="s">
        <v>2840</v>
      </c>
      <c r="C5102" t="s">
        <v>37</v>
      </c>
      <c r="D5102" t="s">
        <v>2642</v>
      </c>
      <c r="E5102">
        <v>2</v>
      </c>
      <c r="F5102">
        <f t="shared" si="159"/>
        <v>3.8955979742890534E-4</v>
      </c>
    </row>
    <row r="5103" spans="1:6" x14ac:dyDescent="0.4">
      <c r="A5103" t="str">
        <f t="shared" si="158"/>
        <v>보호_Noun</v>
      </c>
      <c r="B5103" t="s">
        <v>848</v>
      </c>
      <c r="C5103" t="s">
        <v>37</v>
      </c>
      <c r="D5103" t="s">
        <v>2642</v>
      </c>
      <c r="E5103">
        <v>1</v>
      </c>
      <c r="F5103">
        <f t="shared" si="159"/>
        <v>1.9477989871445267E-4</v>
      </c>
    </row>
    <row r="5104" spans="1:6" x14ac:dyDescent="0.4">
      <c r="A5104" t="str">
        <f t="shared" si="158"/>
        <v>복원_Noun</v>
      </c>
      <c r="B5104" t="s">
        <v>2841</v>
      </c>
      <c r="C5104" t="s">
        <v>37</v>
      </c>
      <c r="D5104" t="s">
        <v>2642</v>
      </c>
      <c r="E5104">
        <v>1</v>
      </c>
      <c r="F5104">
        <f t="shared" si="159"/>
        <v>1.9477989871445267E-4</v>
      </c>
    </row>
    <row r="5105" spans="1:6" x14ac:dyDescent="0.4">
      <c r="A5105" t="str">
        <f t="shared" si="158"/>
        <v>복의_Noun</v>
      </c>
      <c r="B5105" t="s">
        <v>2842</v>
      </c>
      <c r="C5105" t="s">
        <v>37</v>
      </c>
      <c r="D5105" t="s">
        <v>2642</v>
      </c>
      <c r="E5105">
        <v>1</v>
      </c>
      <c r="F5105">
        <f t="shared" si="159"/>
        <v>1.9477989871445267E-4</v>
      </c>
    </row>
    <row r="5106" spans="1:6" x14ac:dyDescent="0.4">
      <c r="A5106" t="str">
        <f t="shared" si="158"/>
        <v>복지_Noun</v>
      </c>
      <c r="B5106" t="s">
        <v>850</v>
      </c>
      <c r="C5106" t="s">
        <v>37</v>
      </c>
      <c r="D5106" t="s">
        <v>2642</v>
      </c>
      <c r="E5106">
        <v>3</v>
      </c>
      <c r="F5106">
        <f t="shared" si="159"/>
        <v>5.8433969614335804E-4</v>
      </c>
    </row>
    <row r="5107" spans="1:6" x14ac:dyDescent="0.4">
      <c r="A5107" t="str">
        <f t="shared" si="158"/>
        <v>복합_Noun</v>
      </c>
      <c r="B5107" t="s">
        <v>2843</v>
      </c>
      <c r="C5107" t="s">
        <v>37</v>
      </c>
      <c r="D5107" t="s">
        <v>2642</v>
      </c>
      <c r="E5107">
        <v>2</v>
      </c>
      <c r="F5107">
        <f t="shared" si="159"/>
        <v>3.8955979742890534E-4</v>
      </c>
    </row>
    <row r="5108" spans="1:6" x14ac:dyDescent="0.4">
      <c r="A5108" t="str">
        <f t="shared" si="158"/>
        <v>본격_Noun</v>
      </c>
      <c r="B5108" t="s">
        <v>852</v>
      </c>
      <c r="C5108" t="s">
        <v>37</v>
      </c>
      <c r="D5108" t="s">
        <v>2642</v>
      </c>
      <c r="E5108">
        <v>1</v>
      </c>
      <c r="F5108">
        <f t="shared" si="159"/>
        <v>1.9477989871445267E-4</v>
      </c>
    </row>
    <row r="5109" spans="1:6" x14ac:dyDescent="0.4">
      <c r="A5109" t="str">
        <f t="shared" si="158"/>
        <v>봉변_Noun</v>
      </c>
      <c r="B5109" t="s">
        <v>2844</v>
      </c>
      <c r="C5109" t="s">
        <v>37</v>
      </c>
      <c r="D5109" t="s">
        <v>2642</v>
      </c>
      <c r="E5109">
        <v>1</v>
      </c>
      <c r="F5109">
        <f t="shared" si="159"/>
        <v>1.9477989871445267E-4</v>
      </c>
    </row>
    <row r="5110" spans="1:6" x14ac:dyDescent="0.4">
      <c r="A5110" t="str">
        <f t="shared" si="158"/>
        <v>봐야_Verb</v>
      </c>
      <c r="B5110" t="s">
        <v>2845</v>
      </c>
      <c r="C5110" t="s">
        <v>35</v>
      </c>
      <c r="D5110" t="s">
        <v>2642</v>
      </c>
      <c r="E5110">
        <v>1</v>
      </c>
      <c r="F5110">
        <f t="shared" si="159"/>
        <v>1.9477989871445267E-4</v>
      </c>
    </row>
    <row r="5111" spans="1:6" x14ac:dyDescent="0.4">
      <c r="A5111" t="str">
        <f t="shared" si="158"/>
        <v>부_Noun</v>
      </c>
      <c r="B5111" t="s">
        <v>2846</v>
      </c>
      <c r="C5111" t="s">
        <v>37</v>
      </c>
      <c r="D5111" t="s">
        <v>2642</v>
      </c>
      <c r="E5111">
        <v>1</v>
      </c>
      <c r="F5111">
        <f t="shared" si="159"/>
        <v>1.9477989871445267E-4</v>
      </c>
    </row>
    <row r="5112" spans="1:6" x14ac:dyDescent="0.4">
      <c r="A5112" t="str">
        <f t="shared" si="158"/>
        <v>부문_Noun</v>
      </c>
      <c r="B5112" t="s">
        <v>857</v>
      </c>
      <c r="C5112" t="s">
        <v>37</v>
      </c>
      <c r="D5112" t="s">
        <v>2642</v>
      </c>
      <c r="E5112">
        <v>1</v>
      </c>
      <c r="F5112">
        <f t="shared" si="159"/>
        <v>1.9477989871445267E-4</v>
      </c>
    </row>
    <row r="5113" spans="1:6" x14ac:dyDescent="0.4">
      <c r="A5113" t="str">
        <f t="shared" si="158"/>
        <v>부분_Noun</v>
      </c>
      <c r="B5113" t="s">
        <v>2847</v>
      </c>
      <c r="C5113" t="s">
        <v>37</v>
      </c>
      <c r="D5113" t="s">
        <v>2642</v>
      </c>
      <c r="E5113">
        <v>1</v>
      </c>
      <c r="F5113">
        <f t="shared" si="159"/>
        <v>1.9477989871445267E-4</v>
      </c>
    </row>
    <row r="5114" spans="1:6" x14ac:dyDescent="0.4">
      <c r="A5114" t="str">
        <f t="shared" si="158"/>
        <v>부산_Noun</v>
      </c>
      <c r="B5114" t="s">
        <v>2848</v>
      </c>
      <c r="C5114" t="s">
        <v>37</v>
      </c>
      <c r="D5114" t="s">
        <v>2642</v>
      </c>
      <c r="E5114">
        <v>3</v>
      </c>
      <c r="F5114">
        <f t="shared" si="159"/>
        <v>5.8433969614335804E-4</v>
      </c>
    </row>
    <row r="5115" spans="1:6" x14ac:dyDescent="0.4">
      <c r="A5115" t="str">
        <f t="shared" si="158"/>
        <v>부실_Noun</v>
      </c>
      <c r="B5115" t="s">
        <v>858</v>
      </c>
      <c r="C5115" t="s">
        <v>37</v>
      </c>
      <c r="D5115" t="s">
        <v>2642</v>
      </c>
      <c r="E5115">
        <v>1</v>
      </c>
      <c r="F5115">
        <f t="shared" si="159"/>
        <v>1.9477989871445267E-4</v>
      </c>
    </row>
    <row r="5116" spans="1:6" x14ac:dyDescent="0.4">
      <c r="A5116" t="str">
        <f t="shared" si="158"/>
        <v>부와_Noun</v>
      </c>
      <c r="B5116" t="s">
        <v>180</v>
      </c>
      <c r="C5116" t="s">
        <v>37</v>
      </c>
      <c r="D5116" t="s">
        <v>2642</v>
      </c>
      <c r="E5116">
        <v>1</v>
      </c>
      <c r="F5116">
        <f t="shared" si="159"/>
        <v>1.9477989871445267E-4</v>
      </c>
    </row>
    <row r="5117" spans="1:6" x14ac:dyDescent="0.4">
      <c r="A5117" t="str">
        <f t="shared" si="158"/>
        <v>부인_Noun</v>
      </c>
      <c r="B5117" t="s">
        <v>2849</v>
      </c>
      <c r="C5117" t="s">
        <v>37</v>
      </c>
      <c r="D5117" t="s">
        <v>2642</v>
      </c>
      <c r="E5117">
        <v>1</v>
      </c>
      <c r="F5117">
        <f t="shared" si="159"/>
        <v>1.9477989871445267E-4</v>
      </c>
    </row>
    <row r="5118" spans="1:6" x14ac:dyDescent="0.4">
      <c r="A5118" t="str">
        <f t="shared" si="158"/>
        <v>부자_Noun</v>
      </c>
      <c r="B5118" t="s">
        <v>2850</v>
      </c>
      <c r="C5118" t="s">
        <v>37</v>
      </c>
      <c r="D5118" t="s">
        <v>2642</v>
      </c>
      <c r="E5118">
        <v>1</v>
      </c>
      <c r="F5118">
        <f t="shared" si="159"/>
        <v>1.9477989871445267E-4</v>
      </c>
    </row>
    <row r="5119" spans="1:6" x14ac:dyDescent="0.4">
      <c r="A5119" t="str">
        <f t="shared" si="158"/>
        <v>부장_Noun</v>
      </c>
      <c r="B5119" t="s">
        <v>2851</v>
      </c>
      <c r="C5119" t="s">
        <v>37</v>
      </c>
      <c r="D5119" t="s">
        <v>2642</v>
      </c>
      <c r="E5119">
        <v>1</v>
      </c>
      <c r="F5119">
        <f t="shared" si="159"/>
        <v>1.9477989871445267E-4</v>
      </c>
    </row>
    <row r="5120" spans="1:6" x14ac:dyDescent="0.4">
      <c r="A5120" t="str">
        <f t="shared" si="158"/>
        <v>부정_Noun</v>
      </c>
      <c r="B5120" t="s">
        <v>181</v>
      </c>
      <c r="C5120" t="s">
        <v>37</v>
      </c>
      <c r="D5120" t="s">
        <v>2642</v>
      </c>
      <c r="E5120">
        <v>1</v>
      </c>
      <c r="F5120">
        <f t="shared" si="159"/>
        <v>1.9477989871445267E-4</v>
      </c>
    </row>
    <row r="5121" spans="1:6" x14ac:dyDescent="0.4">
      <c r="A5121" t="str">
        <f t="shared" si="158"/>
        <v>부정부패_Noun</v>
      </c>
      <c r="B5121" t="s">
        <v>860</v>
      </c>
      <c r="C5121" t="s">
        <v>37</v>
      </c>
      <c r="D5121" t="s">
        <v>2642</v>
      </c>
      <c r="E5121">
        <v>1</v>
      </c>
      <c r="F5121">
        <f t="shared" si="159"/>
        <v>1.9477989871445267E-4</v>
      </c>
    </row>
    <row r="5122" spans="1:6" x14ac:dyDescent="0.4">
      <c r="A5122" t="str">
        <f t="shared" si="158"/>
        <v>부처_Noun</v>
      </c>
      <c r="B5122" t="s">
        <v>862</v>
      </c>
      <c r="C5122" t="s">
        <v>37</v>
      </c>
      <c r="D5122" t="s">
        <v>2642</v>
      </c>
      <c r="E5122">
        <v>2</v>
      </c>
      <c r="F5122">
        <f t="shared" si="159"/>
        <v>3.8955979742890534E-4</v>
      </c>
    </row>
    <row r="5123" spans="1:6" x14ac:dyDescent="0.4">
      <c r="A5123" t="str">
        <f t="shared" ref="A5123:A5186" si="160">B5123&amp;"_"&amp;C5123</f>
        <v>부총리_Noun</v>
      </c>
      <c r="B5123" t="s">
        <v>2852</v>
      </c>
      <c r="C5123" t="s">
        <v>37</v>
      </c>
      <c r="D5123" t="s">
        <v>2642</v>
      </c>
      <c r="E5123">
        <v>1</v>
      </c>
      <c r="F5123">
        <f t="shared" ref="F5123:F5186" si="161">E5123/SUMIF(D:D,D5123,E:E)</f>
        <v>1.9477989871445267E-4</v>
      </c>
    </row>
    <row r="5124" spans="1:6" x14ac:dyDescent="0.4">
      <c r="A5124" t="str">
        <f t="shared" si="160"/>
        <v>부터_Foreign</v>
      </c>
      <c r="B5124" t="s">
        <v>182</v>
      </c>
      <c r="C5124" t="s">
        <v>21</v>
      </c>
      <c r="D5124" t="s">
        <v>2642</v>
      </c>
      <c r="E5124">
        <v>2</v>
      </c>
      <c r="F5124">
        <f t="shared" si="161"/>
        <v>3.8955979742890534E-4</v>
      </c>
    </row>
    <row r="5125" spans="1:6" x14ac:dyDescent="0.4">
      <c r="A5125" t="str">
        <f t="shared" si="160"/>
        <v>부터_Josa</v>
      </c>
      <c r="B5125" t="s">
        <v>182</v>
      </c>
      <c r="C5125" t="s">
        <v>33</v>
      </c>
      <c r="D5125" t="s">
        <v>2642</v>
      </c>
      <c r="E5125">
        <v>2</v>
      </c>
      <c r="F5125">
        <f t="shared" si="161"/>
        <v>3.8955979742890534E-4</v>
      </c>
    </row>
    <row r="5126" spans="1:6" x14ac:dyDescent="0.4">
      <c r="A5126" t="str">
        <f t="shared" si="160"/>
        <v>부터_Noun</v>
      </c>
      <c r="B5126" t="s">
        <v>182</v>
      </c>
      <c r="C5126" t="s">
        <v>37</v>
      </c>
      <c r="D5126" t="s">
        <v>2642</v>
      </c>
      <c r="E5126">
        <v>1</v>
      </c>
      <c r="F5126">
        <f t="shared" si="161"/>
        <v>1.9477989871445267E-4</v>
      </c>
    </row>
    <row r="5127" spans="1:6" x14ac:dyDescent="0.4">
      <c r="A5127" t="str">
        <f t="shared" si="160"/>
        <v>부흥_Noun</v>
      </c>
      <c r="B5127" t="s">
        <v>2853</v>
      </c>
      <c r="C5127" t="s">
        <v>37</v>
      </c>
      <c r="D5127" t="s">
        <v>2642</v>
      </c>
      <c r="E5127">
        <v>1</v>
      </c>
      <c r="F5127">
        <f t="shared" si="161"/>
        <v>1.9477989871445267E-4</v>
      </c>
    </row>
    <row r="5128" spans="1:6" x14ac:dyDescent="0.4">
      <c r="A5128" t="str">
        <f t="shared" si="160"/>
        <v>북_Noun</v>
      </c>
      <c r="B5128" t="s">
        <v>183</v>
      </c>
      <c r="C5128" t="s">
        <v>37</v>
      </c>
      <c r="D5128" t="s">
        <v>2642</v>
      </c>
      <c r="E5128">
        <v>1</v>
      </c>
      <c r="F5128">
        <f t="shared" si="161"/>
        <v>1.9477989871445267E-4</v>
      </c>
    </row>
    <row r="5129" spans="1:6" x14ac:dyDescent="0.4">
      <c r="A5129" t="str">
        <f t="shared" si="160"/>
        <v>북극_Noun</v>
      </c>
      <c r="B5129" t="s">
        <v>2854</v>
      </c>
      <c r="C5129" t="s">
        <v>37</v>
      </c>
      <c r="D5129" t="s">
        <v>2642</v>
      </c>
      <c r="E5129">
        <v>1</v>
      </c>
      <c r="F5129">
        <f t="shared" si="161"/>
        <v>1.9477989871445267E-4</v>
      </c>
    </row>
    <row r="5130" spans="1:6" x14ac:dyDescent="0.4">
      <c r="A5130" t="str">
        <f t="shared" si="160"/>
        <v>북한_Noun</v>
      </c>
      <c r="B5130" t="s">
        <v>865</v>
      </c>
      <c r="C5130" t="s">
        <v>37</v>
      </c>
      <c r="D5130" t="s">
        <v>2642</v>
      </c>
      <c r="E5130">
        <v>2</v>
      </c>
      <c r="F5130">
        <f t="shared" si="161"/>
        <v>3.8955979742890534E-4</v>
      </c>
    </row>
    <row r="5131" spans="1:6" x14ac:dyDescent="0.4">
      <c r="A5131" t="str">
        <f t="shared" si="160"/>
        <v>북핵_Noun</v>
      </c>
      <c r="B5131" t="s">
        <v>866</v>
      </c>
      <c r="C5131" t="s">
        <v>37</v>
      </c>
      <c r="D5131" t="s">
        <v>2642</v>
      </c>
      <c r="E5131">
        <v>1</v>
      </c>
      <c r="F5131">
        <f t="shared" si="161"/>
        <v>1.9477989871445267E-4</v>
      </c>
    </row>
    <row r="5132" spans="1:6" x14ac:dyDescent="0.4">
      <c r="A5132" t="str">
        <f t="shared" si="160"/>
        <v>북핵문제_Noun</v>
      </c>
      <c r="B5132" t="s">
        <v>2855</v>
      </c>
      <c r="C5132" t="s">
        <v>37</v>
      </c>
      <c r="D5132" t="s">
        <v>2642</v>
      </c>
      <c r="E5132">
        <v>1</v>
      </c>
      <c r="F5132">
        <f t="shared" si="161"/>
        <v>1.9477989871445267E-4</v>
      </c>
    </row>
    <row r="5133" spans="1:6" x14ac:dyDescent="0.4">
      <c r="A5133" t="str">
        <f t="shared" si="160"/>
        <v>분수령_Noun</v>
      </c>
      <c r="B5133" t="s">
        <v>1712</v>
      </c>
      <c r="C5133" t="s">
        <v>37</v>
      </c>
      <c r="D5133" t="s">
        <v>2642</v>
      </c>
      <c r="E5133">
        <v>1</v>
      </c>
      <c r="F5133">
        <f t="shared" si="161"/>
        <v>1.9477989871445267E-4</v>
      </c>
    </row>
    <row r="5134" spans="1:6" x14ac:dyDescent="0.4">
      <c r="A5134" t="str">
        <f t="shared" si="160"/>
        <v>분야_Noun</v>
      </c>
      <c r="B5134" t="s">
        <v>868</v>
      </c>
      <c r="C5134" t="s">
        <v>37</v>
      </c>
      <c r="D5134" t="s">
        <v>2642</v>
      </c>
      <c r="E5134">
        <v>2</v>
      </c>
      <c r="F5134">
        <f t="shared" si="161"/>
        <v>3.8955979742890534E-4</v>
      </c>
    </row>
    <row r="5135" spans="1:6" x14ac:dyDescent="0.4">
      <c r="A5135" t="str">
        <f t="shared" si="160"/>
        <v>불가_Noun</v>
      </c>
      <c r="B5135" t="s">
        <v>2856</v>
      </c>
      <c r="C5135" t="s">
        <v>37</v>
      </c>
      <c r="D5135" t="s">
        <v>2642</v>
      </c>
      <c r="E5135">
        <v>1</v>
      </c>
      <c r="F5135">
        <f t="shared" si="161"/>
        <v>1.9477989871445267E-4</v>
      </c>
    </row>
    <row r="5136" spans="1:6" x14ac:dyDescent="0.4">
      <c r="A5136" t="str">
        <f t="shared" si="160"/>
        <v>불씨_Noun</v>
      </c>
      <c r="B5136" t="s">
        <v>871</v>
      </c>
      <c r="C5136" t="s">
        <v>37</v>
      </c>
      <c r="D5136" t="s">
        <v>2642</v>
      </c>
      <c r="E5136">
        <v>1</v>
      </c>
      <c r="F5136">
        <f t="shared" si="161"/>
        <v>1.9477989871445267E-4</v>
      </c>
    </row>
    <row r="5137" spans="1:6" x14ac:dyDescent="0.4">
      <c r="A5137" t="str">
        <f t="shared" si="160"/>
        <v>블루_Noun</v>
      </c>
      <c r="B5137" t="s">
        <v>2857</v>
      </c>
      <c r="C5137" t="s">
        <v>37</v>
      </c>
      <c r="D5137" t="s">
        <v>2642</v>
      </c>
      <c r="E5137">
        <v>1</v>
      </c>
      <c r="F5137">
        <f t="shared" si="161"/>
        <v>1.9477989871445267E-4</v>
      </c>
    </row>
    <row r="5138" spans="1:6" x14ac:dyDescent="0.4">
      <c r="A5138" t="str">
        <f t="shared" si="160"/>
        <v>비_Noun</v>
      </c>
      <c r="B5138" t="s">
        <v>2045</v>
      </c>
      <c r="C5138" t="s">
        <v>37</v>
      </c>
      <c r="D5138" t="s">
        <v>2642</v>
      </c>
      <c r="E5138">
        <v>1</v>
      </c>
      <c r="F5138">
        <f t="shared" si="161"/>
        <v>1.9477989871445267E-4</v>
      </c>
    </row>
    <row r="5139" spans="1:6" x14ac:dyDescent="0.4">
      <c r="A5139" t="str">
        <f t="shared" si="160"/>
        <v>비공식_Noun</v>
      </c>
      <c r="B5139" t="s">
        <v>2858</v>
      </c>
      <c r="C5139" t="s">
        <v>37</v>
      </c>
      <c r="D5139" t="s">
        <v>2642</v>
      </c>
      <c r="E5139">
        <v>1</v>
      </c>
      <c r="F5139">
        <f t="shared" si="161"/>
        <v>1.9477989871445267E-4</v>
      </c>
    </row>
    <row r="5140" spans="1:6" x14ac:dyDescent="0.4">
      <c r="A5140" t="str">
        <f t="shared" si="160"/>
        <v>비난_Noun</v>
      </c>
      <c r="B5140" t="s">
        <v>186</v>
      </c>
      <c r="C5140" t="s">
        <v>37</v>
      </c>
      <c r="D5140" t="s">
        <v>2642</v>
      </c>
      <c r="E5140">
        <v>1</v>
      </c>
      <c r="F5140">
        <f t="shared" si="161"/>
        <v>1.9477989871445267E-4</v>
      </c>
    </row>
    <row r="5141" spans="1:6" x14ac:dyDescent="0.4">
      <c r="A5141" t="str">
        <f t="shared" si="160"/>
        <v>비서_Noun</v>
      </c>
      <c r="B5141" t="s">
        <v>2859</v>
      </c>
      <c r="C5141" t="s">
        <v>37</v>
      </c>
      <c r="D5141" t="s">
        <v>2642</v>
      </c>
      <c r="E5141">
        <v>1</v>
      </c>
      <c r="F5141">
        <f t="shared" si="161"/>
        <v>1.9477989871445267E-4</v>
      </c>
    </row>
    <row r="5142" spans="1:6" x14ac:dyDescent="0.4">
      <c r="A5142" t="str">
        <f t="shared" si="160"/>
        <v>비서실_Noun</v>
      </c>
      <c r="B5142" t="s">
        <v>877</v>
      </c>
      <c r="C5142" t="s">
        <v>37</v>
      </c>
      <c r="D5142" t="s">
        <v>2642</v>
      </c>
      <c r="E5142">
        <v>1</v>
      </c>
      <c r="F5142">
        <f t="shared" si="161"/>
        <v>1.9477989871445267E-4</v>
      </c>
    </row>
    <row r="5143" spans="1:6" x14ac:dyDescent="0.4">
      <c r="A5143" t="str">
        <f t="shared" si="160"/>
        <v>비엔_Noun</v>
      </c>
      <c r="B5143" t="s">
        <v>2860</v>
      </c>
      <c r="C5143" t="s">
        <v>37</v>
      </c>
      <c r="D5143" t="s">
        <v>2642</v>
      </c>
      <c r="E5143">
        <v>1</v>
      </c>
      <c r="F5143">
        <f t="shared" si="161"/>
        <v>1.9477989871445267E-4</v>
      </c>
    </row>
    <row r="5144" spans="1:6" x14ac:dyDescent="0.4">
      <c r="A5144" t="str">
        <f t="shared" si="160"/>
        <v>비엔날레_Noun</v>
      </c>
      <c r="B5144" t="s">
        <v>2861</v>
      </c>
      <c r="C5144" t="s">
        <v>37</v>
      </c>
      <c r="D5144" t="s">
        <v>2642</v>
      </c>
      <c r="E5144">
        <v>1</v>
      </c>
      <c r="F5144">
        <f t="shared" si="161"/>
        <v>1.9477989871445267E-4</v>
      </c>
    </row>
    <row r="5145" spans="1:6" x14ac:dyDescent="0.4">
      <c r="A5145" t="str">
        <f t="shared" si="160"/>
        <v>비용_Noun</v>
      </c>
      <c r="B5145" t="s">
        <v>2862</v>
      </c>
      <c r="C5145" t="s">
        <v>37</v>
      </c>
      <c r="D5145" t="s">
        <v>2642</v>
      </c>
      <c r="E5145">
        <v>1</v>
      </c>
      <c r="F5145">
        <f t="shared" si="161"/>
        <v>1.9477989871445267E-4</v>
      </c>
    </row>
    <row r="5146" spans="1:6" x14ac:dyDescent="0.4">
      <c r="A5146" t="str">
        <f t="shared" si="160"/>
        <v>비판_Noun</v>
      </c>
      <c r="B5146" t="s">
        <v>880</v>
      </c>
      <c r="C5146" t="s">
        <v>37</v>
      </c>
      <c r="D5146" t="s">
        <v>2642</v>
      </c>
      <c r="E5146">
        <v>2</v>
      </c>
      <c r="F5146">
        <f t="shared" si="161"/>
        <v>3.8955979742890534E-4</v>
      </c>
    </row>
    <row r="5147" spans="1:6" x14ac:dyDescent="0.4">
      <c r="A5147" t="str">
        <f t="shared" si="160"/>
        <v>빈소_Noun</v>
      </c>
      <c r="B5147" t="s">
        <v>882</v>
      </c>
      <c r="C5147" t="s">
        <v>37</v>
      </c>
      <c r="D5147" t="s">
        <v>2642</v>
      </c>
      <c r="E5147">
        <v>2</v>
      </c>
      <c r="F5147">
        <f t="shared" si="161"/>
        <v>3.8955979742890534E-4</v>
      </c>
    </row>
    <row r="5148" spans="1:6" x14ac:dyDescent="0.4">
      <c r="A5148" t="str">
        <f t="shared" si="160"/>
        <v>빠르면_Adjective</v>
      </c>
      <c r="B5148" t="s">
        <v>2863</v>
      </c>
      <c r="C5148" t="s">
        <v>41</v>
      </c>
      <c r="D5148" t="s">
        <v>2642</v>
      </c>
      <c r="E5148">
        <v>3</v>
      </c>
      <c r="F5148">
        <f t="shared" si="161"/>
        <v>5.8433969614335804E-4</v>
      </c>
    </row>
    <row r="5149" spans="1:6" x14ac:dyDescent="0.4">
      <c r="A5149" t="str">
        <f t="shared" si="160"/>
        <v>빠른시_Adjective</v>
      </c>
      <c r="B5149" t="s">
        <v>2864</v>
      </c>
      <c r="C5149" t="s">
        <v>41</v>
      </c>
      <c r="D5149" t="s">
        <v>2642</v>
      </c>
      <c r="E5149">
        <v>1</v>
      </c>
      <c r="F5149">
        <f t="shared" si="161"/>
        <v>1.9477989871445267E-4</v>
      </c>
    </row>
    <row r="5150" spans="1:6" x14ac:dyDescent="0.4">
      <c r="A5150" t="str">
        <f t="shared" si="160"/>
        <v>뽑아야_Verb</v>
      </c>
      <c r="B5150" t="s">
        <v>885</v>
      </c>
      <c r="C5150" t="s">
        <v>35</v>
      </c>
      <c r="D5150" t="s">
        <v>2642</v>
      </c>
      <c r="E5150">
        <v>2</v>
      </c>
      <c r="F5150">
        <f t="shared" si="161"/>
        <v>3.8955979742890534E-4</v>
      </c>
    </row>
    <row r="5151" spans="1:6" x14ac:dyDescent="0.4">
      <c r="A5151" t="str">
        <f t="shared" si="160"/>
        <v>뿌려져_Verb</v>
      </c>
      <c r="B5151" t="s">
        <v>2865</v>
      </c>
      <c r="C5151" t="s">
        <v>35</v>
      </c>
      <c r="D5151" t="s">
        <v>2642</v>
      </c>
      <c r="E5151">
        <v>1</v>
      </c>
      <c r="F5151">
        <f t="shared" si="161"/>
        <v>1.9477989871445267E-4</v>
      </c>
    </row>
    <row r="5152" spans="1:6" x14ac:dyDescent="0.4">
      <c r="A5152" t="str">
        <f t="shared" si="160"/>
        <v>뿌리_Noun</v>
      </c>
      <c r="B5152" t="s">
        <v>886</v>
      </c>
      <c r="C5152" t="s">
        <v>37</v>
      </c>
      <c r="D5152" t="s">
        <v>2642</v>
      </c>
      <c r="E5152">
        <v>2</v>
      </c>
      <c r="F5152">
        <f t="shared" si="161"/>
        <v>3.8955979742890534E-4</v>
      </c>
    </row>
    <row r="5153" spans="1:6" x14ac:dyDescent="0.4">
      <c r="A5153" t="str">
        <f t="shared" si="160"/>
        <v>사_Noun</v>
      </c>
      <c r="B5153" t="s">
        <v>887</v>
      </c>
      <c r="C5153" t="s">
        <v>37</v>
      </c>
      <c r="D5153" t="s">
        <v>2642</v>
      </c>
      <c r="E5153">
        <v>3</v>
      </c>
      <c r="F5153">
        <f t="shared" si="161"/>
        <v>5.8433969614335804E-4</v>
      </c>
    </row>
    <row r="5154" spans="1:6" x14ac:dyDescent="0.4">
      <c r="A5154" t="str">
        <f t="shared" si="160"/>
        <v>사건_Noun</v>
      </c>
      <c r="B5154" t="s">
        <v>889</v>
      </c>
      <c r="C5154" t="s">
        <v>37</v>
      </c>
      <c r="D5154" t="s">
        <v>2642</v>
      </c>
      <c r="E5154">
        <v>1</v>
      </c>
      <c r="F5154">
        <f t="shared" si="161"/>
        <v>1.9477989871445267E-4</v>
      </c>
    </row>
    <row r="5155" spans="1:6" x14ac:dyDescent="0.4">
      <c r="A5155" t="str">
        <f t="shared" si="160"/>
        <v>사고_Noun</v>
      </c>
      <c r="B5155" t="s">
        <v>890</v>
      </c>
      <c r="C5155" t="s">
        <v>37</v>
      </c>
      <c r="D5155" t="s">
        <v>2642</v>
      </c>
      <c r="E5155">
        <v>2</v>
      </c>
      <c r="F5155">
        <f t="shared" si="161"/>
        <v>3.8955979742890534E-4</v>
      </c>
    </row>
    <row r="5156" spans="1:6" x14ac:dyDescent="0.4">
      <c r="A5156" t="str">
        <f t="shared" si="160"/>
        <v>사과_Noun</v>
      </c>
      <c r="B5156" t="s">
        <v>190</v>
      </c>
      <c r="C5156" t="s">
        <v>37</v>
      </c>
      <c r="D5156" t="s">
        <v>2642</v>
      </c>
      <c r="E5156">
        <v>1</v>
      </c>
      <c r="F5156">
        <f t="shared" si="161"/>
        <v>1.9477989871445267E-4</v>
      </c>
    </row>
    <row r="5157" spans="1:6" x14ac:dyDescent="0.4">
      <c r="A5157" t="str">
        <f t="shared" si="160"/>
        <v>사기_Noun</v>
      </c>
      <c r="B5157" t="s">
        <v>2866</v>
      </c>
      <c r="C5157" t="s">
        <v>37</v>
      </c>
      <c r="D5157" t="s">
        <v>2642</v>
      </c>
      <c r="E5157">
        <v>1</v>
      </c>
      <c r="F5157">
        <f t="shared" si="161"/>
        <v>1.9477989871445267E-4</v>
      </c>
    </row>
    <row r="5158" spans="1:6" x14ac:dyDescent="0.4">
      <c r="A5158" t="str">
        <f t="shared" si="160"/>
        <v>사내_Noun</v>
      </c>
      <c r="B5158" t="s">
        <v>2867</v>
      </c>
      <c r="C5158" t="s">
        <v>37</v>
      </c>
      <c r="D5158" t="s">
        <v>2642</v>
      </c>
      <c r="E5158">
        <v>1</v>
      </c>
      <c r="F5158">
        <f t="shared" si="161"/>
        <v>1.9477989871445267E-4</v>
      </c>
    </row>
    <row r="5159" spans="1:6" x14ac:dyDescent="0.4">
      <c r="A5159" t="str">
        <f t="shared" si="160"/>
        <v>사랑_Noun</v>
      </c>
      <c r="B5159" t="s">
        <v>891</v>
      </c>
      <c r="C5159" t="s">
        <v>37</v>
      </c>
      <c r="D5159" t="s">
        <v>2642</v>
      </c>
      <c r="E5159">
        <v>1</v>
      </c>
      <c r="F5159">
        <f t="shared" si="161"/>
        <v>1.9477989871445267E-4</v>
      </c>
    </row>
    <row r="5160" spans="1:6" x14ac:dyDescent="0.4">
      <c r="A5160" t="str">
        <f t="shared" si="160"/>
        <v>사령탑_Noun</v>
      </c>
      <c r="B5160" t="s">
        <v>2868</v>
      </c>
      <c r="C5160" t="s">
        <v>37</v>
      </c>
      <c r="D5160" t="s">
        <v>2642</v>
      </c>
      <c r="E5160">
        <v>1</v>
      </c>
      <c r="F5160">
        <f t="shared" si="161"/>
        <v>1.9477989871445267E-4</v>
      </c>
    </row>
    <row r="5161" spans="1:6" x14ac:dyDescent="0.4">
      <c r="A5161" t="str">
        <f t="shared" si="160"/>
        <v>사례_Noun</v>
      </c>
      <c r="B5161" t="s">
        <v>2869</v>
      </c>
      <c r="C5161" t="s">
        <v>37</v>
      </c>
      <c r="D5161" t="s">
        <v>2642</v>
      </c>
      <c r="E5161">
        <v>1</v>
      </c>
      <c r="F5161">
        <f t="shared" si="161"/>
        <v>1.9477989871445267E-4</v>
      </c>
    </row>
    <row r="5162" spans="1:6" x14ac:dyDescent="0.4">
      <c r="A5162" t="str">
        <f t="shared" si="160"/>
        <v>사마르칸트_Noun</v>
      </c>
      <c r="B5162" t="s">
        <v>2870</v>
      </c>
      <c r="C5162" t="s">
        <v>37</v>
      </c>
      <c r="D5162" t="s">
        <v>2642</v>
      </c>
      <c r="E5162">
        <v>1</v>
      </c>
      <c r="F5162">
        <f t="shared" si="161"/>
        <v>1.9477989871445267E-4</v>
      </c>
    </row>
    <row r="5163" spans="1:6" x14ac:dyDescent="0.4">
      <c r="A5163" t="str">
        <f t="shared" si="160"/>
        <v>사무_Noun</v>
      </c>
      <c r="B5163" t="s">
        <v>2871</v>
      </c>
      <c r="C5163" t="s">
        <v>37</v>
      </c>
      <c r="D5163" t="s">
        <v>2642</v>
      </c>
      <c r="E5163">
        <v>2</v>
      </c>
      <c r="F5163">
        <f t="shared" si="161"/>
        <v>3.8955979742890534E-4</v>
      </c>
    </row>
    <row r="5164" spans="1:6" x14ac:dyDescent="0.4">
      <c r="A5164" t="str">
        <f t="shared" si="160"/>
        <v>사상_Noun</v>
      </c>
      <c r="B5164" t="s">
        <v>2054</v>
      </c>
      <c r="C5164" t="s">
        <v>37</v>
      </c>
      <c r="D5164" t="s">
        <v>2642</v>
      </c>
      <c r="E5164">
        <v>1</v>
      </c>
      <c r="F5164">
        <f t="shared" si="161"/>
        <v>1.9477989871445267E-4</v>
      </c>
    </row>
    <row r="5165" spans="1:6" x14ac:dyDescent="0.4">
      <c r="A5165" t="str">
        <f t="shared" si="160"/>
        <v>사설_Noun</v>
      </c>
      <c r="B5165" t="s">
        <v>2287</v>
      </c>
      <c r="C5165" t="s">
        <v>37</v>
      </c>
      <c r="D5165" t="s">
        <v>2642</v>
      </c>
      <c r="E5165">
        <v>2</v>
      </c>
      <c r="F5165">
        <f t="shared" si="161"/>
        <v>3.8955979742890534E-4</v>
      </c>
    </row>
    <row r="5166" spans="1:6" x14ac:dyDescent="0.4">
      <c r="A5166" t="str">
        <f t="shared" si="160"/>
        <v>사업_Noun</v>
      </c>
      <c r="B5166" t="s">
        <v>895</v>
      </c>
      <c r="C5166" t="s">
        <v>37</v>
      </c>
      <c r="D5166" t="s">
        <v>2642</v>
      </c>
      <c r="E5166">
        <v>1</v>
      </c>
      <c r="F5166">
        <f t="shared" si="161"/>
        <v>1.9477989871445267E-4</v>
      </c>
    </row>
    <row r="5167" spans="1:6" x14ac:dyDescent="0.4">
      <c r="A5167" t="str">
        <f t="shared" si="160"/>
        <v>사의_Noun</v>
      </c>
      <c r="B5167" t="s">
        <v>2525</v>
      </c>
      <c r="C5167" t="s">
        <v>37</v>
      </c>
      <c r="D5167" t="s">
        <v>2642</v>
      </c>
      <c r="E5167">
        <v>1</v>
      </c>
      <c r="F5167">
        <f t="shared" si="161"/>
        <v>1.9477989871445267E-4</v>
      </c>
    </row>
    <row r="5168" spans="1:6" x14ac:dyDescent="0.4">
      <c r="A5168" t="str">
        <f t="shared" si="160"/>
        <v>사이언스_Noun</v>
      </c>
      <c r="B5168" t="s">
        <v>2872</v>
      </c>
      <c r="C5168" t="s">
        <v>37</v>
      </c>
      <c r="D5168" t="s">
        <v>2642</v>
      </c>
      <c r="E5168">
        <v>1</v>
      </c>
      <c r="F5168">
        <f t="shared" si="161"/>
        <v>1.9477989871445267E-4</v>
      </c>
    </row>
    <row r="5169" spans="1:6" x14ac:dyDescent="0.4">
      <c r="A5169" t="str">
        <f t="shared" si="160"/>
        <v>사장_Noun</v>
      </c>
      <c r="B5169" t="s">
        <v>2873</v>
      </c>
      <c r="C5169" t="s">
        <v>37</v>
      </c>
      <c r="D5169" t="s">
        <v>2642</v>
      </c>
      <c r="E5169">
        <v>1</v>
      </c>
      <c r="F5169">
        <f t="shared" si="161"/>
        <v>1.9477989871445267E-4</v>
      </c>
    </row>
    <row r="5170" spans="1:6" x14ac:dyDescent="0.4">
      <c r="A5170" t="str">
        <f t="shared" si="160"/>
        <v>사절단_Noun</v>
      </c>
      <c r="B5170" t="s">
        <v>898</v>
      </c>
      <c r="C5170" t="s">
        <v>37</v>
      </c>
      <c r="D5170" t="s">
        <v>2642</v>
      </c>
      <c r="E5170">
        <v>1</v>
      </c>
      <c r="F5170">
        <f t="shared" si="161"/>
        <v>1.9477989871445267E-4</v>
      </c>
    </row>
    <row r="5171" spans="1:6" x14ac:dyDescent="0.4">
      <c r="A5171" t="str">
        <f t="shared" si="160"/>
        <v>사정_Noun</v>
      </c>
      <c r="B5171" t="s">
        <v>2526</v>
      </c>
      <c r="C5171" t="s">
        <v>37</v>
      </c>
      <c r="D5171" t="s">
        <v>2642</v>
      </c>
      <c r="E5171">
        <v>1</v>
      </c>
      <c r="F5171">
        <f t="shared" si="161"/>
        <v>1.9477989871445267E-4</v>
      </c>
    </row>
    <row r="5172" spans="1:6" x14ac:dyDescent="0.4">
      <c r="A5172" t="str">
        <f t="shared" si="160"/>
        <v>사진_Noun</v>
      </c>
      <c r="B5172" t="s">
        <v>1721</v>
      </c>
      <c r="C5172" t="s">
        <v>37</v>
      </c>
      <c r="D5172" t="s">
        <v>2642</v>
      </c>
      <c r="E5172">
        <v>1</v>
      </c>
      <c r="F5172">
        <f t="shared" si="161"/>
        <v>1.9477989871445267E-4</v>
      </c>
    </row>
    <row r="5173" spans="1:6" x14ac:dyDescent="0.4">
      <c r="A5173" t="str">
        <f t="shared" si="160"/>
        <v>사촌언니_Noun</v>
      </c>
      <c r="B5173" t="s">
        <v>2874</v>
      </c>
      <c r="C5173" t="s">
        <v>37</v>
      </c>
      <c r="D5173" t="s">
        <v>2642</v>
      </c>
      <c r="E5173">
        <v>1</v>
      </c>
      <c r="F5173">
        <f t="shared" si="161"/>
        <v>1.9477989871445267E-4</v>
      </c>
    </row>
    <row r="5174" spans="1:6" x14ac:dyDescent="0.4">
      <c r="A5174" t="str">
        <f t="shared" si="160"/>
        <v>사칭_Noun</v>
      </c>
      <c r="B5174" t="s">
        <v>2875</v>
      </c>
      <c r="C5174" t="s">
        <v>37</v>
      </c>
      <c r="D5174" t="s">
        <v>2642</v>
      </c>
      <c r="E5174">
        <v>1</v>
      </c>
      <c r="F5174">
        <f t="shared" si="161"/>
        <v>1.9477989871445267E-4</v>
      </c>
    </row>
    <row r="5175" spans="1:6" x14ac:dyDescent="0.4">
      <c r="A5175" t="str">
        <f t="shared" si="160"/>
        <v>사태_Noun</v>
      </c>
      <c r="B5175" t="s">
        <v>2289</v>
      </c>
      <c r="C5175" t="s">
        <v>37</v>
      </c>
      <c r="D5175" t="s">
        <v>2642</v>
      </c>
      <c r="E5175">
        <v>1</v>
      </c>
      <c r="F5175">
        <f t="shared" si="161"/>
        <v>1.9477989871445267E-4</v>
      </c>
    </row>
    <row r="5176" spans="1:6" x14ac:dyDescent="0.4">
      <c r="A5176" t="str">
        <f t="shared" si="160"/>
        <v>사항_Noun</v>
      </c>
      <c r="B5176" t="s">
        <v>2876</v>
      </c>
      <c r="C5176" t="s">
        <v>37</v>
      </c>
      <c r="D5176" t="s">
        <v>2642</v>
      </c>
      <c r="E5176">
        <v>1</v>
      </c>
      <c r="F5176">
        <f t="shared" si="161"/>
        <v>1.9477989871445267E-4</v>
      </c>
    </row>
    <row r="5177" spans="1:6" x14ac:dyDescent="0.4">
      <c r="A5177" t="str">
        <f t="shared" si="160"/>
        <v>사회_Noun</v>
      </c>
      <c r="B5177" t="s">
        <v>901</v>
      </c>
      <c r="C5177" t="s">
        <v>37</v>
      </c>
      <c r="D5177" t="s">
        <v>2642</v>
      </c>
      <c r="E5177">
        <v>2</v>
      </c>
      <c r="F5177">
        <f t="shared" si="161"/>
        <v>3.8955979742890534E-4</v>
      </c>
    </row>
    <row r="5178" spans="1:6" x14ac:dyDescent="0.4">
      <c r="A5178" t="str">
        <f t="shared" si="160"/>
        <v>산단_Verb</v>
      </c>
      <c r="B5178" t="s">
        <v>2527</v>
      </c>
      <c r="C5178" t="s">
        <v>35</v>
      </c>
      <c r="D5178" t="s">
        <v>2642</v>
      </c>
      <c r="E5178">
        <v>1</v>
      </c>
      <c r="F5178">
        <f t="shared" si="161"/>
        <v>1.9477989871445267E-4</v>
      </c>
    </row>
    <row r="5179" spans="1:6" x14ac:dyDescent="0.4">
      <c r="A5179" t="str">
        <f t="shared" si="160"/>
        <v>산업_Noun</v>
      </c>
      <c r="B5179" t="s">
        <v>191</v>
      </c>
      <c r="C5179" t="s">
        <v>37</v>
      </c>
      <c r="D5179" t="s">
        <v>2642</v>
      </c>
      <c r="E5179">
        <v>4</v>
      </c>
      <c r="F5179">
        <f t="shared" si="161"/>
        <v>7.7911959485781068E-4</v>
      </c>
    </row>
    <row r="5180" spans="1:6" x14ac:dyDescent="0.4">
      <c r="A5180" t="str">
        <f t="shared" si="160"/>
        <v>산재_Noun</v>
      </c>
      <c r="B5180" t="s">
        <v>2877</v>
      </c>
      <c r="C5180" t="s">
        <v>37</v>
      </c>
      <c r="D5180" t="s">
        <v>2642</v>
      </c>
      <c r="E5180">
        <v>2</v>
      </c>
      <c r="F5180">
        <f t="shared" si="161"/>
        <v>3.8955979742890534E-4</v>
      </c>
    </row>
    <row r="5181" spans="1:6" x14ac:dyDescent="0.4">
      <c r="A5181" t="str">
        <f t="shared" si="160"/>
        <v>산케이_Noun</v>
      </c>
      <c r="B5181" t="s">
        <v>2292</v>
      </c>
      <c r="C5181" t="s">
        <v>37</v>
      </c>
      <c r="D5181" t="s">
        <v>2642</v>
      </c>
      <c r="E5181">
        <v>1</v>
      </c>
      <c r="F5181">
        <f t="shared" si="161"/>
        <v>1.9477989871445267E-4</v>
      </c>
    </row>
    <row r="5182" spans="1:6" x14ac:dyDescent="0.4">
      <c r="A5182" t="str">
        <f t="shared" si="160"/>
        <v>산케이신문_Noun</v>
      </c>
      <c r="B5182" t="s">
        <v>2878</v>
      </c>
      <c r="C5182" t="s">
        <v>37</v>
      </c>
      <c r="D5182" t="s">
        <v>2642</v>
      </c>
      <c r="E5182">
        <v>1</v>
      </c>
      <c r="F5182">
        <f t="shared" si="161"/>
        <v>1.9477989871445267E-4</v>
      </c>
    </row>
    <row r="5183" spans="1:6" x14ac:dyDescent="0.4">
      <c r="A5183" t="str">
        <f t="shared" si="160"/>
        <v>산하_Verb</v>
      </c>
      <c r="B5183" t="s">
        <v>2879</v>
      </c>
      <c r="C5183" t="s">
        <v>35</v>
      </c>
      <c r="D5183" t="s">
        <v>2642</v>
      </c>
      <c r="E5183">
        <v>1</v>
      </c>
      <c r="F5183">
        <f t="shared" si="161"/>
        <v>1.9477989871445267E-4</v>
      </c>
    </row>
    <row r="5184" spans="1:6" x14ac:dyDescent="0.4">
      <c r="A5184" t="str">
        <f t="shared" si="160"/>
        <v>살_Noun</v>
      </c>
      <c r="B5184" t="s">
        <v>2880</v>
      </c>
      <c r="C5184" t="s">
        <v>37</v>
      </c>
      <c r="D5184" t="s">
        <v>2642</v>
      </c>
      <c r="E5184">
        <v>2</v>
      </c>
      <c r="F5184">
        <f t="shared" si="161"/>
        <v>3.8955979742890534E-4</v>
      </c>
    </row>
    <row r="5185" spans="1:6" x14ac:dyDescent="0.4">
      <c r="A5185" t="str">
        <f t="shared" si="160"/>
        <v>살려_Verb</v>
      </c>
      <c r="B5185" t="s">
        <v>2881</v>
      </c>
      <c r="C5185" t="s">
        <v>35</v>
      </c>
      <c r="D5185" t="s">
        <v>2642</v>
      </c>
      <c r="E5185">
        <v>1</v>
      </c>
      <c r="F5185">
        <f t="shared" si="161"/>
        <v>1.9477989871445267E-4</v>
      </c>
    </row>
    <row r="5186" spans="1:6" x14ac:dyDescent="0.4">
      <c r="A5186" t="str">
        <f t="shared" si="160"/>
        <v>살리기_Verb</v>
      </c>
      <c r="B5186" t="s">
        <v>903</v>
      </c>
      <c r="C5186" t="s">
        <v>35</v>
      </c>
      <c r="D5186" t="s">
        <v>2642</v>
      </c>
      <c r="E5186">
        <v>1</v>
      </c>
      <c r="F5186">
        <f t="shared" si="161"/>
        <v>1.9477989871445267E-4</v>
      </c>
    </row>
    <row r="5187" spans="1:6" x14ac:dyDescent="0.4">
      <c r="A5187" t="str">
        <f t="shared" ref="A5187:A5250" si="162">B5187&amp;"_"&amp;C5187</f>
        <v>상_Suffix</v>
      </c>
      <c r="B5187" t="s">
        <v>906</v>
      </c>
      <c r="C5187" t="s">
        <v>84</v>
      </c>
      <c r="D5187" t="s">
        <v>2642</v>
      </c>
      <c r="E5187">
        <v>2</v>
      </c>
      <c r="F5187">
        <f t="shared" ref="F5187:F5250" si="163">E5187/SUMIF(D:D,D5187,E:E)</f>
        <v>3.8955979742890534E-4</v>
      </c>
    </row>
    <row r="5188" spans="1:6" x14ac:dyDescent="0.4">
      <c r="A5188" t="str">
        <f t="shared" si="162"/>
        <v>상대_Noun</v>
      </c>
      <c r="B5188" t="s">
        <v>2882</v>
      </c>
      <c r="C5188" t="s">
        <v>37</v>
      </c>
      <c r="D5188" t="s">
        <v>2642</v>
      </c>
      <c r="E5188">
        <v>1</v>
      </c>
      <c r="F5188">
        <f t="shared" si="163"/>
        <v>1.9477989871445267E-4</v>
      </c>
    </row>
    <row r="5189" spans="1:6" x14ac:dyDescent="0.4">
      <c r="A5189" t="str">
        <f t="shared" si="162"/>
        <v>상생_Noun</v>
      </c>
      <c r="B5189" t="s">
        <v>910</v>
      </c>
      <c r="C5189" t="s">
        <v>37</v>
      </c>
      <c r="D5189" t="s">
        <v>2642</v>
      </c>
      <c r="E5189">
        <v>1</v>
      </c>
      <c r="F5189">
        <f t="shared" si="163"/>
        <v>1.9477989871445267E-4</v>
      </c>
    </row>
    <row r="5190" spans="1:6" x14ac:dyDescent="0.4">
      <c r="A5190" t="str">
        <f t="shared" si="162"/>
        <v>상승_Noun</v>
      </c>
      <c r="B5190" t="s">
        <v>1723</v>
      </c>
      <c r="C5190" t="s">
        <v>37</v>
      </c>
      <c r="D5190" t="s">
        <v>2642</v>
      </c>
      <c r="E5190">
        <v>3</v>
      </c>
      <c r="F5190">
        <f t="shared" si="163"/>
        <v>5.8433969614335804E-4</v>
      </c>
    </row>
    <row r="5191" spans="1:6" x14ac:dyDescent="0.4">
      <c r="A5191" t="str">
        <f t="shared" si="162"/>
        <v>상승세_Noun</v>
      </c>
      <c r="B5191" t="s">
        <v>2883</v>
      </c>
      <c r="C5191" t="s">
        <v>37</v>
      </c>
      <c r="D5191" t="s">
        <v>2642</v>
      </c>
      <c r="E5191">
        <v>2</v>
      </c>
      <c r="F5191">
        <f t="shared" si="163"/>
        <v>3.8955979742890534E-4</v>
      </c>
    </row>
    <row r="5192" spans="1:6" x14ac:dyDescent="0.4">
      <c r="A5192" t="str">
        <f t="shared" si="162"/>
        <v>상임_Noun</v>
      </c>
      <c r="B5192" t="s">
        <v>1724</v>
      </c>
      <c r="C5192" t="s">
        <v>37</v>
      </c>
      <c r="D5192" t="s">
        <v>2642</v>
      </c>
      <c r="E5192">
        <v>1</v>
      </c>
      <c r="F5192">
        <f t="shared" si="163"/>
        <v>1.9477989871445267E-4</v>
      </c>
    </row>
    <row r="5193" spans="1:6" x14ac:dyDescent="0.4">
      <c r="A5193" t="str">
        <f t="shared" si="162"/>
        <v>상태_Noun</v>
      </c>
      <c r="B5193" t="s">
        <v>2884</v>
      </c>
      <c r="C5193" t="s">
        <v>37</v>
      </c>
      <c r="D5193" t="s">
        <v>2642</v>
      </c>
      <c r="E5193">
        <v>1</v>
      </c>
      <c r="F5193">
        <f t="shared" si="163"/>
        <v>1.9477989871445267E-4</v>
      </c>
    </row>
    <row r="5194" spans="1:6" x14ac:dyDescent="0.4">
      <c r="A5194" t="str">
        <f t="shared" si="162"/>
        <v>상호_Noun</v>
      </c>
      <c r="B5194" t="s">
        <v>2885</v>
      </c>
      <c r="C5194" t="s">
        <v>37</v>
      </c>
      <c r="D5194" t="s">
        <v>2642</v>
      </c>
      <c r="E5194">
        <v>1</v>
      </c>
      <c r="F5194">
        <f t="shared" si="163"/>
        <v>1.9477989871445267E-4</v>
      </c>
    </row>
    <row r="5195" spans="1:6" x14ac:dyDescent="0.4">
      <c r="A5195" t="str">
        <f t="shared" si="162"/>
        <v>새_Modifier</v>
      </c>
      <c r="B5195" t="s">
        <v>916</v>
      </c>
      <c r="C5195" t="s">
        <v>114</v>
      </c>
      <c r="D5195" t="s">
        <v>2642</v>
      </c>
      <c r="E5195">
        <v>1</v>
      </c>
      <c r="F5195">
        <f t="shared" si="163"/>
        <v>1.9477989871445267E-4</v>
      </c>
    </row>
    <row r="5196" spans="1:6" x14ac:dyDescent="0.4">
      <c r="A5196" t="str">
        <f t="shared" si="162"/>
        <v>새_Noun</v>
      </c>
      <c r="B5196" t="s">
        <v>916</v>
      </c>
      <c r="C5196" t="s">
        <v>37</v>
      </c>
      <c r="D5196" t="s">
        <v>2642</v>
      </c>
      <c r="E5196">
        <v>4</v>
      </c>
      <c r="F5196">
        <f t="shared" si="163"/>
        <v>7.7911959485781068E-4</v>
      </c>
    </row>
    <row r="5197" spans="1:6" x14ac:dyDescent="0.4">
      <c r="A5197" t="str">
        <f t="shared" si="162"/>
        <v>새누리_Noun</v>
      </c>
      <c r="B5197" t="s">
        <v>917</v>
      </c>
      <c r="C5197" t="s">
        <v>37</v>
      </c>
      <c r="D5197" t="s">
        <v>2642</v>
      </c>
      <c r="E5197">
        <v>8</v>
      </c>
      <c r="F5197">
        <f t="shared" si="163"/>
        <v>1.5582391897156214E-3</v>
      </c>
    </row>
    <row r="5198" spans="1:6" x14ac:dyDescent="0.4">
      <c r="A5198" t="str">
        <f t="shared" si="162"/>
        <v>새누리당_Noun</v>
      </c>
      <c r="B5198" t="s">
        <v>918</v>
      </c>
      <c r="C5198" t="s">
        <v>37</v>
      </c>
      <c r="D5198" t="s">
        <v>2642</v>
      </c>
      <c r="E5198">
        <v>2</v>
      </c>
      <c r="F5198">
        <f t="shared" si="163"/>
        <v>3.8955979742890534E-4</v>
      </c>
    </row>
    <row r="5199" spans="1:6" x14ac:dyDescent="0.4">
      <c r="A5199" t="str">
        <f t="shared" si="162"/>
        <v>새정치_Noun</v>
      </c>
      <c r="B5199" t="s">
        <v>1729</v>
      </c>
      <c r="C5199" t="s">
        <v>37</v>
      </c>
      <c r="D5199" t="s">
        <v>2642</v>
      </c>
      <c r="E5199">
        <v>1</v>
      </c>
      <c r="F5199">
        <f t="shared" si="163"/>
        <v>1.9477989871445267E-4</v>
      </c>
    </row>
    <row r="5200" spans="1:6" x14ac:dyDescent="0.4">
      <c r="A5200" t="str">
        <f t="shared" si="162"/>
        <v>생산_Noun</v>
      </c>
      <c r="B5200" t="s">
        <v>2886</v>
      </c>
      <c r="C5200" t="s">
        <v>37</v>
      </c>
      <c r="D5200" t="s">
        <v>2642</v>
      </c>
      <c r="E5200">
        <v>1</v>
      </c>
      <c r="F5200">
        <f t="shared" si="163"/>
        <v>1.9477989871445267E-4</v>
      </c>
    </row>
    <row r="5201" spans="1:6" x14ac:dyDescent="0.4">
      <c r="A5201" t="str">
        <f t="shared" si="162"/>
        <v>생일_Noun</v>
      </c>
      <c r="B5201" t="s">
        <v>195</v>
      </c>
      <c r="C5201" t="s">
        <v>37</v>
      </c>
      <c r="D5201" t="s">
        <v>2642</v>
      </c>
      <c r="E5201">
        <v>1</v>
      </c>
      <c r="F5201">
        <f t="shared" si="163"/>
        <v>1.9477989871445267E-4</v>
      </c>
    </row>
    <row r="5202" spans="1:6" x14ac:dyDescent="0.4">
      <c r="A5202" t="str">
        <f t="shared" si="162"/>
        <v>생존자_Noun</v>
      </c>
      <c r="B5202" t="s">
        <v>2887</v>
      </c>
      <c r="C5202" t="s">
        <v>37</v>
      </c>
      <c r="D5202" t="s">
        <v>2642</v>
      </c>
      <c r="E5202">
        <v>1</v>
      </c>
      <c r="F5202">
        <f t="shared" si="163"/>
        <v>1.9477989871445267E-4</v>
      </c>
    </row>
    <row r="5203" spans="1:6" x14ac:dyDescent="0.4">
      <c r="A5203" t="str">
        <f t="shared" si="162"/>
        <v>생활_Noun</v>
      </c>
      <c r="B5203" t="s">
        <v>928</v>
      </c>
      <c r="C5203" t="s">
        <v>37</v>
      </c>
      <c r="D5203" t="s">
        <v>2642</v>
      </c>
      <c r="E5203">
        <v>2</v>
      </c>
      <c r="F5203">
        <f t="shared" si="163"/>
        <v>3.8955979742890534E-4</v>
      </c>
    </row>
    <row r="5204" spans="1:6" x14ac:dyDescent="0.4">
      <c r="A5204" t="str">
        <f t="shared" si="162"/>
        <v>서_Josa</v>
      </c>
      <c r="B5204" t="s">
        <v>196</v>
      </c>
      <c r="C5204" t="s">
        <v>33</v>
      </c>
      <c r="D5204" t="s">
        <v>2642</v>
      </c>
      <c r="E5204">
        <v>19</v>
      </c>
      <c r="F5204">
        <f t="shared" si="163"/>
        <v>3.7008180755746006E-3</v>
      </c>
    </row>
    <row r="5205" spans="1:6" x14ac:dyDescent="0.4">
      <c r="A5205" t="str">
        <f t="shared" si="162"/>
        <v>서_Modifier</v>
      </c>
      <c r="B5205" t="s">
        <v>196</v>
      </c>
      <c r="C5205" t="s">
        <v>114</v>
      </c>
      <c r="D5205" t="s">
        <v>2642</v>
      </c>
      <c r="E5205">
        <v>2</v>
      </c>
      <c r="F5205">
        <f t="shared" si="163"/>
        <v>3.8955979742890534E-4</v>
      </c>
    </row>
    <row r="5206" spans="1:6" x14ac:dyDescent="0.4">
      <c r="A5206" t="str">
        <f t="shared" si="162"/>
        <v>서_Verb</v>
      </c>
      <c r="B5206" t="s">
        <v>196</v>
      </c>
      <c r="C5206" t="s">
        <v>35</v>
      </c>
      <c r="D5206" t="s">
        <v>2642</v>
      </c>
      <c r="E5206">
        <v>2</v>
      </c>
      <c r="F5206">
        <f t="shared" si="163"/>
        <v>3.8955979742890534E-4</v>
      </c>
    </row>
    <row r="5207" spans="1:6" x14ac:dyDescent="0.4">
      <c r="A5207" t="str">
        <f t="shared" si="162"/>
        <v>서관_Noun</v>
      </c>
      <c r="B5207" t="s">
        <v>929</v>
      </c>
      <c r="C5207" t="s">
        <v>37</v>
      </c>
      <c r="D5207" t="s">
        <v>2642</v>
      </c>
      <c r="E5207">
        <v>4</v>
      </c>
      <c r="F5207">
        <f t="shared" si="163"/>
        <v>7.7911959485781068E-4</v>
      </c>
    </row>
    <row r="5208" spans="1:6" x14ac:dyDescent="0.4">
      <c r="A5208" t="str">
        <f t="shared" si="162"/>
        <v>서명_Noun</v>
      </c>
      <c r="B5208" t="s">
        <v>2888</v>
      </c>
      <c r="C5208" t="s">
        <v>37</v>
      </c>
      <c r="D5208" t="s">
        <v>2642</v>
      </c>
      <c r="E5208">
        <v>1</v>
      </c>
      <c r="F5208">
        <f t="shared" si="163"/>
        <v>1.9477989871445267E-4</v>
      </c>
    </row>
    <row r="5209" spans="1:6" x14ac:dyDescent="0.4">
      <c r="A5209" t="str">
        <f t="shared" si="162"/>
        <v>서민_Noun</v>
      </c>
      <c r="B5209" t="s">
        <v>2059</v>
      </c>
      <c r="C5209" t="s">
        <v>37</v>
      </c>
      <c r="D5209" t="s">
        <v>2642</v>
      </c>
      <c r="E5209">
        <v>1</v>
      </c>
      <c r="F5209">
        <f t="shared" si="163"/>
        <v>1.9477989871445267E-4</v>
      </c>
    </row>
    <row r="5210" spans="1:6" x14ac:dyDescent="0.4">
      <c r="A5210" t="str">
        <f t="shared" si="162"/>
        <v>서비스_Noun</v>
      </c>
      <c r="B5210" t="s">
        <v>1730</v>
      </c>
      <c r="C5210" t="s">
        <v>37</v>
      </c>
      <c r="D5210" t="s">
        <v>2642</v>
      </c>
      <c r="E5210">
        <v>1</v>
      </c>
      <c r="F5210">
        <f t="shared" si="163"/>
        <v>1.9477989871445267E-4</v>
      </c>
    </row>
    <row r="5211" spans="1:6" x14ac:dyDescent="0.4">
      <c r="A5211" t="str">
        <f t="shared" si="162"/>
        <v>서울_Noun</v>
      </c>
      <c r="B5211" t="s">
        <v>197</v>
      </c>
      <c r="C5211" t="s">
        <v>37</v>
      </c>
      <c r="D5211" t="s">
        <v>2642</v>
      </c>
      <c r="E5211">
        <v>1</v>
      </c>
      <c r="F5211">
        <f t="shared" si="163"/>
        <v>1.9477989871445267E-4</v>
      </c>
    </row>
    <row r="5212" spans="1:6" x14ac:dyDescent="0.4">
      <c r="A5212" t="str">
        <f t="shared" si="162"/>
        <v>서유럽_Noun</v>
      </c>
      <c r="B5212" t="s">
        <v>931</v>
      </c>
      <c r="C5212" t="s">
        <v>37</v>
      </c>
      <c r="D5212" t="s">
        <v>2642</v>
      </c>
      <c r="E5212">
        <v>1</v>
      </c>
      <c r="F5212">
        <f t="shared" si="163"/>
        <v>1.9477989871445267E-4</v>
      </c>
    </row>
    <row r="5213" spans="1:6" x14ac:dyDescent="0.4">
      <c r="A5213" t="str">
        <f t="shared" si="162"/>
        <v>석_Modifier</v>
      </c>
      <c r="B5213" t="s">
        <v>932</v>
      </c>
      <c r="C5213" t="s">
        <v>114</v>
      </c>
      <c r="D5213" t="s">
        <v>2642</v>
      </c>
      <c r="E5213">
        <v>1</v>
      </c>
      <c r="F5213">
        <f t="shared" si="163"/>
        <v>1.9477989871445267E-4</v>
      </c>
    </row>
    <row r="5214" spans="1:6" x14ac:dyDescent="0.4">
      <c r="A5214" t="str">
        <f t="shared" si="162"/>
        <v>석_Noun</v>
      </c>
      <c r="B5214" t="s">
        <v>932</v>
      </c>
      <c r="C5214" t="s">
        <v>37</v>
      </c>
      <c r="D5214" t="s">
        <v>2642</v>
      </c>
      <c r="E5214">
        <v>2</v>
      </c>
      <c r="F5214">
        <f t="shared" si="163"/>
        <v>3.8955979742890534E-4</v>
      </c>
    </row>
    <row r="5215" spans="1:6" x14ac:dyDescent="0.4">
      <c r="A5215" t="str">
        <f t="shared" si="162"/>
        <v>석비_Noun</v>
      </c>
      <c r="B5215" t="s">
        <v>933</v>
      </c>
      <c r="C5215" t="s">
        <v>37</v>
      </c>
      <c r="D5215" t="s">
        <v>2642</v>
      </c>
      <c r="E5215">
        <v>4</v>
      </c>
      <c r="F5215">
        <f t="shared" si="163"/>
        <v>7.7911959485781068E-4</v>
      </c>
    </row>
    <row r="5216" spans="1:6" x14ac:dyDescent="0.4">
      <c r="A5216" t="str">
        <f t="shared" si="162"/>
        <v>선_Noun</v>
      </c>
      <c r="B5216" t="s">
        <v>934</v>
      </c>
      <c r="C5216" t="s">
        <v>37</v>
      </c>
      <c r="D5216" t="s">
        <v>2642</v>
      </c>
      <c r="E5216">
        <v>1</v>
      </c>
      <c r="F5216">
        <f t="shared" si="163"/>
        <v>1.9477989871445267E-4</v>
      </c>
    </row>
    <row r="5217" spans="1:6" x14ac:dyDescent="0.4">
      <c r="A5217" t="str">
        <f t="shared" si="162"/>
        <v>선거_Noun</v>
      </c>
      <c r="B5217" t="s">
        <v>935</v>
      </c>
      <c r="C5217" t="s">
        <v>37</v>
      </c>
      <c r="D5217" t="s">
        <v>2642</v>
      </c>
      <c r="E5217">
        <v>2</v>
      </c>
      <c r="F5217">
        <f t="shared" si="163"/>
        <v>3.8955979742890534E-4</v>
      </c>
    </row>
    <row r="5218" spans="1:6" x14ac:dyDescent="0.4">
      <c r="A5218" t="str">
        <f t="shared" si="162"/>
        <v>선도_Noun</v>
      </c>
      <c r="B5218" t="s">
        <v>2889</v>
      </c>
      <c r="C5218" t="s">
        <v>37</v>
      </c>
      <c r="D5218" t="s">
        <v>2642</v>
      </c>
      <c r="E5218">
        <v>1</v>
      </c>
      <c r="F5218">
        <f t="shared" si="163"/>
        <v>1.9477989871445267E-4</v>
      </c>
    </row>
    <row r="5219" spans="1:6" x14ac:dyDescent="0.4">
      <c r="A5219" t="str">
        <f t="shared" si="162"/>
        <v>선물_Noun</v>
      </c>
      <c r="B5219" t="s">
        <v>937</v>
      </c>
      <c r="C5219" t="s">
        <v>37</v>
      </c>
      <c r="D5219" t="s">
        <v>2642</v>
      </c>
      <c r="E5219">
        <v>1</v>
      </c>
      <c r="F5219">
        <f t="shared" si="163"/>
        <v>1.9477989871445267E-4</v>
      </c>
    </row>
    <row r="5220" spans="1:6" x14ac:dyDescent="0.4">
      <c r="A5220" t="str">
        <f t="shared" si="162"/>
        <v>선언_Noun</v>
      </c>
      <c r="B5220" t="s">
        <v>201</v>
      </c>
      <c r="C5220" t="s">
        <v>37</v>
      </c>
      <c r="D5220" t="s">
        <v>2642</v>
      </c>
      <c r="E5220">
        <v>1</v>
      </c>
      <c r="F5220">
        <f t="shared" si="163"/>
        <v>1.9477989871445267E-4</v>
      </c>
    </row>
    <row r="5221" spans="1:6" x14ac:dyDescent="0.4">
      <c r="A5221" t="str">
        <f t="shared" si="162"/>
        <v>선열_Noun</v>
      </c>
      <c r="B5221" t="s">
        <v>2890</v>
      </c>
      <c r="C5221" t="s">
        <v>37</v>
      </c>
      <c r="D5221" t="s">
        <v>2642</v>
      </c>
      <c r="E5221">
        <v>1</v>
      </c>
      <c r="F5221">
        <f t="shared" si="163"/>
        <v>1.9477989871445267E-4</v>
      </c>
    </row>
    <row r="5222" spans="1:6" x14ac:dyDescent="0.4">
      <c r="A5222" t="str">
        <f t="shared" si="162"/>
        <v>선택_Noun</v>
      </c>
      <c r="B5222" t="s">
        <v>943</v>
      </c>
      <c r="C5222" t="s">
        <v>37</v>
      </c>
      <c r="D5222" t="s">
        <v>2642</v>
      </c>
      <c r="E5222">
        <v>1</v>
      </c>
      <c r="F5222">
        <f t="shared" si="163"/>
        <v>1.9477989871445267E-4</v>
      </c>
    </row>
    <row r="5223" spans="1:6" x14ac:dyDescent="0.4">
      <c r="A5223" t="str">
        <f t="shared" si="162"/>
        <v>설_Noun</v>
      </c>
      <c r="B5223" t="s">
        <v>2531</v>
      </c>
      <c r="C5223" t="s">
        <v>37</v>
      </c>
      <c r="D5223" t="s">
        <v>2642</v>
      </c>
      <c r="E5223">
        <v>1</v>
      </c>
      <c r="F5223">
        <f t="shared" si="163"/>
        <v>1.9477989871445267E-4</v>
      </c>
    </row>
    <row r="5224" spans="1:6" x14ac:dyDescent="0.4">
      <c r="A5224" t="str">
        <f t="shared" si="162"/>
        <v>설계_Noun</v>
      </c>
      <c r="B5224" t="s">
        <v>2891</v>
      </c>
      <c r="C5224" t="s">
        <v>37</v>
      </c>
      <c r="D5224" t="s">
        <v>2642</v>
      </c>
      <c r="E5224">
        <v>1</v>
      </c>
      <c r="F5224">
        <f t="shared" si="163"/>
        <v>1.9477989871445267E-4</v>
      </c>
    </row>
    <row r="5225" spans="1:6" x14ac:dyDescent="0.4">
      <c r="A5225" t="str">
        <f t="shared" si="162"/>
        <v>설득_Noun</v>
      </c>
      <c r="B5225" t="s">
        <v>2892</v>
      </c>
      <c r="C5225" t="s">
        <v>37</v>
      </c>
      <c r="D5225" t="s">
        <v>2642</v>
      </c>
      <c r="E5225">
        <v>2</v>
      </c>
      <c r="F5225">
        <f t="shared" si="163"/>
        <v>3.8955979742890534E-4</v>
      </c>
    </row>
    <row r="5226" spans="1:6" x14ac:dyDescent="0.4">
      <c r="A5226" t="str">
        <f t="shared" si="162"/>
        <v>설치_Noun</v>
      </c>
      <c r="B5226" t="s">
        <v>2893</v>
      </c>
      <c r="C5226" t="s">
        <v>37</v>
      </c>
      <c r="D5226" t="s">
        <v>2642</v>
      </c>
      <c r="E5226">
        <v>1</v>
      </c>
      <c r="F5226">
        <f t="shared" si="163"/>
        <v>1.9477989871445267E-4</v>
      </c>
    </row>
    <row r="5227" spans="1:6" x14ac:dyDescent="0.4">
      <c r="A5227" t="str">
        <f t="shared" si="162"/>
        <v>성_Modifier</v>
      </c>
      <c r="B5227" t="s">
        <v>204</v>
      </c>
      <c r="C5227" t="s">
        <v>114</v>
      </c>
      <c r="D5227" t="s">
        <v>2642</v>
      </c>
      <c r="E5227">
        <v>1</v>
      </c>
      <c r="F5227">
        <f t="shared" si="163"/>
        <v>1.9477989871445267E-4</v>
      </c>
    </row>
    <row r="5228" spans="1:6" x14ac:dyDescent="0.4">
      <c r="A5228" t="str">
        <f t="shared" si="162"/>
        <v>성과_Noun</v>
      </c>
      <c r="B5228" t="s">
        <v>2065</v>
      </c>
      <c r="C5228" t="s">
        <v>37</v>
      </c>
      <c r="D5228" t="s">
        <v>2642</v>
      </c>
      <c r="E5228">
        <v>2</v>
      </c>
      <c r="F5228">
        <f t="shared" si="163"/>
        <v>3.8955979742890534E-4</v>
      </c>
    </row>
    <row r="5229" spans="1:6" x14ac:dyDescent="0.4">
      <c r="A5229" t="str">
        <f t="shared" si="162"/>
        <v>성금_Noun</v>
      </c>
      <c r="B5229" t="s">
        <v>2894</v>
      </c>
      <c r="C5229" t="s">
        <v>37</v>
      </c>
      <c r="D5229" t="s">
        <v>2642</v>
      </c>
      <c r="E5229">
        <v>1</v>
      </c>
      <c r="F5229">
        <f t="shared" si="163"/>
        <v>1.9477989871445267E-4</v>
      </c>
    </row>
    <row r="5230" spans="1:6" x14ac:dyDescent="0.4">
      <c r="A5230" t="str">
        <f t="shared" si="162"/>
        <v>성실_Noun</v>
      </c>
      <c r="B5230" t="s">
        <v>2895</v>
      </c>
      <c r="C5230" t="s">
        <v>37</v>
      </c>
      <c r="D5230" t="s">
        <v>2642</v>
      </c>
      <c r="E5230">
        <v>1</v>
      </c>
      <c r="F5230">
        <f t="shared" si="163"/>
        <v>1.9477989871445267E-4</v>
      </c>
    </row>
    <row r="5231" spans="1:6" x14ac:dyDescent="0.4">
      <c r="A5231" t="str">
        <f t="shared" si="162"/>
        <v>성장동력_Noun</v>
      </c>
      <c r="B5231" t="s">
        <v>2896</v>
      </c>
      <c r="C5231" t="s">
        <v>37</v>
      </c>
      <c r="D5231" t="s">
        <v>2642</v>
      </c>
      <c r="E5231">
        <v>1</v>
      </c>
      <c r="F5231">
        <f t="shared" si="163"/>
        <v>1.9477989871445267E-4</v>
      </c>
    </row>
    <row r="5232" spans="1:6" x14ac:dyDescent="0.4">
      <c r="A5232" t="str">
        <f t="shared" si="162"/>
        <v>성탄_Noun</v>
      </c>
      <c r="B5232" t="s">
        <v>948</v>
      </c>
      <c r="C5232" t="s">
        <v>37</v>
      </c>
      <c r="D5232" t="s">
        <v>2642</v>
      </c>
      <c r="E5232">
        <v>1</v>
      </c>
      <c r="F5232">
        <f t="shared" si="163"/>
        <v>1.9477989871445267E-4</v>
      </c>
    </row>
    <row r="5233" spans="1:6" x14ac:dyDescent="0.4">
      <c r="A5233" t="str">
        <f t="shared" si="162"/>
        <v>성탄절_Noun</v>
      </c>
      <c r="B5233" t="s">
        <v>949</v>
      </c>
      <c r="C5233" t="s">
        <v>37</v>
      </c>
      <c r="D5233" t="s">
        <v>2642</v>
      </c>
      <c r="E5233">
        <v>1</v>
      </c>
      <c r="F5233">
        <f t="shared" si="163"/>
        <v>1.9477989871445267E-4</v>
      </c>
    </row>
    <row r="5234" spans="1:6" x14ac:dyDescent="0.4">
      <c r="A5234" t="str">
        <f t="shared" si="162"/>
        <v>세_Modifier</v>
      </c>
      <c r="B5234" t="s">
        <v>950</v>
      </c>
      <c r="C5234" t="s">
        <v>114</v>
      </c>
      <c r="D5234" t="s">
        <v>2642</v>
      </c>
      <c r="E5234">
        <v>1</v>
      </c>
      <c r="F5234">
        <f t="shared" si="163"/>
        <v>1.9477989871445267E-4</v>
      </c>
    </row>
    <row r="5235" spans="1:6" x14ac:dyDescent="0.4">
      <c r="A5235" t="str">
        <f t="shared" si="162"/>
        <v>세_Noun</v>
      </c>
      <c r="B5235" t="s">
        <v>950</v>
      </c>
      <c r="C5235" t="s">
        <v>37</v>
      </c>
      <c r="D5235" t="s">
        <v>2642</v>
      </c>
      <c r="E5235">
        <v>1</v>
      </c>
      <c r="F5235">
        <f t="shared" si="163"/>
        <v>1.9477989871445267E-4</v>
      </c>
    </row>
    <row r="5236" spans="1:6" x14ac:dyDescent="0.4">
      <c r="A5236" t="str">
        <f t="shared" si="162"/>
        <v>세계_Noun</v>
      </c>
      <c r="B5236" t="s">
        <v>1736</v>
      </c>
      <c r="C5236" t="s">
        <v>37</v>
      </c>
      <c r="D5236" t="s">
        <v>2642</v>
      </c>
      <c r="E5236">
        <v>2</v>
      </c>
      <c r="F5236">
        <f t="shared" si="163"/>
        <v>3.8955979742890534E-4</v>
      </c>
    </row>
    <row r="5237" spans="1:6" x14ac:dyDescent="0.4">
      <c r="A5237" t="str">
        <f t="shared" si="162"/>
        <v>세월호_Noun</v>
      </c>
      <c r="B5237" t="s">
        <v>209</v>
      </c>
      <c r="C5237" t="s">
        <v>37</v>
      </c>
      <c r="D5237" t="s">
        <v>2642</v>
      </c>
      <c r="E5237">
        <v>5</v>
      </c>
      <c r="F5237">
        <f t="shared" si="163"/>
        <v>9.7389949357226332E-4</v>
      </c>
    </row>
    <row r="5238" spans="1:6" x14ac:dyDescent="0.4">
      <c r="A5238" t="str">
        <f t="shared" si="162"/>
        <v>세종_Noun</v>
      </c>
      <c r="B5238" t="s">
        <v>2897</v>
      </c>
      <c r="C5238" t="s">
        <v>37</v>
      </c>
      <c r="D5238" t="s">
        <v>2642</v>
      </c>
      <c r="E5238">
        <v>1</v>
      </c>
      <c r="F5238">
        <f t="shared" si="163"/>
        <v>1.9477989871445267E-4</v>
      </c>
    </row>
    <row r="5239" spans="1:6" x14ac:dyDescent="0.4">
      <c r="A5239" t="str">
        <f t="shared" si="162"/>
        <v>센터_Noun</v>
      </c>
      <c r="B5239" t="s">
        <v>955</v>
      </c>
      <c r="C5239" t="s">
        <v>37</v>
      </c>
      <c r="D5239" t="s">
        <v>2642</v>
      </c>
      <c r="E5239">
        <v>2</v>
      </c>
      <c r="F5239">
        <f t="shared" si="163"/>
        <v>3.8955979742890534E-4</v>
      </c>
    </row>
    <row r="5240" spans="1:6" x14ac:dyDescent="0.4">
      <c r="A5240" t="str">
        <f t="shared" si="162"/>
        <v>소_Modifier</v>
      </c>
      <c r="B5240" t="s">
        <v>2533</v>
      </c>
      <c r="C5240" t="s">
        <v>114</v>
      </c>
      <c r="D5240" t="s">
        <v>2642</v>
      </c>
      <c r="E5240">
        <v>2</v>
      </c>
      <c r="F5240">
        <f t="shared" si="163"/>
        <v>3.8955979742890534E-4</v>
      </c>
    </row>
    <row r="5241" spans="1:6" x14ac:dyDescent="0.4">
      <c r="A5241" t="str">
        <f t="shared" si="162"/>
        <v>소_Noun</v>
      </c>
      <c r="B5241" t="s">
        <v>2533</v>
      </c>
      <c r="C5241" t="s">
        <v>37</v>
      </c>
      <c r="D5241" t="s">
        <v>2642</v>
      </c>
      <c r="E5241">
        <v>2</v>
      </c>
      <c r="F5241">
        <f t="shared" si="163"/>
        <v>3.8955979742890534E-4</v>
      </c>
    </row>
    <row r="5242" spans="1:6" x14ac:dyDescent="0.4">
      <c r="A5242" t="str">
        <f t="shared" si="162"/>
        <v>소가_Noun</v>
      </c>
      <c r="B5242" t="s">
        <v>2898</v>
      </c>
      <c r="C5242" t="s">
        <v>37</v>
      </c>
      <c r="D5242" t="s">
        <v>2642</v>
      </c>
      <c r="E5242">
        <v>1</v>
      </c>
      <c r="F5242">
        <f t="shared" si="163"/>
        <v>1.9477989871445267E-4</v>
      </c>
    </row>
    <row r="5243" spans="1:6" x14ac:dyDescent="0.4">
      <c r="A5243" t="str">
        <f t="shared" si="162"/>
        <v>소득_Noun</v>
      </c>
      <c r="B5243" t="s">
        <v>2899</v>
      </c>
      <c r="C5243" t="s">
        <v>37</v>
      </c>
      <c r="D5243" t="s">
        <v>2642</v>
      </c>
      <c r="E5243">
        <v>1</v>
      </c>
      <c r="F5243">
        <f t="shared" si="163"/>
        <v>1.9477989871445267E-4</v>
      </c>
    </row>
    <row r="5244" spans="1:6" x14ac:dyDescent="0.4">
      <c r="A5244" t="str">
        <f t="shared" si="162"/>
        <v>소장_Noun</v>
      </c>
      <c r="B5244" t="s">
        <v>2900</v>
      </c>
      <c r="C5244" t="s">
        <v>37</v>
      </c>
      <c r="D5244" t="s">
        <v>2642</v>
      </c>
      <c r="E5244">
        <v>1</v>
      </c>
      <c r="F5244">
        <f t="shared" si="163"/>
        <v>1.9477989871445267E-4</v>
      </c>
    </row>
    <row r="5245" spans="1:6" x14ac:dyDescent="0.4">
      <c r="A5245" t="str">
        <f t="shared" si="162"/>
        <v>소중한_Adjective</v>
      </c>
      <c r="B5245" t="s">
        <v>959</v>
      </c>
      <c r="C5245" t="s">
        <v>41</v>
      </c>
      <c r="D5245" t="s">
        <v>2642</v>
      </c>
      <c r="E5245">
        <v>1</v>
      </c>
      <c r="F5245">
        <f t="shared" si="163"/>
        <v>1.9477989871445267E-4</v>
      </c>
    </row>
    <row r="5246" spans="1:6" x14ac:dyDescent="0.4">
      <c r="A5246" t="str">
        <f t="shared" si="162"/>
        <v>소통_Noun</v>
      </c>
      <c r="B5246" t="s">
        <v>962</v>
      </c>
      <c r="C5246" t="s">
        <v>37</v>
      </c>
      <c r="D5246" t="s">
        <v>2642</v>
      </c>
      <c r="E5246">
        <v>3</v>
      </c>
      <c r="F5246">
        <f t="shared" si="163"/>
        <v>5.8433969614335804E-4</v>
      </c>
    </row>
    <row r="5247" spans="1:6" x14ac:dyDescent="0.4">
      <c r="A5247" t="str">
        <f t="shared" si="162"/>
        <v>소환조사_Noun</v>
      </c>
      <c r="B5247" t="s">
        <v>2901</v>
      </c>
      <c r="C5247" t="s">
        <v>37</v>
      </c>
      <c r="D5247" t="s">
        <v>2642</v>
      </c>
      <c r="E5247">
        <v>1</v>
      </c>
      <c r="F5247">
        <f t="shared" si="163"/>
        <v>1.9477989871445267E-4</v>
      </c>
    </row>
    <row r="5248" spans="1:6" x14ac:dyDescent="0.4">
      <c r="A5248" t="str">
        <f t="shared" si="162"/>
        <v>속_Modifier</v>
      </c>
      <c r="B5248" t="s">
        <v>963</v>
      </c>
      <c r="C5248" t="s">
        <v>114</v>
      </c>
      <c r="D5248" t="s">
        <v>2642</v>
      </c>
      <c r="E5248">
        <v>3</v>
      </c>
      <c r="F5248">
        <f t="shared" si="163"/>
        <v>5.8433969614335804E-4</v>
      </c>
    </row>
    <row r="5249" spans="1:6" x14ac:dyDescent="0.4">
      <c r="A5249" t="str">
        <f t="shared" si="162"/>
        <v>손_Noun</v>
      </c>
      <c r="B5249" t="s">
        <v>2902</v>
      </c>
      <c r="C5249" t="s">
        <v>37</v>
      </c>
      <c r="D5249" t="s">
        <v>2642</v>
      </c>
      <c r="E5249">
        <v>1</v>
      </c>
      <c r="F5249">
        <f t="shared" si="163"/>
        <v>1.9477989871445267E-4</v>
      </c>
    </row>
    <row r="5250" spans="1:6" x14ac:dyDescent="0.4">
      <c r="A5250" t="str">
        <f t="shared" si="162"/>
        <v>송구_Noun</v>
      </c>
      <c r="B5250" t="s">
        <v>967</v>
      </c>
      <c r="C5250" t="s">
        <v>37</v>
      </c>
      <c r="D5250" t="s">
        <v>2642</v>
      </c>
      <c r="E5250">
        <v>1</v>
      </c>
      <c r="F5250">
        <f t="shared" si="163"/>
        <v>1.9477989871445267E-4</v>
      </c>
    </row>
    <row r="5251" spans="1:6" x14ac:dyDescent="0.4">
      <c r="A5251" t="str">
        <f t="shared" ref="A5251:A5314" si="164">B5251&amp;"_"&amp;C5251</f>
        <v>쇄신_Noun</v>
      </c>
      <c r="B5251" t="s">
        <v>1740</v>
      </c>
      <c r="C5251" t="s">
        <v>37</v>
      </c>
      <c r="D5251" t="s">
        <v>2642</v>
      </c>
      <c r="E5251">
        <v>2</v>
      </c>
      <c r="F5251">
        <f t="shared" ref="F5251:F5314" si="165">E5251/SUMIF(D:D,D5251,E:E)</f>
        <v>3.8955979742890534E-4</v>
      </c>
    </row>
    <row r="5252" spans="1:6" x14ac:dyDescent="0.4">
      <c r="A5252" t="str">
        <f t="shared" si="164"/>
        <v>수_Modifier</v>
      </c>
      <c r="B5252" t="s">
        <v>210</v>
      </c>
      <c r="C5252" t="s">
        <v>114</v>
      </c>
      <c r="D5252" t="s">
        <v>2642</v>
      </c>
      <c r="E5252">
        <v>4</v>
      </c>
      <c r="F5252">
        <f t="shared" si="165"/>
        <v>7.7911959485781068E-4</v>
      </c>
    </row>
    <row r="5253" spans="1:6" x14ac:dyDescent="0.4">
      <c r="A5253" t="str">
        <f t="shared" si="164"/>
        <v>수_Noun</v>
      </c>
      <c r="B5253" t="s">
        <v>210</v>
      </c>
      <c r="C5253" t="s">
        <v>37</v>
      </c>
      <c r="D5253" t="s">
        <v>2642</v>
      </c>
      <c r="E5253">
        <v>5</v>
      </c>
      <c r="F5253">
        <f t="shared" si="165"/>
        <v>9.7389949357226332E-4</v>
      </c>
    </row>
    <row r="5254" spans="1:6" x14ac:dyDescent="0.4">
      <c r="A5254" t="str">
        <f t="shared" si="164"/>
        <v>수능_Noun</v>
      </c>
      <c r="B5254" t="s">
        <v>211</v>
      </c>
      <c r="C5254" t="s">
        <v>37</v>
      </c>
      <c r="D5254" t="s">
        <v>2642</v>
      </c>
      <c r="E5254">
        <v>1</v>
      </c>
      <c r="F5254">
        <f t="shared" si="165"/>
        <v>1.9477989871445267E-4</v>
      </c>
    </row>
    <row r="5255" spans="1:6" x14ac:dyDescent="0.4">
      <c r="A5255" t="str">
        <f t="shared" si="164"/>
        <v>수렴_Noun</v>
      </c>
      <c r="B5255" t="s">
        <v>1741</v>
      </c>
      <c r="C5255" t="s">
        <v>37</v>
      </c>
      <c r="D5255" t="s">
        <v>2642</v>
      </c>
      <c r="E5255">
        <v>2</v>
      </c>
      <c r="F5255">
        <f t="shared" si="165"/>
        <v>3.8955979742890534E-4</v>
      </c>
    </row>
    <row r="5256" spans="1:6" x14ac:dyDescent="0.4">
      <c r="A5256" t="str">
        <f t="shared" si="164"/>
        <v>수립_Noun</v>
      </c>
      <c r="B5256" t="s">
        <v>2903</v>
      </c>
      <c r="C5256" t="s">
        <v>37</v>
      </c>
      <c r="D5256" t="s">
        <v>2642</v>
      </c>
      <c r="E5256">
        <v>1</v>
      </c>
      <c r="F5256">
        <f t="shared" si="165"/>
        <v>1.9477989871445267E-4</v>
      </c>
    </row>
    <row r="5257" spans="1:6" x14ac:dyDescent="0.4">
      <c r="A5257" t="str">
        <f t="shared" si="164"/>
        <v>수반_Noun</v>
      </c>
      <c r="B5257" t="s">
        <v>2904</v>
      </c>
      <c r="C5257" t="s">
        <v>37</v>
      </c>
      <c r="D5257" t="s">
        <v>2642</v>
      </c>
      <c r="E5257">
        <v>1</v>
      </c>
      <c r="F5257">
        <f t="shared" si="165"/>
        <v>1.9477989871445267E-4</v>
      </c>
    </row>
    <row r="5258" spans="1:6" x14ac:dyDescent="0.4">
      <c r="A5258" t="str">
        <f t="shared" si="164"/>
        <v>수방사_Noun</v>
      </c>
      <c r="B5258" t="s">
        <v>2905</v>
      </c>
      <c r="C5258" t="s">
        <v>37</v>
      </c>
      <c r="D5258" t="s">
        <v>2642</v>
      </c>
      <c r="E5258">
        <v>2</v>
      </c>
      <c r="F5258">
        <f t="shared" si="165"/>
        <v>3.8955979742890534E-4</v>
      </c>
    </row>
    <row r="5259" spans="1:6" x14ac:dyDescent="0.4">
      <c r="A5259" t="str">
        <f t="shared" si="164"/>
        <v>수석_Noun</v>
      </c>
      <c r="B5259" t="s">
        <v>972</v>
      </c>
      <c r="C5259" t="s">
        <v>37</v>
      </c>
      <c r="D5259" t="s">
        <v>2642</v>
      </c>
      <c r="E5259">
        <v>1</v>
      </c>
      <c r="F5259">
        <f t="shared" si="165"/>
        <v>1.9477989871445267E-4</v>
      </c>
    </row>
    <row r="5260" spans="1:6" x14ac:dyDescent="0.4">
      <c r="A5260" t="str">
        <f t="shared" si="164"/>
        <v>수소_Noun</v>
      </c>
      <c r="B5260" t="s">
        <v>2906</v>
      </c>
      <c r="C5260" t="s">
        <v>37</v>
      </c>
      <c r="D5260" t="s">
        <v>2642</v>
      </c>
      <c r="E5260">
        <v>1</v>
      </c>
      <c r="F5260">
        <f t="shared" si="165"/>
        <v>1.9477989871445267E-4</v>
      </c>
    </row>
    <row r="5261" spans="1:6" x14ac:dyDescent="0.4">
      <c r="A5261" t="str">
        <f t="shared" si="164"/>
        <v>수여_Noun</v>
      </c>
      <c r="B5261" t="s">
        <v>216</v>
      </c>
      <c r="C5261" t="s">
        <v>37</v>
      </c>
      <c r="D5261" t="s">
        <v>2642</v>
      </c>
      <c r="E5261">
        <v>2</v>
      </c>
      <c r="F5261">
        <f t="shared" si="165"/>
        <v>3.8955979742890534E-4</v>
      </c>
    </row>
    <row r="5262" spans="1:6" x14ac:dyDescent="0.4">
      <c r="A5262" t="str">
        <f t="shared" si="164"/>
        <v>수용_Noun</v>
      </c>
      <c r="B5262" t="s">
        <v>1742</v>
      </c>
      <c r="C5262" t="s">
        <v>37</v>
      </c>
      <c r="D5262" t="s">
        <v>2642</v>
      </c>
      <c r="E5262">
        <v>2</v>
      </c>
      <c r="F5262">
        <f t="shared" si="165"/>
        <v>3.8955979742890534E-4</v>
      </c>
    </row>
    <row r="5263" spans="1:6" x14ac:dyDescent="0.4">
      <c r="A5263" t="str">
        <f t="shared" si="164"/>
        <v>수장_Noun</v>
      </c>
      <c r="B5263" t="s">
        <v>2907</v>
      </c>
      <c r="C5263" t="s">
        <v>37</v>
      </c>
      <c r="D5263" t="s">
        <v>2642</v>
      </c>
      <c r="E5263">
        <v>1</v>
      </c>
      <c r="F5263">
        <f t="shared" si="165"/>
        <v>1.9477989871445267E-4</v>
      </c>
    </row>
    <row r="5264" spans="1:6" x14ac:dyDescent="0.4">
      <c r="A5264" t="str">
        <f t="shared" si="164"/>
        <v>수학자_Noun</v>
      </c>
      <c r="B5264" t="s">
        <v>2908</v>
      </c>
      <c r="C5264" t="s">
        <v>37</v>
      </c>
      <c r="D5264" t="s">
        <v>2642</v>
      </c>
      <c r="E5264">
        <v>1</v>
      </c>
      <c r="F5264">
        <f t="shared" si="165"/>
        <v>1.9477989871445267E-4</v>
      </c>
    </row>
    <row r="5265" spans="1:6" x14ac:dyDescent="0.4">
      <c r="A5265" t="str">
        <f t="shared" si="164"/>
        <v>수해_Noun</v>
      </c>
      <c r="B5265" t="s">
        <v>2909</v>
      </c>
      <c r="C5265" t="s">
        <v>37</v>
      </c>
      <c r="D5265" t="s">
        <v>2642</v>
      </c>
      <c r="E5265">
        <v>2</v>
      </c>
      <c r="F5265">
        <f t="shared" si="165"/>
        <v>3.8955979742890534E-4</v>
      </c>
    </row>
    <row r="5266" spans="1:6" x14ac:dyDescent="0.4">
      <c r="A5266" t="str">
        <f t="shared" si="164"/>
        <v>수행_Noun</v>
      </c>
      <c r="B5266" t="s">
        <v>974</v>
      </c>
      <c r="C5266" t="s">
        <v>37</v>
      </c>
      <c r="D5266" t="s">
        <v>2642</v>
      </c>
      <c r="E5266">
        <v>3</v>
      </c>
      <c r="F5266">
        <f t="shared" si="165"/>
        <v>5.8433969614335804E-4</v>
      </c>
    </row>
    <row r="5267" spans="1:6" x14ac:dyDescent="0.4">
      <c r="A5267" t="str">
        <f t="shared" si="164"/>
        <v>수혜_Noun</v>
      </c>
      <c r="B5267" t="s">
        <v>2910</v>
      </c>
      <c r="C5267" t="s">
        <v>37</v>
      </c>
      <c r="D5267" t="s">
        <v>2642</v>
      </c>
      <c r="E5267">
        <v>1</v>
      </c>
      <c r="F5267">
        <f t="shared" si="165"/>
        <v>1.9477989871445267E-4</v>
      </c>
    </row>
    <row r="5268" spans="1:6" x14ac:dyDescent="0.4">
      <c r="A5268" t="str">
        <f t="shared" si="164"/>
        <v>순방_Noun</v>
      </c>
      <c r="B5268" t="s">
        <v>217</v>
      </c>
      <c r="C5268" t="s">
        <v>37</v>
      </c>
      <c r="D5268" t="s">
        <v>2642</v>
      </c>
      <c r="E5268">
        <v>8</v>
      </c>
      <c r="F5268">
        <f t="shared" si="165"/>
        <v>1.5582391897156214E-3</v>
      </c>
    </row>
    <row r="5269" spans="1:6" x14ac:dyDescent="0.4">
      <c r="A5269" t="str">
        <f t="shared" si="164"/>
        <v>숭례문_Noun</v>
      </c>
      <c r="B5269" t="s">
        <v>2911</v>
      </c>
      <c r="C5269" t="s">
        <v>37</v>
      </c>
      <c r="D5269" t="s">
        <v>2642</v>
      </c>
      <c r="E5269">
        <v>1</v>
      </c>
      <c r="F5269">
        <f t="shared" si="165"/>
        <v>1.9477989871445267E-4</v>
      </c>
    </row>
    <row r="5270" spans="1:6" x14ac:dyDescent="0.4">
      <c r="A5270" t="str">
        <f t="shared" si="164"/>
        <v>스위스_Noun</v>
      </c>
      <c r="B5270" t="s">
        <v>979</v>
      </c>
      <c r="C5270" t="s">
        <v>37</v>
      </c>
      <c r="D5270" t="s">
        <v>2642</v>
      </c>
      <c r="E5270">
        <v>1</v>
      </c>
      <c r="F5270">
        <f t="shared" si="165"/>
        <v>1.9477989871445267E-4</v>
      </c>
    </row>
    <row r="5271" spans="1:6" x14ac:dyDescent="0.4">
      <c r="A5271" t="str">
        <f t="shared" si="164"/>
        <v>스타트_Noun</v>
      </c>
      <c r="B5271" t="s">
        <v>2912</v>
      </c>
      <c r="C5271" t="s">
        <v>37</v>
      </c>
      <c r="D5271" t="s">
        <v>2642</v>
      </c>
      <c r="E5271">
        <v>1</v>
      </c>
      <c r="F5271">
        <f t="shared" si="165"/>
        <v>1.9477989871445267E-4</v>
      </c>
    </row>
    <row r="5272" spans="1:6" x14ac:dyDescent="0.4">
      <c r="A5272" t="str">
        <f t="shared" si="164"/>
        <v>시_Noun</v>
      </c>
      <c r="B5272" t="s">
        <v>981</v>
      </c>
      <c r="C5272" t="s">
        <v>37</v>
      </c>
      <c r="D5272" t="s">
        <v>2642</v>
      </c>
      <c r="E5272">
        <v>4</v>
      </c>
      <c r="F5272">
        <f t="shared" si="165"/>
        <v>7.7911959485781068E-4</v>
      </c>
    </row>
    <row r="5273" spans="1:6" x14ac:dyDescent="0.4">
      <c r="A5273" t="str">
        <f t="shared" si="164"/>
        <v>시간_Noun</v>
      </c>
      <c r="B5273" t="s">
        <v>982</v>
      </c>
      <c r="C5273" t="s">
        <v>37</v>
      </c>
      <c r="D5273" t="s">
        <v>2642</v>
      </c>
      <c r="E5273">
        <v>2</v>
      </c>
      <c r="F5273">
        <f t="shared" si="165"/>
        <v>3.8955979742890534E-4</v>
      </c>
    </row>
    <row r="5274" spans="1:6" x14ac:dyDescent="0.4">
      <c r="A5274" t="str">
        <f t="shared" si="164"/>
        <v>시금석_Noun</v>
      </c>
      <c r="B5274" t="s">
        <v>2913</v>
      </c>
      <c r="C5274" t="s">
        <v>37</v>
      </c>
      <c r="D5274" t="s">
        <v>2642</v>
      </c>
      <c r="E5274">
        <v>1</v>
      </c>
      <c r="F5274">
        <f t="shared" si="165"/>
        <v>1.9477989871445267E-4</v>
      </c>
    </row>
    <row r="5275" spans="1:6" x14ac:dyDescent="0.4">
      <c r="A5275" t="str">
        <f t="shared" si="164"/>
        <v>시급_Noun</v>
      </c>
      <c r="B5275" t="s">
        <v>2914</v>
      </c>
      <c r="C5275" t="s">
        <v>37</v>
      </c>
      <c r="D5275" t="s">
        <v>2642</v>
      </c>
      <c r="E5275">
        <v>1</v>
      </c>
      <c r="F5275">
        <f t="shared" si="165"/>
        <v>1.9477989871445267E-4</v>
      </c>
    </row>
    <row r="5276" spans="1:6" x14ac:dyDescent="0.4">
      <c r="A5276" t="str">
        <f t="shared" si="164"/>
        <v>시기_Noun</v>
      </c>
      <c r="B5276" t="s">
        <v>2915</v>
      </c>
      <c r="C5276" t="s">
        <v>37</v>
      </c>
      <c r="D5276" t="s">
        <v>2642</v>
      </c>
      <c r="E5276">
        <v>1</v>
      </c>
      <c r="F5276">
        <f t="shared" si="165"/>
        <v>1.9477989871445267E-4</v>
      </c>
    </row>
    <row r="5277" spans="1:6" x14ac:dyDescent="0.4">
      <c r="A5277" t="str">
        <f t="shared" si="164"/>
        <v>시당_Eomi</v>
      </c>
      <c r="B5277" t="s">
        <v>2916</v>
      </c>
      <c r="C5277" t="s">
        <v>726</v>
      </c>
      <c r="D5277" t="s">
        <v>2642</v>
      </c>
      <c r="E5277">
        <v>1</v>
      </c>
      <c r="F5277">
        <f t="shared" si="165"/>
        <v>1.9477989871445267E-4</v>
      </c>
    </row>
    <row r="5278" spans="1:6" x14ac:dyDescent="0.4">
      <c r="A5278" t="str">
        <f t="shared" si="164"/>
        <v>시대_Noun</v>
      </c>
      <c r="B5278" t="s">
        <v>221</v>
      </c>
      <c r="C5278" t="s">
        <v>37</v>
      </c>
      <c r="D5278" t="s">
        <v>2642</v>
      </c>
      <c r="E5278">
        <v>3</v>
      </c>
      <c r="F5278">
        <f t="shared" si="165"/>
        <v>5.8433969614335804E-4</v>
      </c>
    </row>
    <row r="5279" spans="1:6" x14ac:dyDescent="0.4">
      <c r="A5279" t="str">
        <f t="shared" si="164"/>
        <v>시동_Noun</v>
      </c>
      <c r="B5279" t="s">
        <v>986</v>
      </c>
      <c r="C5279" t="s">
        <v>37</v>
      </c>
      <c r="D5279" t="s">
        <v>2642</v>
      </c>
      <c r="E5279">
        <v>2</v>
      </c>
      <c r="F5279">
        <f t="shared" si="165"/>
        <v>3.8955979742890534E-4</v>
      </c>
    </row>
    <row r="5280" spans="1:6" x14ac:dyDescent="0.4">
      <c r="A5280" t="str">
        <f t="shared" si="164"/>
        <v>시사_Noun</v>
      </c>
      <c r="B5280" t="s">
        <v>2542</v>
      </c>
      <c r="C5280" t="s">
        <v>37</v>
      </c>
      <c r="D5280" t="s">
        <v>2642</v>
      </c>
      <c r="E5280">
        <v>1</v>
      </c>
      <c r="F5280">
        <f t="shared" si="165"/>
        <v>1.9477989871445267E-4</v>
      </c>
    </row>
    <row r="5281" spans="1:6" x14ac:dyDescent="0.4">
      <c r="A5281" t="str">
        <f t="shared" si="164"/>
        <v>시스템_Noun</v>
      </c>
      <c r="B5281" t="s">
        <v>989</v>
      </c>
      <c r="C5281" t="s">
        <v>37</v>
      </c>
      <c r="D5281" t="s">
        <v>2642</v>
      </c>
      <c r="E5281">
        <v>1</v>
      </c>
      <c r="F5281">
        <f t="shared" si="165"/>
        <v>1.9477989871445267E-4</v>
      </c>
    </row>
    <row r="5282" spans="1:6" x14ac:dyDescent="0.4">
      <c r="A5282" t="str">
        <f t="shared" si="164"/>
        <v>시안_Noun</v>
      </c>
      <c r="B5282" t="s">
        <v>222</v>
      </c>
      <c r="C5282" t="s">
        <v>37</v>
      </c>
      <c r="D5282" t="s">
        <v>2642</v>
      </c>
      <c r="E5282">
        <v>1</v>
      </c>
      <c r="F5282">
        <f t="shared" si="165"/>
        <v>1.9477989871445267E-4</v>
      </c>
    </row>
    <row r="5283" spans="1:6" x14ac:dyDescent="0.4">
      <c r="A5283" t="str">
        <f t="shared" si="164"/>
        <v>시작_Noun</v>
      </c>
      <c r="B5283" t="s">
        <v>223</v>
      </c>
      <c r="C5283" t="s">
        <v>37</v>
      </c>
      <c r="D5283" t="s">
        <v>2642</v>
      </c>
      <c r="E5283">
        <v>1</v>
      </c>
      <c r="F5283">
        <f t="shared" si="165"/>
        <v>1.9477989871445267E-4</v>
      </c>
    </row>
    <row r="5284" spans="1:6" x14ac:dyDescent="0.4">
      <c r="A5284" t="str">
        <f t="shared" si="164"/>
        <v>시장_Noun</v>
      </c>
      <c r="B5284" t="s">
        <v>992</v>
      </c>
      <c r="C5284" t="s">
        <v>37</v>
      </c>
      <c r="D5284" t="s">
        <v>2642</v>
      </c>
      <c r="E5284">
        <v>3</v>
      </c>
      <c r="F5284">
        <f t="shared" si="165"/>
        <v>5.8433969614335804E-4</v>
      </c>
    </row>
    <row r="5285" spans="1:6" x14ac:dyDescent="0.4">
      <c r="A5285" t="str">
        <f t="shared" si="164"/>
        <v>시정_Noun</v>
      </c>
      <c r="B5285" t="s">
        <v>994</v>
      </c>
      <c r="C5285" t="s">
        <v>37</v>
      </c>
      <c r="D5285" t="s">
        <v>2642</v>
      </c>
      <c r="E5285">
        <v>2</v>
      </c>
      <c r="F5285">
        <f t="shared" si="165"/>
        <v>3.8955979742890534E-4</v>
      </c>
    </row>
    <row r="5286" spans="1:6" x14ac:dyDescent="0.4">
      <c r="A5286" t="str">
        <f t="shared" si="164"/>
        <v>시진핑_Noun</v>
      </c>
      <c r="B5286" t="s">
        <v>224</v>
      </c>
      <c r="C5286" t="s">
        <v>37</v>
      </c>
      <c r="D5286" t="s">
        <v>2642</v>
      </c>
      <c r="E5286">
        <v>8</v>
      </c>
      <c r="F5286">
        <f t="shared" si="165"/>
        <v>1.5582391897156214E-3</v>
      </c>
    </row>
    <row r="5287" spans="1:6" x14ac:dyDescent="0.4">
      <c r="A5287" t="str">
        <f t="shared" si="164"/>
        <v>시찰_Noun</v>
      </c>
      <c r="B5287" t="s">
        <v>2917</v>
      </c>
      <c r="C5287" t="s">
        <v>37</v>
      </c>
      <c r="D5287" t="s">
        <v>2642</v>
      </c>
      <c r="E5287">
        <v>1</v>
      </c>
      <c r="F5287">
        <f t="shared" si="165"/>
        <v>1.9477989871445267E-4</v>
      </c>
    </row>
    <row r="5288" spans="1:6" x14ac:dyDescent="0.4">
      <c r="A5288" t="str">
        <f t="shared" si="164"/>
        <v>시행_Noun</v>
      </c>
      <c r="B5288" t="s">
        <v>2918</v>
      </c>
      <c r="C5288" t="s">
        <v>37</v>
      </c>
      <c r="D5288" t="s">
        <v>2642</v>
      </c>
      <c r="E5288">
        <v>1</v>
      </c>
      <c r="F5288">
        <f t="shared" si="165"/>
        <v>1.9477989871445267E-4</v>
      </c>
    </row>
    <row r="5289" spans="1:6" x14ac:dyDescent="0.4">
      <c r="A5289" t="str">
        <f t="shared" si="164"/>
        <v>식_Suffix</v>
      </c>
      <c r="B5289" t="s">
        <v>226</v>
      </c>
      <c r="C5289" t="s">
        <v>84</v>
      </c>
      <c r="D5289" t="s">
        <v>2642</v>
      </c>
      <c r="E5289">
        <v>6</v>
      </c>
      <c r="F5289">
        <f t="shared" si="165"/>
        <v>1.1686793922867161E-3</v>
      </c>
    </row>
    <row r="5290" spans="1:6" x14ac:dyDescent="0.4">
      <c r="A5290" t="str">
        <f t="shared" si="164"/>
        <v>식지_Noun</v>
      </c>
      <c r="B5290" t="s">
        <v>2919</v>
      </c>
      <c r="C5290" t="s">
        <v>37</v>
      </c>
      <c r="D5290" t="s">
        <v>2642</v>
      </c>
      <c r="E5290">
        <v>1</v>
      </c>
      <c r="F5290">
        <f t="shared" si="165"/>
        <v>1.9477989871445267E-4</v>
      </c>
    </row>
    <row r="5291" spans="1:6" x14ac:dyDescent="0.4">
      <c r="A5291" t="str">
        <f t="shared" si="164"/>
        <v>신_Noun</v>
      </c>
      <c r="B5291" t="s">
        <v>999</v>
      </c>
      <c r="C5291" t="s">
        <v>37</v>
      </c>
      <c r="D5291" t="s">
        <v>2642</v>
      </c>
      <c r="E5291">
        <v>1</v>
      </c>
      <c r="F5291">
        <f t="shared" si="165"/>
        <v>1.9477989871445267E-4</v>
      </c>
    </row>
    <row r="5292" spans="1:6" x14ac:dyDescent="0.4">
      <c r="A5292" t="str">
        <f t="shared" si="164"/>
        <v>신년_Noun</v>
      </c>
      <c r="B5292" t="s">
        <v>1750</v>
      </c>
      <c r="C5292" t="s">
        <v>37</v>
      </c>
      <c r="D5292" t="s">
        <v>2642</v>
      </c>
      <c r="E5292">
        <v>4</v>
      </c>
      <c r="F5292">
        <f t="shared" si="165"/>
        <v>7.7911959485781068E-4</v>
      </c>
    </row>
    <row r="5293" spans="1:6" x14ac:dyDescent="0.4">
      <c r="A5293" t="str">
        <f t="shared" si="164"/>
        <v>신년사_Noun</v>
      </c>
      <c r="B5293" t="s">
        <v>1001</v>
      </c>
      <c r="C5293" t="s">
        <v>37</v>
      </c>
      <c r="D5293" t="s">
        <v>2642</v>
      </c>
      <c r="E5293">
        <v>3</v>
      </c>
      <c r="F5293">
        <f t="shared" si="165"/>
        <v>5.8433969614335804E-4</v>
      </c>
    </row>
    <row r="5294" spans="1:6" x14ac:dyDescent="0.4">
      <c r="A5294" t="str">
        <f t="shared" si="164"/>
        <v>신년인사_Noun</v>
      </c>
      <c r="B5294" t="s">
        <v>2305</v>
      </c>
      <c r="C5294" t="s">
        <v>37</v>
      </c>
      <c r="D5294" t="s">
        <v>2642</v>
      </c>
      <c r="E5294">
        <v>1</v>
      </c>
      <c r="F5294">
        <f t="shared" si="165"/>
        <v>1.9477989871445267E-4</v>
      </c>
    </row>
    <row r="5295" spans="1:6" x14ac:dyDescent="0.4">
      <c r="A5295" t="str">
        <f t="shared" si="164"/>
        <v>신라_Noun</v>
      </c>
      <c r="B5295" t="s">
        <v>2920</v>
      </c>
      <c r="C5295" t="s">
        <v>37</v>
      </c>
      <c r="D5295" t="s">
        <v>2642</v>
      </c>
      <c r="E5295">
        <v>1</v>
      </c>
      <c r="F5295">
        <f t="shared" si="165"/>
        <v>1.9477989871445267E-4</v>
      </c>
    </row>
    <row r="5296" spans="1:6" x14ac:dyDescent="0.4">
      <c r="A5296" t="str">
        <f t="shared" si="164"/>
        <v>신뢰_Noun</v>
      </c>
      <c r="B5296" t="s">
        <v>1002</v>
      </c>
      <c r="C5296" t="s">
        <v>37</v>
      </c>
      <c r="D5296" t="s">
        <v>2642</v>
      </c>
      <c r="E5296">
        <v>1</v>
      </c>
      <c r="F5296">
        <f t="shared" si="165"/>
        <v>1.9477989871445267E-4</v>
      </c>
    </row>
    <row r="5297" spans="1:6" x14ac:dyDescent="0.4">
      <c r="A5297" t="str">
        <f t="shared" si="164"/>
        <v>신문_Noun</v>
      </c>
      <c r="B5297" t="s">
        <v>1003</v>
      </c>
      <c r="C5297" t="s">
        <v>37</v>
      </c>
      <c r="D5297" t="s">
        <v>2642</v>
      </c>
      <c r="E5297">
        <v>1</v>
      </c>
      <c r="F5297">
        <f t="shared" si="165"/>
        <v>1.9477989871445267E-4</v>
      </c>
    </row>
    <row r="5298" spans="1:6" x14ac:dyDescent="0.4">
      <c r="A5298" t="str">
        <f t="shared" si="164"/>
        <v>신문인_Noun</v>
      </c>
      <c r="B5298" t="s">
        <v>2921</v>
      </c>
      <c r="C5298" t="s">
        <v>37</v>
      </c>
      <c r="D5298" t="s">
        <v>2642</v>
      </c>
      <c r="E5298">
        <v>1</v>
      </c>
      <c r="F5298">
        <f t="shared" si="165"/>
        <v>1.9477989871445267E-4</v>
      </c>
    </row>
    <row r="5299" spans="1:6" x14ac:dyDescent="0.4">
      <c r="A5299" t="str">
        <f t="shared" si="164"/>
        <v>신설_Noun</v>
      </c>
      <c r="B5299" t="s">
        <v>2544</v>
      </c>
      <c r="C5299" t="s">
        <v>37</v>
      </c>
      <c r="D5299" t="s">
        <v>2642</v>
      </c>
      <c r="E5299">
        <v>1</v>
      </c>
      <c r="F5299">
        <f t="shared" si="165"/>
        <v>1.9477989871445267E-4</v>
      </c>
    </row>
    <row r="5300" spans="1:6" x14ac:dyDescent="0.4">
      <c r="A5300" t="str">
        <f t="shared" si="164"/>
        <v>신은미_Noun</v>
      </c>
      <c r="B5300" t="s">
        <v>2922</v>
      </c>
      <c r="C5300" t="s">
        <v>37</v>
      </c>
      <c r="D5300" t="s">
        <v>2642</v>
      </c>
      <c r="E5300">
        <v>1</v>
      </c>
      <c r="F5300">
        <f t="shared" si="165"/>
        <v>1.9477989871445267E-4</v>
      </c>
    </row>
    <row r="5301" spans="1:6" x14ac:dyDescent="0.4">
      <c r="A5301" t="str">
        <f t="shared" si="164"/>
        <v>신임_Noun</v>
      </c>
      <c r="B5301" t="s">
        <v>1751</v>
      </c>
      <c r="C5301" t="s">
        <v>37</v>
      </c>
      <c r="D5301" t="s">
        <v>2642</v>
      </c>
      <c r="E5301">
        <v>1</v>
      </c>
      <c r="F5301">
        <f t="shared" si="165"/>
        <v>1.9477989871445267E-4</v>
      </c>
    </row>
    <row r="5302" spans="1:6" x14ac:dyDescent="0.4">
      <c r="A5302" t="str">
        <f t="shared" si="164"/>
        <v>신조_Noun</v>
      </c>
      <c r="B5302" t="s">
        <v>2923</v>
      </c>
      <c r="C5302" t="s">
        <v>37</v>
      </c>
      <c r="D5302" t="s">
        <v>2642</v>
      </c>
      <c r="E5302">
        <v>1</v>
      </c>
      <c r="F5302">
        <f t="shared" si="165"/>
        <v>1.9477989871445267E-4</v>
      </c>
    </row>
    <row r="5303" spans="1:6" x14ac:dyDescent="0.4">
      <c r="A5303" t="str">
        <f t="shared" si="164"/>
        <v>신종_Noun</v>
      </c>
      <c r="B5303" t="s">
        <v>2924</v>
      </c>
      <c r="C5303" t="s">
        <v>37</v>
      </c>
      <c r="D5303" t="s">
        <v>2642</v>
      </c>
      <c r="E5303">
        <v>1</v>
      </c>
      <c r="F5303">
        <f t="shared" si="165"/>
        <v>1.9477989871445267E-4</v>
      </c>
    </row>
    <row r="5304" spans="1:6" x14ac:dyDescent="0.4">
      <c r="A5304" t="str">
        <f t="shared" si="164"/>
        <v>신중_Noun</v>
      </c>
      <c r="B5304" t="s">
        <v>2925</v>
      </c>
      <c r="C5304" t="s">
        <v>37</v>
      </c>
      <c r="D5304" t="s">
        <v>2642</v>
      </c>
      <c r="E5304">
        <v>1</v>
      </c>
      <c r="F5304">
        <f t="shared" si="165"/>
        <v>1.9477989871445267E-4</v>
      </c>
    </row>
    <row r="5305" spans="1:6" x14ac:dyDescent="0.4">
      <c r="A5305" t="str">
        <f t="shared" si="164"/>
        <v>실망_Noun</v>
      </c>
      <c r="B5305" t="s">
        <v>1006</v>
      </c>
      <c r="C5305" t="s">
        <v>37</v>
      </c>
      <c r="D5305" t="s">
        <v>2642</v>
      </c>
      <c r="E5305">
        <v>1</v>
      </c>
      <c r="F5305">
        <f t="shared" si="165"/>
        <v>1.9477989871445267E-4</v>
      </c>
    </row>
    <row r="5306" spans="1:6" x14ac:dyDescent="0.4">
      <c r="A5306" t="str">
        <f t="shared" si="164"/>
        <v>실무_Noun</v>
      </c>
      <c r="B5306" t="s">
        <v>1007</v>
      </c>
      <c r="C5306" t="s">
        <v>37</v>
      </c>
      <c r="D5306" t="s">
        <v>2642</v>
      </c>
      <c r="E5306">
        <v>1</v>
      </c>
      <c r="F5306">
        <f t="shared" si="165"/>
        <v>1.9477989871445267E-4</v>
      </c>
    </row>
    <row r="5307" spans="1:6" x14ac:dyDescent="0.4">
      <c r="A5307" t="str">
        <f t="shared" si="164"/>
        <v>실장_Noun</v>
      </c>
      <c r="B5307" t="s">
        <v>2926</v>
      </c>
      <c r="C5307" t="s">
        <v>37</v>
      </c>
      <c r="D5307" t="s">
        <v>2642</v>
      </c>
      <c r="E5307">
        <v>2</v>
      </c>
      <c r="F5307">
        <f t="shared" si="165"/>
        <v>3.8955979742890534E-4</v>
      </c>
    </row>
    <row r="5308" spans="1:6" x14ac:dyDescent="0.4">
      <c r="A5308" t="str">
        <f t="shared" si="164"/>
        <v>실전_Noun</v>
      </c>
      <c r="B5308" t="s">
        <v>2927</v>
      </c>
      <c r="C5308" t="s">
        <v>37</v>
      </c>
      <c r="D5308" t="s">
        <v>2642</v>
      </c>
      <c r="E5308">
        <v>1</v>
      </c>
      <c r="F5308">
        <f t="shared" si="165"/>
        <v>1.9477989871445267E-4</v>
      </c>
    </row>
    <row r="5309" spans="1:6" x14ac:dyDescent="0.4">
      <c r="A5309" t="str">
        <f t="shared" si="164"/>
        <v>실천_Noun</v>
      </c>
      <c r="B5309" t="s">
        <v>1011</v>
      </c>
      <c r="C5309" t="s">
        <v>37</v>
      </c>
      <c r="D5309" t="s">
        <v>2642</v>
      </c>
      <c r="E5309">
        <v>2</v>
      </c>
      <c r="F5309">
        <f t="shared" si="165"/>
        <v>3.8955979742890534E-4</v>
      </c>
    </row>
    <row r="5310" spans="1:6" x14ac:dyDescent="0.4">
      <c r="A5310" t="str">
        <f t="shared" si="164"/>
        <v>실크로드_Noun</v>
      </c>
      <c r="B5310" t="s">
        <v>2928</v>
      </c>
      <c r="C5310" t="s">
        <v>37</v>
      </c>
      <c r="D5310" t="s">
        <v>2642</v>
      </c>
      <c r="E5310">
        <v>1</v>
      </c>
      <c r="F5310">
        <f t="shared" si="165"/>
        <v>1.9477989871445267E-4</v>
      </c>
    </row>
    <row r="5311" spans="1:6" x14ac:dyDescent="0.4">
      <c r="A5311" t="str">
        <f t="shared" si="164"/>
        <v>실현_Noun</v>
      </c>
      <c r="B5311" t="s">
        <v>1012</v>
      </c>
      <c r="C5311" t="s">
        <v>37</v>
      </c>
      <c r="D5311" t="s">
        <v>2642</v>
      </c>
      <c r="E5311">
        <v>2</v>
      </c>
      <c r="F5311">
        <f t="shared" si="165"/>
        <v>3.8955979742890534E-4</v>
      </c>
    </row>
    <row r="5312" spans="1:6" x14ac:dyDescent="0.4">
      <c r="A5312" t="str">
        <f t="shared" si="164"/>
        <v>심사숙고_Noun</v>
      </c>
      <c r="B5312" t="s">
        <v>2929</v>
      </c>
      <c r="C5312" t="s">
        <v>37</v>
      </c>
      <c r="D5312" t="s">
        <v>2642</v>
      </c>
      <c r="E5312">
        <v>1</v>
      </c>
      <c r="F5312">
        <f t="shared" si="165"/>
        <v>1.9477989871445267E-4</v>
      </c>
    </row>
    <row r="5313" spans="1:6" x14ac:dyDescent="0.4">
      <c r="A5313" t="str">
        <f t="shared" si="164"/>
        <v>심판_Noun</v>
      </c>
      <c r="B5313" t="s">
        <v>1016</v>
      </c>
      <c r="C5313" t="s">
        <v>37</v>
      </c>
      <c r="D5313" t="s">
        <v>2642</v>
      </c>
      <c r="E5313">
        <v>1</v>
      </c>
      <c r="F5313">
        <f t="shared" si="165"/>
        <v>1.9477989871445267E-4</v>
      </c>
    </row>
    <row r="5314" spans="1:6" x14ac:dyDescent="0.4">
      <c r="A5314" t="str">
        <f t="shared" si="164"/>
        <v>심혈_Noun</v>
      </c>
      <c r="B5314" t="s">
        <v>2930</v>
      </c>
      <c r="C5314" t="s">
        <v>37</v>
      </c>
      <c r="D5314" t="s">
        <v>2642</v>
      </c>
      <c r="E5314">
        <v>1</v>
      </c>
      <c r="F5314">
        <f t="shared" si="165"/>
        <v>1.9477989871445267E-4</v>
      </c>
    </row>
    <row r="5315" spans="1:6" x14ac:dyDescent="0.4">
      <c r="A5315" t="str">
        <f t="shared" ref="A5315:A5378" si="166">B5315&amp;"_"&amp;C5315</f>
        <v>싱가포르_Noun</v>
      </c>
      <c r="B5315" t="s">
        <v>2931</v>
      </c>
      <c r="C5315" t="s">
        <v>37</v>
      </c>
      <c r="D5315" t="s">
        <v>2642</v>
      </c>
      <c r="E5315">
        <v>2</v>
      </c>
      <c r="F5315">
        <f t="shared" ref="F5315:F5378" si="167">E5315/SUMIF(D:D,D5315,E:E)</f>
        <v>3.8955979742890534E-4</v>
      </c>
    </row>
    <row r="5316" spans="1:6" x14ac:dyDescent="0.4">
      <c r="A5316" t="str">
        <f t="shared" si="166"/>
        <v>씨_Suffix</v>
      </c>
      <c r="B5316" t="s">
        <v>2309</v>
      </c>
      <c r="C5316" t="s">
        <v>84</v>
      </c>
      <c r="D5316" t="s">
        <v>2642</v>
      </c>
      <c r="E5316">
        <v>3</v>
      </c>
      <c r="F5316">
        <f t="shared" si="167"/>
        <v>5.8433969614335804E-4</v>
      </c>
    </row>
    <row r="5317" spans="1:6" x14ac:dyDescent="0.4">
      <c r="A5317" t="str">
        <f t="shared" si="166"/>
        <v>아_Josa</v>
      </c>
      <c r="B5317" t="s">
        <v>1020</v>
      </c>
      <c r="C5317" t="s">
        <v>33</v>
      </c>
      <c r="D5317" t="s">
        <v>2642</v>
      </c>
      <c r="E5317">
        <v>1</v>
      </c>
      <c r="F5317">
        <f t="shared" si="167"/>
        <v>1.9477989871445267E-4</v>
      </c>
    </row>
    <row r="5318" spans="1:6" x14ac:dyDescent="0.4">
      <c r="A5318" t="str">
        <f t="shared" si="166"/>
        <v>아꼬레_Noun</v>
      </c>
      <c r="B5318" t="s">
        <v>2932</v>
      </c>
      <c r="C5318" t="s">
        <v>37</v>
      </c>
      <c r="D5318" t="s">
        <v>2642</v>
      </c>
      <c r="E5318">
        <v>1</v>
      </c>
      <c r="F5318">
        <f t="shared" si="167"/>
        <v>1.9477989871445267E-4</v>
      </c>
    </row>
    <row r="5319" spans="1:6" x14ac:dyDescent="0.4">
      <c r="A5319" t="str">
        <f t="shared" si="166"/>
        <v>아동_Noun</v>
      </c>
      <c r="B5319" t="s">
        <v>1024</v>
      </c>
      <c r="C5319" t="s">
        <v>37</v>
      </c>
      <c r="D5319" t="s">
        <v>2642</v>
      </c>
      <c r="E5319">
        <v>1</v>
      </c>
      <c r="F5319">
        <f t="shared" si="167"/>
        <v>1.9477989871445267E-4</v>
      </c>
    </row>
    <row r="5320" spans="1:6" x14ac:dyDescent="0.4">
      <c r="A5320" t="str">
        <f t="shared" si="166"/>
        <v>아동학대_Noun</v>
      </c>
      <c r="B5320" t="s">
        <v>1025</v>
      </c>
      <c r="C5320" t="s">
        <v>37</v>
      </c>
      <c r="D5320" t="s">
        <v>2642</v>
      </c>
      <c r="E5320">
        <v>2</v>
      </c>
      <c r="F5320">
        <f t="shared" si="167"/>
        <v>3.8955979742890534E-4</v>
      </c>
    </row>
    <row r="5321" spans="1:6" x14ac:dyDescent="0.4">
      <c r="A5321" t="str">
        <f t="shared" si="166"/>
        <v>아들_Noun</v>
      </c>
      <c r="B5321" t="s">
        <v>2550</v>
      </c>
      <c r="C5321" t="s">
        <v>37</v>
      </c>
      <c r="D5321" t="s">
        <v>2642</v>
      </c>
      <c r="E5321">
        <v>1</v>
      </c>
      <c r="F5321">
        <f t="shared" si="167"/>
        <v>1.9477989871445267E-4</v>
      </c>
    </row>
    <row r="5322" spans="1:6" x14ac:dyDescent="0.4">
      <c r="A5322" t="str">
        <f t="shared" si="166"/>
        <v>아베_Noun</v>
      </c>
      <c r="B5322" t="s">
        <v>231</v>
      </c>
      <c r="C5322" t="s">
        <v>37</v>
      </c>
      <c r="D5322" t="s">
        <v>2642</v>
      </c>
      <c r="E5322">
        <v>2</v>
      </c>
      <c r="F5322">
        <f t="shared" si="167"/>
        <v>3.8955979742890534E-4</v>
      </c>
    </row>
    <row r="5323" spans="1:6" x14ac:dyDescent="0.4">
      <c r="A5323" t="str">
        <f t="shared" si="166"/>
        <v>아세안_Noun</v>
      </c>
      <c r="B5323" t="s">
        <v>1026</v>
      </c>
      <c r="C5323" t="s">
        <v>37</v>
      </c>
      <c r="D5323" t="s">
        <v>2642</v>
      </c>
      <c r="E5323">
        <v>3</v>
      </c>
      <c r="F5323">
        <f t="shared" si="167"/>
        <v>5.8433969614335804E-4</v>
      </c>
    </row>
    <row r="5324" spans="1:6" x14ac:dyDescent="0.4">
      <c r="A5324" t="str">
        <f t="shared" si="166"/>
        <v>아셈_Noun</v>
      </c>
      <c r="B5324" t="s">
        <v>2933</v>
      </c>
      <c r="C5324" t="s">
        <v>37</v>
      </c>
      <c r="D5324" t="s">
        <v>2642</v>
      </c>
      <c r="E5324">
        <v>2</v>
      </c>
      <c r="F5324">
        <f t="shared" si="167"/>
        <v>3.8955979742890534E-4</v>
      </c>
    </row>
    <row r="5325" spans="1:6" x14ac:dyDescent="0.4">
      <c r="A5325" t="str">
        <f t="shared" si="166"/>
        <v>악화_Noun</v>
      </c>
      <c r="B5325" t="s">
        <v>2934</v>
      </c>
      <c r="C5325" t="s">
        <v>37</v>
      </c>
      <c r="D5325" t="s">
        <v>2642</v>
      </c>
      <c r="E5325">
        <v>1</v>
      </c>
      <c r="F5325">
        <f t="shared" si="167"/>
        <v>1.9477989871445267E-4</v>
      </c>
    </row>
    <row r="5326" spans="1:6" x14ac:dyDescent="0.4">
      <c r="A5326" t="str">
        <f t="shared" si="166"/>
        <v>안_VerbPrefix</v>
      </c>
      <c r="B5326" t="s">
        <v>234</v>
      </c>
      <c r="C5326" t="s">
        <v>151</v>
      </c>
      <c r="D5326" t="s">
        <v>2642</v>
      </c>
      <c r="E5326">
        <v>1</v>
      </c>
      <c r="F5326">
        <f t="shared" si="167"/>
        <v>1.9477989871445267E-4</v>
      </c>
    </row>
    <row r="5327" spans="1:6" x14ac:dyDescent="0.4">
      <c r="A5327" t="str">
        <f t="shared" si="166"/>
        <v>안내_Noun</v>
      </c>
      <c r="B5327" t="s">
        <v>2935</v>
      </c>
      <c r="C5327" t="s">
        <v>37</v>
      </c>
      <c r="D5327" t="s">
        <v>2642</v>
      </c>
      <c r="E5327">
        <v>1</v>
      </c>
      <c r="F5327">
        <f t="shared" si="167"/>
        <v>1.9477989871445267E-4</v>
      </c>
    </row>
    <row r="5328" spans="1:6" x14ac:dyDescent="0.4">
      <c r="A5328" t="str">
        <f t="shared" si="166"/>
        <v>안동선_Noun</v>
      </c>
      <c r="B5328" t="s">
        <v>2936</v>
      </c>
      <c r="C5328" t="s">
        <v>37</v>
      </c>
      <c r="D5328" t="s">
        <v>2642</v>
      </c>
      <c r="E5328">
        <v>1</v>
      </c>
      <c r="F5328">
        <f t="shared" si="167"/>
        <v>1.9477989871445267E-4</v>
      </c>
    </row>
    <row r="5329" spans="1:6" x14ac:dyDescent="0.4">
      <c r="A5329" t="str">
        <f t="shared" si="166"/>
        <v>안보_Noun</v>
      </c>
      <c r="B5329" t="s">
        <v>1034</v>
      </c>
      <c r="C5329" t="s">
        <v>37</v>
      </c>
      <c r="D5329" t="s">
        <v>2642</v>
      </c>
      <c r="E5329">
        <v>5</v>
      </c>
      <c r="F5329">
        <f t="shared" si="167"/>
        <v>9.7389949357226332E-4</v>
      </c>
    </row>
    <row r="5330" spans="1:6" x14ac:dyDescent="0.4">
      <c r="A5330" t="str">
        <f t="shared" si="166"/>
        <v>안심_Noun</v>
      </c>
      <c r="B5330" t="s">
        <v>2937</v>
      </c>
      <c r="C5330" t="s">
        <v>37</v>
      </c>
      <c r="D5330" t="s">
        <v>2642</v>
      </c>
      <c r="E5330">
        <v>1</v>
      </c>
      <c r="F5330">
        <f t="shared" si="167"/>
        <v>1.9477989871445267E-4</v>
      </c>
    </row>
    <row r="5331" spans="1:6" x14ac:dyDescent="0.4">
      <c r="A5331" t="str">
        <f t="shared" si="166"/>
        <v>안전_Noun</v>
      </c>
      <c r="B5331" t="s">
        <v>1036</v>
      </c>
      <c r="C5331" t="s">
        <v>37</v>
      </c>
      <c r="D5331" t="s">
        <v>2642</v>
      </c>
      <c r="E5331">
        <v>3</v>
      </c>
      <c r="F5331">
        <f t="shared" si="167"/>
        <v>5.8433969614335804E-4</v>
      </c>
    </row>
    <row r="5332" spans="1:6" x14ac:dyDescent="0.4">
      <c r="A5332" t="str">
        <f t="shared" si="166"/>
        <v>안착_Noun</v>
      </c>
      <c r="B5332" t="s">
        <v>2938</v>
      </c>
      <c r="C5332" t="s">
        <v>37</v>
      </c>
      <c r="D5332" t="s">
        <v>2642</v>
      </c>
      <c r="E5332">
        <v>1</v>
      </c>
      <c r="F5332">
        <f t="shared" si="167"/>
        <v>1.9477989871445267E-4</v>
      </c>
    </row>
    <row r="5333" spans="1:6" x14ac:dyDescent="0.4">
      <c r="A5333" t="str">
        <f t="shared" si="166"/>
        <v>안행부_Noun</v>
      </c>
      <c r="B5333" t="s">
        <v>1040</v>
      </c>
      <c r="C5333" t="s">
        <v>37</v>
      </c>
      <c r="D5333" t="s">
        <v>2642</v>
      </c>
      <c r="E5333">
        <v>1</v>
      </c>
      <c r="F5333">
        <f t="shared" si="167"/>
        <v>1.9477989871445267E-4</v>
      </c>
    </row>
    <row r="5334" spans="1:6" x14ac:dyDescent="0.4">
      <c r="A5334" t="str">
        <f t="shared" si="166"/>
        <v>안효대_Noun</v>
      </c>
      <c r="B5334" t="s">
        <v>2939</v>
      </c>
      <c r="C5334" t="s">
        <v>37</v>
      </c>
      <c r="D5334" t="s">
        <v>2642</v>
      </c>
      <c r="E5334">
        <v>1</v>
      </c>
      <c r="F5334">
        <f t="shared" si="167"/>
        <v>1.9477989871445267E-4</v>
      </c>
    </row>
    <row r="5335" spans="1:6" x14ac:dyDescent="0.4">
      <c r="A5335" t="str">
        <f t="shared" si="166"/>
        <v>않는다_Verb</v>
      </c>
      <c r="B5335" t="s">
        <v>2940</v>
      </c>
      <c r="C5335" t="s">
        <v>35</v>
      </c>
      <c r="D5335" t="s">
        <v>2642</v>
      </c>
      <c r="E5335">
        <v>2</v>
      </c>
      <c r="F5335">
        <f t="shared" si="167"/>
        <v>3.8955979742890534E-4</v>
      </c>
    </row>
    <row r="5336" spans="1:6" x14ac:dyDescent="0.4">
      <c r="A5336" t="str">
        <f t="shared" si="166"/>
        <v>알려지길_Verb</v>
      </c>
      <c r="B5336" t="s">
        <v>2941</v>
      </c>
      <c r="C5336" t="s">
        <v>35</v>
      </c>
      <c r="D5336" t="s">
        <v>2642</v>
      </c>
      <c r="E5336">
        <v>1</v>
      </c>
      <c r="F5336">
        <f t="shared" si="167"/>
        <v>1.9477989871445267E-4</v>
      </c>
    </row>
    <row r="5337" spans="1:6" x14ac:dyDescent="0.4">
      <c r="A5337" t="str">
        <f t="shared" si="166"/>
        <v>알리바바_Noun</v>
      </c>
      <c r="B5337" t="s">
        <v>2942</v>
      </c>
      <c r="C5337" t="s">
        <v>37</v>
      </c>
      <c r="D5337" t="s">
        <v>2642</v>
      </c>
      <c r="E5337">
        <v>1</v>
      </c>
      <c r="F5337">
        <f t="shared" si="167"/>
        <v>1.9477989871445267E-4</v>
      </c>
    </row>
    <row r="5338" spans="1:6" x14ac:dyDescent="0.4">
      <c r="A5338" t="str">
        <f t="shared" si="166"/>
        <v>앓는_Verb</v>
      </c>
      <c r="B5338" t="s">
        <v>2943</v>
      </c>
      <c r="C5338" t="s">
        <v>35</v>
      </c>
      <c r="D5338" t="s">
        <v>2642</v>
      </c>
      <c r="E5338">
        <v>1</v>
      </c>
      <c r="F5338">
        <f t="shared" si="167"/>
        <v>1.9477989871445267E-4</v>
      </c>
    </row>
    <row r="5339" spans="1:6" x14ac:dyDescent="0.4">
      <c r="A5339" t="str">
        <f t="shared" si="166"/>
        <v>암_Modifier</v>
      </c>
      <c r="B5339" t="s">
        <v>2944</v>
      </c>
      <c r="C5339" t="s">
        <v>114</v>
      </c>
      <c r="D5339" t="s">
        <v>2642</v>
      </c>
      <c r="E5339">
        <v>3</v>
      </c>
      <c r="F5339">
        <f t="shared" si="167"/>
        <v>5.8433969614335804E-4</v>
      </c>
    </row>
    <row r="5340" spans="1:6" x14ac:dyDescent="0.4">
      <c r="A5340" t="str">
        <f t="shared" si="166"/>
        <v>앞두고_Verb</v>
      </c>
      <c r="B5340" t="s">
        <v>1046</v>
      </c>
      <c r="C5340" t="s">
        <v>35</v>
      </c>
      <c r="D5340" t="s">
        <v>2642</v>
      </c>
      <c r="E5340">
        <v>1</v>
      </c>
      <c r="F5340">
        <f t="shared" si="167"/>
        <v>1.9477989871445267E-4</v>
      </c>
    </row>
    <row r="5341" spans="1:6" x14ac:dyDescent="0.4">
      <c r="A5341" t="str">
        <f t="shared" si="166"/>
        <v>앞둔_Verb</v>
      </c>
      <c r="B5341" t="s">
        <v>2945</v>
      </c>
      <c r="C5341" t="s">
        <v>35</v>
      </c>
      <c r="D5341" t="s">
        <v>2642</v>
      </c>
      <c r="E5341">
        <v>1</v>
      </c>
      <c r="F5341">
        <f t="shared" si="167"/>
        <v>1.9477989871445267E-4</v>
      </c>
    </row>
    <row r="5342" spans="1:6" x14ac:dyDescent="0.4">
      <c r="A5342" t="str">
        <f t="shared" si="166"/>
        <v>애도_Noun</v>
      </c>
      <c r="B5342" t="s">
        <v>2946</v>
      </c>
      <c r="C5342" t="s">
        <v>37</v>
      </c>
      <c r="D5342" t="s">
        <v>2642</v>
      </c>
      <c r="E5342">
        <v>1</v>
      </c>
      <c r="F5342">
        <f t="shared" si="167"/>
        <v>1.9477989871445267E-4</v>
      </c>
    </row>
    <row r="5343" spans="1:6" x14ac:dyDescent="0.4">
      <c r="A5343" t="str">
        <f t="shared" si="166"/>
        <v>야_Exclamation</v>
      </c>
      <c r="B5343" t="s">
        <v>2081</v>
      </c>
      <c r="C5343" t="s">
        <v>1536</v>
      </c>
      <c r="D5343" t="s">
        <v>2642</v>
      </c>
      <c r="E5343">
        <v>1</v>
      </c>
      <c r="F5343">
        <f t="shared" si="167"/>
        <v>1.9477989871445267E-4</v>
      </c>
    </row>
    <row r="5344" spans="1:6" x14ac:dyDescent="0.4">
      <c r="A5344" t="str">
        <f t="shared" si="166"/>
        <v>야_Josa</v>
      </c>
      <c r="B5344" t="s">
        <v>2081</v>
      </c>
      <c r="C5344" t="s">
        <v>33</v>
      </c>
      <c r="D5344" t="s">
        <v>2642</v>
      </c>
      <c r="E5344">
        <v>1</v>
      </c>
      <c r="F5344">
        <f t="shared" si="167"/>
        <v>1.9477989871445267E-4</v>
      </c>
    </row>
    <row r="5345" spans="1:6" x14ac:dyDescent="0.4">
      <c r="A5345" t="str">
        <f t="shared" si="166"/>
        <v>야할_Adjective</v>
      </c>
      <c r="B5345" t="s">
        <v>2947</v>
      </c>
      <c r="C5345" t="s">
        <v>41</v>
      </c>
      <c r="D5345" t="s">
        <v>2642</v>
      </c>
      <c r="E5345">
        <v>1</v>
      </c>
      <c r="F5345">
        <f t="shared" si="167"/>
        <v>1.9477989871445267E-4</v>
      </c>
    </row>
    <row r="5346" spans="1:6" x14ac:dyDescent="0.4">
      <c r="A5346" t="str">
        <f t="shared" si="166"/>
        <v>약_Modifier</v>
      </c>
      <c r="B5346" t="s">
        <v>2948</v>
      </c>
      <c r="C5346" t="s">
        <v>114</v>
      </c>
      <c r="D5346" t="s">
        <v>2642</v>
      </c>
      <c r="E5346">
        <v>2</v>
      </c>
      <c r="F5346">
        <f t="shared" si="167"/>
        <v>3.8955979742890534E-4</v>
      </c>
    </row>
    <row r="5347" spans="1:6" x14ac:dyDescent="0.4">
      <c r="A5347" t="str">
        <f t="shared" si="166"/>
        <v>양국_Noun</v>
      </c>
      <c r="B5347" t="s">
        <v>2949</v>
      </c>
      <c r="C5347" t="s">
        <v>37</v>
      </c>
      <c r="D5347" t="s">
        <v>2642</v>
      </c>
      <c r="E5347">
        <v>1</v>
      </c>
      <c r="F5347">
        <f t="shared" si="167"/>
        <v>1.9477989871445267E-4</v>
      </c>
    </row>
    <row r="5348" spans="1:6" x14ac:dyDescent="0.4">
      <c r="A5348" t="str">
        <f t="shared" si="166"/>
        <v>어떤_Adjective</v>
      </c>
      <c r="B5348" t="s">
        <v>1054</v>
      </c>
      <c r="C5348" t="s">
        <v>41</v>
      </c>
      <c r="D5348" t="s">
        <v>2642</v>
      </c>
      <c r="E5348">
        <v>2</v>
      </c>
      <c r="F5348">
        <f t="shared" si="167"/>
        <v>3.8955979742890534E-4</v>
      </c>
    </row>
    <row r="5349" spans="1:6" x14ac:dyDescent="0.4">
      <c r="A5349" t="str">
        <f t="shared" si="166"/>
        <v>어려움_Noun</v>
      </c>
      <c r="B5349" t="s">
        <v>1055</v>
      </c>
      <c r="C5349" t="s">
        <v>37</v>
      </c>
      <c r="D5349" t="s">
        <v>2642</v>
      </c>
      <c r="E5349">
        <v>1</v>
      </c>
      <c r="F5349">
        <f t="shared" si="167"/>
        <v>1.9477989871445267E-4</v>
      </c>
    </row>
    <row r="5350" spans="1:6" x14ac:dyDescent="0.4">
      <c r="A5350" t="str">
        <f t="shared" si="166"/>
        <v>언급_Noun</v>
      </c>
      <c r="B5350" t="s">
        <v>238</v>
      </c>
      <c r="C5350" t="s">
        <v>37</v>
      </c>
      <c r="D5350" t="s">
        <v>2642</v>
      </c>
      <c r="E5350">
        <v>3</v>
      </c>
      <c r="F5350">
        <f t="shared" si="167"/>
        <v>5.8433969614335804E-4</v>
      </c>
    </row>
    <row r="5351" spans="1:6" x14ac:dyDescent="0.4">
      <c r="A5351" t="str">
        <f t="shared" si="166"/>
        <v>언론_Noun</v>
      </c>
      <c r="B5351" t="s">
        <v>2314</v>
      </c>
      <c r="C5351" t="s">
        <v>37</v>
      </c>
      <c r="D5351" t="s">
        <v>2642</v>
      </c>
      <c r="E5351">
        <v>1</v>
      </c>
      <c r="F5351">
        <f t="shared" si="167"/>
        <v>1.9477989871445267E-4</v>
      </c>
    </row>
    <row r="5352" spans="1:6" x14ac:dyDescent="0.4">
      <c r="A5352" t="str">
        <f t="shared" si="166"/>
        <v>엄격_Noun</v>
      </c>
      <c r="B5352" t="s">
        <v>2950</v>
      </c>
      <c r="C5352" t="s">
        <v>37</v>
      </c>
      <c r="D5352" t="s">
        <v>2642</v>
      </c>
      <c r="E5352">
        <v>1</v>
      </c>
      <c r="F5352">
        <f t="shared" si="167"/>
        <v>1.9477989871445267E-4</v>
      </c>
    </row>
    <row r="5353" spans="1:6" x14ac:dyDescent="0.4">
      <c r="A5353" t="str">
        <f t="shared" si="166"/>
        <v>엄단_Noun</v>
      </c>
      <c r="B5353" t="s">
        <v>2554</v>
      </c>
      <c r="C5353" t="s">
        <v>37</v>
      </c>
      <c r="D5353" t="s">
        <v>2642</v>
      </c>
      <c r="E5353">
        <v>1</v>
      </c>
      <c r="F5353">
        <f t="shared" si="167"/>
        <v>1.9477989871445267E-4</v>
      </c>
    </row>
    <row r="5354" spans="1:6" x14ac:dyDescent="0.4">
      <c r="A5354" t="str">
        <f t="shared" si="166"/>
        <v>엄정_Noun</v>
      </c>
      <c r="B5354" t="s">
        <v>1767</v>
      </c>
      <c r="C5354" t="s">
        <v>37</v>
      </c>
      <c r="D5354" t="s">
        <v>2642</v>
      </c>
      <c r="E5354">
        <v>1</v>
      </c>
      <c r="F5354">
        <f t="shared" si="167"/>
        <v>1.9477989871445267E-4</v>
      </c>
    </row>
    <row r="5355" spans="1:6" x14ac:dyDescent="0.4">
      <c r="A5355" t="str">
        <f t="shared" si="166"/>
        <v>업무_Noun</v>
      </c>
      <c r="B5355" t="s">
        <v>1062</v>
      </c>
      <c r="C5355" t="s">
        <v>37</v>
      </c>
      <c r="D5355" t="s">
        <v>2642</v>
      </c>
      <c r="E5355">
        <v>3</v>
      </c>
      <c r="F5355">
        <f t="shared" si="167"/>
        <v>5.8433969614335804E-4</v>
      </c>
    </row>
    <row r="5356" spans="1:6" x14ac:dyDescent="0.4">
      <c r="A5356" t="str">
        <f t="shared" si="166"/>
        <v>없는_Adjective</v>
      </c>
      <c r="B5356" t="s">
        <v>1063</v>
      </c>
      <c r="C5356" t="s">
        <v>41</v>
      </c>
      <c r="D5356" t="s">
        <v>2642</v>
      </c>
      <c r="E5356">
        <v>1</v>
      </c>
      <c r="F5356">
        <f t="shared" si="167"/>
        <v>1.9477989871445267E-4</v>
      </c>
    </row>
    <row r="5357" spans="1:6" x14ac:dyDescent="0.4">
      <c r="A5357" t="str">
        <f t="shared" si="166"/>
        <v>없다_Adjective</v>
      </c>
      <c r="B5357" t="s">
        <v>241</v>
      </c>
      <c r="C5357" t="s">
        <v>41</v>
      </c>
      <c r="D5357" t="s">
        <v>2642</v>
      </c>
      <c r="E5357">
        <v>5</v>
      </c>
      <c r="F5357">
        <f t="shared" si="167"/>
        <v>9.7389949357226332E-4</v>
      </c>
    </row>
    <row r="5358" spans="1:6" x14ac:dyDescent="0.4">
      <c r="A5358" t="str">
        <f t="shared" si="166"/>
        <v>없던_Adjective</v>
      </c>
      <c r="B5358" t="s">
        <v>2951</v>
      </c>
      <c r="C5358" t="s">
        <v>41</v>
      </c>
      <c r="D5358" t="s">
        <v>2642</v>
      </c>
      <c r="E5358">
        <v>1</v>
      </c>
      <c r="F5358">
        <f t="shared" si="167"/>
        <v>1.9477989871445267E-4</v>
      </c>
    </row>
    <row r="5359" spans="1:6" x14ac:dyDescent="0.4">
      <c r="A5359" t="str">
        <f t="shared" si="166"/>
        <v>없어_Adjective</v>
      </c>
      <c r="B5359" t="s">
        <v>1769</v>
      </c>
      <c r="C5359" t="s">
        <v>41</v>
      </c>
      <c r="D5359" t="s">
        <v>2642</v>
      </c>
      <c r="E5359">
        <v>1</v>
      </c>
      <c r="F5359">
        <f t="shared" si="167"/>
        <v>1.9477989871445267E-4</v>
      </c>
    </row>
    <row r="5360" spans="1:6" x14ac:dyDescent="0.4">
      <c r="A5360" t="str">
        <f t="shared" si="166"/>
        <v>없어져야_Verb</v>
      </c>
      <c r="B5360" t="s">
        <v>2952</v>
      </c>
      <c r="C5360" t="s">
        <v>35</v>
      </c>
      <c r="D5360" t="s">
        <v>2642</v>
      </c>
      <c r="E5360">
        <v>1</v>
      </c>
      <c r="F5360">
        <f t="shared" si="167"/>
        <v>1.9477989871445267E-4</v>
      </c>
    </row>
    <row r="5361" spans="1:6" x14ac:dyDescent="0.4">
      <c r="A5361" t="str">
        <f t="shared" si="166"/>
        <v>에_Josa</v>
      </c>
      <c r="B5361" t="s">
        <v>245</v>
      </c>
      <c r="C5361" t="s">
        <v>33</v>
      </c>
      <c r="D5361" t="s">
        <v>2642</v>
      </c>
      <c r="E5361">
        <v>29</v>
      </c>
      <c r="F5361">
        <f t="shared" si="167"/>
        <v>5.6486170627191275E-3</v>
      </c>
    </row>
    <row r="5362" spans="1:6" x14ac:dyDescent="0.4">
      <c r="A5362" t="str">
        <f t="shared" si="166"/>
        <v>에게_Josa</v>
      </c>
      <c r="B5362" t="s">
        <v>246</v>
      </c>
      <c r="C5362" t="s">
        <v>33</v>
      </c>
      <c r="D5362" t="s">
        <v>2642</v>
      </c>
      <c r="E5362">
        <v>1</v>
      </c>
      <c r="F5362">
        <f t="shared" si="167"/>
        <v>1.9477989871445267E-4</v>
      </c>
    </row>
    <row r="5363" spans="1:6" x14ac:dyDescent="0.4">
      <c r="A5363" t="str">
        <f t="shared" si="166"/>
        <v>에너지_Noun</v>
      </c>
      <c r="B5363" t="s">
        <v>1066</v>
      </c>
      <c r="C5363" t="s">
        <v>37</v>
      </c>
      <c r="D5363" t="s">
        <v>2642</v>
      </c>
      <c r="E5363">
        <v>3</v>
      </c>
      <c r="F5363">
        <f t="shared" si="167"/>
        <v>5.8433969614335804E-4</v>
      </c>
    </row>
    <row r="5364" spans="1:6" x14ac:dyDescent="0.4">
      <c r="A5364" t="str">
        <f t="shared" si="166"/>
        <v>에도_Josa</v>
      </c>
      <c r="B5364" t="s">
        <v>2086</v>
      </c>
      <c r="C5364" t="s">
        <v>33</v>
      </c>
      <c r="D5364" t="s">
        <v>2642</v>
      </c>
      <c r="E5364">
        <v>1</v>
      </c>
      <c r="F5364">
        <f t="shared" si="167"/>
        <v>1.9477989871445267E-4</v>
      </c>
    </row>
    <row r="5365" spans="1:6" x14ac:dyDescent="0.4">
      <c r="A5365" t="str">
        <f t="shared" si="166"/>
        <v>에서만_Josa</v>
      </c>
      <c r="B5365" t="s">
        <v>2953</v>
      </c>
      <c r="C5365" t="s">
        <v>33</v>
      </c>
      <c r="D5365" t="s">
        <v>2642</v>
      </c>
      <c r="E5365">
        <v>1</v>
      </c>
      <c r="F5365">
        <f t="shared" si="167"/>
        <v>1.9477989871445267E-4</v>
      </c>
    </row>
    <row r="5366" spans="1:6" x14ac:dyDescent="0.4">
      <c r="A5366" t="str">
        <f t="shared" si="166"/>
        <v>여_Noun</v>
      </c>
      <c r="B5366" t="s">
        <v>1069</v>
      </c>
      <c r="C5366" t="s">
        <v>37</v>
      </c>
      <c r="D5366" t="s">
        <v>2642</v>
      </c>
      <c r="E5366">
        <v>2</v>
      </c>
      <c r="F5366">
        <f t="shared" si="167"/>
        <v>3.8955979742890534E-4</v>
      </c>
    </row>
    <row r="5367" spans="1:6" x14ac:dyDescent="0.4">
      <c r="A5367" t="str">
        <f t="shared" si="166"/>
        <v>여건_Noun</v>
      </c>
      <c r="B5367" t="s">
        <v>248</v>
      </c>
      <c r="C5367" t="s">
        <v>37</v>
      </c>
      <c r="D5367" t="s">
        <v>2642</v>
      </c>
      <c r="E5367">
        <v>1</v>
      </c>
      <c r="F5367">
        <f t="shared" si="167"/>
        <v>1.9477989871445267E-4</v>
      </c>
    </row>
    <row r="5368" spans="1:6" x14ac:dyDescent="0.4">
      <c r="A5368" t="str">
        <f t="shared" si="166"/>
        <v>여론_Noun</v>
      </c>
      <c r="B5368" t="s">
        <v>1773</v>
      </c>
      <c r="C5368" t="s">
        <v>37</v>
      </c>
      <c r="D5368" t="s">
        <v>2642</v>
      </c>
      <c r="E5368">
        <v>1</v>
      </c>
      <c r="F5368">
        <f t="shared" si="167"/>
        <v>1.9477989871445267E-4</v>
      </c>
    </row>
    <row r="5369" spans="1:6" x14ac:dyDescent="0.4">
      <c r="A5369" t="str">
        <f t="shared" si="166"/>
        <v>여름_Noun</v>
      </c>
      <c r="B5369" t="s">
        <v>1074</v>
      </c>
      <c r="C5369" t="s">
        <v>37</v>
      </c>
      <c r="D5369" t="s">
        <v>2642</v>
      </c>
      <c r="E5369">
        <v>4</v>
      </c>
      <c r="F5369">
        <f t="shared" si="167"/>
        <v>7.7911959485781068E-4</v>
      </c>
    </row>
    <row r="5370" spans="1:6" x14ac:dyDescent="0.4">
      <c r="A5370" t="str">
        <f t="shared" si="166"/>
        <v>여명_Noun</v>
      </c>
      <c r="B5370" t="s">
        <v>2954</v>
      </c>
      <c r="C5370" t="s">
        <v>37</v>
      </c>
      <c r="D5370" t="s">
        <v>2642</v>
      </c>
      <c r="E5370">
        <v>1</v>
      </c>
      <c r="F5370">
        <f t="shared" si="167"/>
        <v>1.9477989871445267E-4</v>
      </c>
    </row>
    <row r="5371" spans="1:6" x14ac:dyDescent="0.4">
      <c r="A5371" t="str">
        <f t="shared" si="166"/>
        <v>여성_Noun</v>
      </c>
      <c r="B5371" t="s">
        <v>1077</v>
      </c>
      <c r="C5371" t="s">
        <v>37</v>
      </c>
      <c r="D5371" t="s">
        <v>2642</v>
      </c>
      <c r="E5371">
        <v>4</v>
      </c>
      <c r="F5371">
        <f t="shared" si="167"/>
        <v>7.7911959485781068E-4</v>
      </c>
    </row>
    <row r="5372" spans="1:6" x14ac:dyDescent="0.4">
      <c r="A5372" t="str">
        <f t="shared" si="166"/>
        <v>여야_Noun</v>
      </c>
      <c r="B5372" t="s">
        <v>249</v>
      </c>
      <c r="C5372" t="s">
        <v>37</v>
      </c>
      <c r="D5372" t="s">
        <v>2642</v>
      </c>
      <c r="E5372">
        <v>8</v>
      </c>
      <c r="F5372">
        <f t="shared" si="167"/>
        <v>1.5582391897156214E-3</v>
      </c>
    </row>
    <row r="5373" spans="1:6" x14ac:dyDescent="0.4">
      <c r="A5373" t="str">
        <f t="shared" si="166"/>
        <v>여의도_Noun</v>
      </c>
      <c r="B5373" t="s">
        <v>2087</v>
      </c>
      <c r="C5373" t="s">
        <v>37</v>
      </c>
      <c r="D5373" t="s">
        <v>2642</v>
      </c>
      <c r="E5373">
        <v>1</v>
      </c>
      <c r="F5373">
        <f t="shared" si="167"/>
        <v>1.9477989871445267E-4</v>
      </c>
    </row>
    <row r="5374" spans="1:6" x14ac:dyDescent="0.4">
      <c r="A5374" t="str">
        <f t="shared" si="166"/>
        <v>역공_Noun</v>
      </c>
      <c r="B5374" t="s">
        <v>2955</v>
      </c>
      <c r="C5374" t="s">
        <v>37</v>
      </c>
      <c r="D5374" t="s">
        <v>2642</v>
      </c>
      <c r="E5374">
        <v>1</v>
      </c>
      <c r="F5374">
        <f t="shared" si="167"/>
        <v>1.9477989871445267E-4</v>
      </c>
    </row>
    <row r="5375" spans="1:6" x14ac:dyDescent="0.4">
      <c r="A5375" t="str">
        <f t="shared" si="166"/>
        <v>역사_Noun</v>
      </c>
      <c r="B5375" t="s">
        <v>250</v>
      </c>
      <c r="C5375" t="s">
        <v>37</v>
      </c>
      <c r="D5375" t="s">
        <v>2642</v>
      </c>
      <c r="E5375">
        <v>2</v>
      </c>
      <c r="F5375">
        <f t="shared" si="167"/>
        <v>3.8955979742890534E-4</v>
      </c>
    </row>
    <row r="5376" spans="1:6" x14ac:dyDescent="0.4">
      <c r="A5376" t="str">
        <f t="shared" si="166"/>
        <v>역풍_Noun</v>
      </c>
      <c r="B5376" t="s">
        <v>2956</v>
      </c>
      <c r="C5376" t="s">
        <v>37</v>
      </c>
      <c r="D5376" t="s">
        <v>2642</v>
      </c>
      <c r="E5376">
        <v>2</v>
      </c>
      <c r="F5376">
        <f t="shared" si="167"/>
        <v>3.8955979742890534E-4</v>
      </c>
    </row>
    <row r="5377" spans="1:6" x14ac:dyDescent="0.4">
      <c r="A5377" t="str">
        <f t="shared" si="166"/>
        <v>역할_Noun</v>
      </c>
      <c r="B5377" t="s">
        <v>251</v>
      </c>
      <c r="C5377" t="s">
        <v>37</v>
      </c>
      <c r="D5377" t="s">
        <v>2642</v>
      </c>
      <c r="E5377">
        <v>3</v>
      </c>
      <c r="F5377">
        <f t="shared" si="167"/>
        <v>5.8433969614335804E-4</v>
      </c>
    </row>
    <row r="5378" spans="1:6" x14ac:dyDescent="0.4">
      <c r="A5378" t="str">
        <f t="shared" si="166"/>
        <v>연_Modifier</v>
      </c>
      <c r="B5378" t="s">
        <v>253</v>
      </c>
      <c r="C5378" t="s">
        <v>114</v>
      </c>
      <c r="D5378" t="s">
        <v>2642</v>
      </c>
      <c r="E5378">
        <v>1</v>
      </c>
      <c r="F5378">
        <f t="shared" si="167"/>
        <v>1.9477989871445267E-4</v>
      </c>
    </row>
    <row r="5379" spans="1:6" x14ac:dyDescent="0.4">
      <c r="A5379" t="str">
        <f t="shared" ref="A5379:A5442" si="168">B5379&amp;"_"&amp;C5379</f>
        <v>연결_Noun</v>
      </c>
      <c r="B5379" t="s">
        <v>1774</v>
      </c>
      <c r="C5379" t="s">
        <v>37</v>
      </c>
      <c r="D5379" t="s">
        <v>2642</v>
      </c>
      <c r="E5379">
        <v>1</v>
      </c>
      <c r="F5379">
        <f t="shared" ref="F5379:F5442" si="169">E5379/SUMIF(D:D,D5379,E:E)</f>
        <v>1.9477989871445267E-4</v>
      </c>
    </row>
    <row r="5380" spans="1:6" x14ac:dyDescent="0.4">
      <c r="A5380" t="str">
        <f t="shared" si="168"/>
        <v>연구_Noun</v>
      </c>
      <c r="B5380" t="s">
        <v>2957</v>
      </c>
      <c r="C5380" t="s">
        <v>37</v>
      </c>
      <c r="D5380" t="s">
        <v>2642</v>
      </c>
      <c r="E5380">
        <v>1</v>
      </c>
      <c r="F5380">
        <f t="shared" si="169"/>
        <v>1.9477989871445267E-4</v>
      </c>
    </row>
    <row r="5381" spans="1:6" x14ac:dyDescent="0.4">
      <c r="A5381" t="str">
        <f t="shared" si="168"/>
        <v>연금_Noun</v>
      </c>
      <c r="B5381" t="s">
        <v>254</v>
      </c>
      <c r="C5381" t="s">
        <v>37</v>
      </c>
      <c r="D5381" t="s">
        <v>2642</v>
      </c>
      <c r="E5381">
        <v>3</v>
      </c>
      <c r="F5381">
        <f t="shared" si="169"/>
        <v>5.8433969614335804E-4</v>
      </c>
    </row>
    <row r="5382" spans="1:6" x14ac:dyDescent="0.4">
      <c r="A5382" t="str">
        <f t="shared" si="168"/>
        <v>연내_Noun</v>
      </c>
      <c r="B5382" t="s">
        <v>255</v>
      </c>
      <c r="C5382" t="s">
        <v>37</v>
      </c>
      <c r="D5382" t="s">
        <v>2642</v>
      </c>
      <c r="E5382">
        <v>1</v>
      </c>
      <c r="F5382">
        <f t="shared" si="169"/>
        <v>1.9477989871445267E-4</v>
      </c>
    </row>
    <row r="5383" spans="1:6" x14ac:dyDescent="0.4">
      <c r="A5383" t="str">
        <f t="shared" si="168"/>
        <v>연설_Noun</v>
      </c>
      <c r="B5383" t="s">
        <v>1086</v>
      </c>
      <c r="C5383" t="s">
        <v>37</v>
      </c>
      <c r="D5383" t="s">
        <v>2642</v>
      </c>
      <c r="E5383">
        <v>11</v>
      </c>
      <c r="F5383">
        <f t="shared" si="169"/>
        <v>2.1425788858589795E-3</v>
      </c>
    </row>
    <row r="5384" spans="1:6" x14ac:dyDescent="0.4">
      <c r="A5384" t="str">
        <f t="shared" si="168"/>
        <v>연속_Noun</v>
      </c>
      <c r="B5384" t="s">
        <v>2958</v>
      </c>
      <c r="C5384" t="s">
        <v>37</v>
      </c>
      <c r="D5384" t="s">
        <v>2642</v>
      </c>
      <c r="E5384">
        <v>4</v>
      </c>
      <c r="F5384">
        <f t="shared" si="169"/>
        <v>7.7911959485781068E-4</v>
      </c>
    </row>
    <row r="5385" spans="1:6" x14ac:dyDescent="0.4">
      <c r="A5385" t="str">
        <f t="shared" si="168"/>
        <v>연쇄_Noun</v>
      </c>
      <c r="B5385" t="s">
        <v>1087</v>
      </c>
      <c r="C5385" t="s">
        <v>37</v>
      </c>
      <c r="D5385" t="s">
        <v>2642</v>
      </c>
      <c r="E5385">
        <v>2</v>
      </c>
      <c r="F5385">
        <f t="shared" si="169"/>
        <v>3.8955979742890534E-4</v>
      </c>
    </row>
    <row r="5386" spans="1:6" x14ac:dyDescent="0.4">
      <c r="A5386" t="str">
        <f t="shared" si="168"/>
        <v>연습_Noun</v>
      </c>
      <c r="B5386" t="s">
        <v>2959</v>
      </c>
      <c r="C5386" t="s">
        <v>37</v>
      </c>
      <c r="D5386" t="s">
        <v>2642</v>
      </c>
      <c r="E5386">
        <v>1</v>
      </c>
      <c r="F5386">
        <f t="shared" si="169"/>
        <v>1.9477989871445267E-4</v>
      </c>
    </row>
    <row r="5387" spans="1:6" x14ac:dyDescent="0.4">
      <c r="A5387" t="str">
        <f t="shared" si="168"/>
        <v>연합_Noun</v>
      </c>
      <c r="B5387" t="s">
        <v>1778</v>
      </c>
      <c r="C5387" t="s">
        <v>37</v>
      </c>
      <c r="D5387" t="s">
        <v>2642</v>
      </c>
      <c r="E5387">
        <v>2</v>
      </c>
      <c r="F5387">
        <f t="shared" si="169"/>
        <v>3.8955979742890534E-4</v>
      </c>
    </row>
    <row r="5388" spans="1:6" x14ac:dyDescent="0.4">
      <c r="A5388" t="str">
        <f t="shared" si="168"/>
        <v>열병_Noun</v>
      </c>
      <c r="B5388" t="s">
        <v>2090</v>
      </c>
      <c r="C5388" t="s">
        <v>37</v>
      </c>
      <c r="D5388" t="s">
        <v>2642</v>
      </c>
      <c r="E5388">
        <v>1</v>
      </c>
      <c r="F5388">
        <f t="shared" si="169"/>
        <v>1.9477989871445267E-4</v>
      </c>
    </row>
    <row r="5389" spans="1:6" x14ac:dyDescent="0.4">
      <c r="A5389" t="str">
        <f t="shared" si="168"/>
        <v>엿새_Noun</v>
      </c>
      <c r="B5389" t="s">
        <v>2960</v>
      </c>
      <c r="C5389" t="s">
        <v>37</v>
      </c>
      <c r="D5389" t="s">
        <v>2642</v>
      </c>
      <c r="E5389">
        <v>1</v>
      </c>
      <c r="F5389">
        <f t="shared" si="169"/>
        <v>1.9477989871445267E-4</v>
      </c>
    </row>
    <row r="5390" spans="1:6" x14ac:dyDescent="0.4">
      <c r="A5390" t="str">
        <f t="shared" si="168"/>
        <v>영_Modifier</v>
      </c>
      <c r="B5390" t="s">
        <v>2092</v>
      </c>
      <c r="C5390" t="s">
        <v>114</v>
      </c>
      <c r="D5390" t="s">
        <v>2642</v>
      </c>
      <c r="E5390">
        <v>1</v>
      </c>
      <c r="F5390">
        <f t="shared" si="169"/>
        <v>1.9477989871445267E-4</v>
      </c>
    </row>
    <row r="5391" spans="1:6" x14ac:dyDescent="0.4">
      <c r="A5391" t="str">
        <f t="shared" si="168"/>
        <v>영접_Noun</v>
      </c>
      <c r="B5391" t="s">
        <v>1092</v>
      </c>
      <c r="C5391" t="s">
        <v>37</v>
      </c>
      <c r="D5391" t="s">
        <v>2642</v>
      </c>
      <c r="E5391">
        <v>2</v>
      </c>
      <c r="F5391">
        <f t="shared" si="169"/>
        <v>3.8955979742890534E-4</v>
      </c>
    </row>
    <row r="5392" spans="1:6" x14ac:dyDescent="0.4">
      <c r="A5392" t="str">
        <f t="shared" si="168"/>
        <v>영향력_Noun</v>
      </c>
      <c r="B5392" t="s">
        <v>2961</v>
      </c>
      <c r="C5392" t="s">
        <v>37</v>
      </c>
      <c r="D5392" t="s">
        <v>2642</v>
      </c>
      <c r="E5392">
        <v>1</v>
      </c>
      <c r="F5392">
        <f t="shared" si="169"/>
        <v>1.9477989871445267E-4</v>
      </c>
    </row>
    <row r="5393" spans="1:6" x14ac:dyDescent="0.4">
      <c r="A5393" t="str">
        <f t="shared" si="168"/>
        <v>영화_Noun</v>
      </c>
      <c r="B5393" t="s">
        <v>2962</v>
      </c>
      <c r="C5393" t="s">
        <v>37</v>
      </c>
      <c r="D5393" t="s">
        <v>2642</v>
      </c>
      <c r="E5393">
        <v>1</v>
      </c>
      <c r="F5393">
        <f t="shared" si="169"/>
        <v>1.9477989871445267E-4</v>
      </c>
    </row>
    <row r="5394" spans="1:6" x14ac:dyDescent="0.4">
      <c r="A5394" t="str">
        <f t="shared" si="168"/>
        <v>예_Modifier</v>
      </c>
      <c r="B5394" t="s">
        <v>1783</v>
      </c>
      <c r="C5394" t="s">
        <v>114</v>
      </c>
      <c r="D5394" t="s">
        <v>2642</v>
      </c>
      <c r="E5394">
        <v>1</v>
      </c>
      <c r="F5394">
        <f t="shared" si="169"/>
        <v>1.9477989871445267E-4</v>
      </c>
    </row>
    <row r="5395" spans="1:6" x14ac:dyDescent="0.4">
      <c r="A5395" t="str">
        <f t="shared" si="168"/>
        <v>예고_Noun</v>
      </c>
      <c r="B5395" t="s">
        <v>2095</v>
      </c>
      <c r="C5395" t="s">
        <v>37</v>
      </c>
      <c r="D5395" t="s">
        <v>2642</v>
      </c>
      <c r="E5395">
        <v>1</v>
      </c>
      <c r="F5395">
        <f t="shared" si="169"/>
        <v>1.9477989871445267E-4</v>
      </c>
    </row>
    <row r="5396" spans="1:6" x14ac:dyDescent="0.4">
      <c r="A5396" t="str">
        <f t="shared" si="168"/>
        <v>예방_Noun</v>
      </c>
      <c r="B5396" t="s">
        <v>2963</v>
      </c>
      <c r="C5396" t="s">
        <v>37</v>
      </c>
      <c r="D5396" t="s">
        <v>2642</v>
      </c>
      <c r="E5396">
        <v>2</v>
      </c>
      <c r="F5396">
        <f t="shared" si="169"/>
        <v>3.8955979742890534E-4</v>
      </c>
    </row>
    <row r="5397" spans="1:6" x14ac:dyDescent="0.4">
      <c r="A5397" t="str">
        <f t="shared" si="168"/>
        <v>예산_Noun</v>
      </c>
      <c r="B5397" t="s">
        <v>1094</v>
      </c>
      <c r="C5397" t="s">
        <v>37</v>
      </c>
      <c r="D5397" t="s">
        <v>2642</v>
      </c>
      <c r="E5397">
        <v>1</v>
      </c>
      <c r="F5397">
        <f t="shared" si="169"/>
        <v>1.9477989871445267E-4</v>
      </c>
    </row>
    <row r="5398" spans="1:6" x14ac:dyDescent="0.4">
      <c r="A5398" t="str">
        <f t="shared" si="168"/>
        <v>예산안_Noun</v>
      </c>
      <c r="B5398" t="s">
        <v>1095</v>
      </c>
      <c r="C5398" t="s">
        <v>37</v>
      </c>
      <c r="D5398" t="s">
        <v>2642</v>
      </c>
      <c r="E5398">
        <v>1</v>
      </c>
      <c r="F5398">
        <f t="shared" si="169"/>
        <v>1.9477989871445267E-4</v>
      </c>
    </row>
    <row r="5399" spans="1:6" x14ac:dyDescent="0.4">
      <c r="A5399" t="str">
        <f t="shared" si="168"/>
        <v>예정_Noun</v>
      </c>
      <c r="B5399" t="s">
        <v>1096</v>
      </c>
      <c r="C5399" t="s">
        <v>37</v>
      </c>
      <c r="D5399" t="s">
        <v>2642</v>
      </c>
      <c r="E5399">
        <v>1</v>
      </c>
      <c r="F5399">
        <f t="shared" si="169"/>
        <v>1.9477989871445267E-4</v>
      </c>
    </row>
    <row r="5400" spans="1:6" x14ac:dyDescent="0.4">
      <c r="A5400" t="str">
        <f t="shared" si="168"/>
        <v>오_Modifier</v>
      </c>
      <c r="B5400" t="s">
        <v>1784</v>
      </c>
      <c r="C5400" t="s">
        <v>114</v>
      </c>
      <c r="D5400" t="s">
        <v>2642</v>
      </c>
      <c r="E5400">
        <v>1</v>
      </c>
      <c r="F5400">
        <f t="shared" si="169"/>
        <v>1.9477989871445267E-4</v>
      </c>
    </row>
    <row r="5401" spans="1:6" x14ac:dyDescent="0.4">
      <c r="A5401" t="str">
        <f t="shared" si="168"/>
        <v>오늘_Noun</v>
      </c>
      <c r="B5401" t="s">
        <v>256</v>
      </c>
      <c r="C5401" t="s">
        <v>37</v>
      </c>
      <c r="D5401" t="s">
        <v>2642</v>
      </c>
      <c r="E5401">
        <v>15</v>
      </c>
      <c r="F5401">
        <f t="shared" si="169"/>
        <v>2.9216984807167901E-3</v>
      </c>
    </row>
    <row r="5402" spans="1:6" x14ac:dyDescent="0.4">
      <c r="A5402" t="str">
        <f t="shared" si="168"/>
        <v>오른_Noun</v>
      </c>
      <c r="B5402" t="s">
        <v>2964</v>
      </c>
      <c r="C5402" t="s">
        <v>37</v>
      </c>
      <c r="D5402" t="s">
        <v>2642</v>
      </c>
      <c r="E5402">
        <v>1</v>
      </c>
      <c r="F5402">
        <f t="shared" si="169"/>
        <v>1.9477989871445267E-4</v>
      </c>
    </row>
    <row r="5403" spans="1:6" x14ac:dyDescent="0.4">
      <c r="A5403" t="str">
        <f t="shared" si="168"/>
        <v>오바마_Noun</v>
      </c>
      <c r="B5403" t="s">
        <v>1097</v>
      </c>
      <c r="C5403" t="s">
        <v>37</v>
      </c>
      <c r="D5403" t="s">
        <v>2642</v>
      </c>
      <c r="E5403">
        <v>3</v>
      </c>
      <c r="F5403">
        <f t="shared" si="169"/>
        <v>5.8433969614335804E-4</v>
      </c>
    </row>
    <row r="5404" spans="1:6" x14ac:dyDescent="0.4">
      <c r="A5404" t="str">
        <f t="shared" si="168"/>
        <v>오션_Noun</v>
      </c>
      <c r="B5404" t="s">
        <v>2965</v>
      </c>
      <c r="C5404" t="s">
        <v>37</v>
      </c>
      <c r="D5404" t="s">
        <v>2642</v>
      </c>
      <c r="E5404">
        <v>1</v>
      </c>
      <c r="F5404">
        <f t="shared" si="169"/>
        <v>1.9477989871445267E-4</v>
      </c>
    </row>
    <row r="5405" spans="1:6" x14ac:dyDescent="0.4">
      <c r="A5405" t="str">
        <f t="shared" si="168"/>
        <v>오찬_Noun</v>
      </c>
      <c r="B5405" t="s">
        <v>1098</v>
      </c>
      <c r="C5405" t="s">
        <v>37</v>
      </c>
      <c r="D5405" t="s">
        <v>2642</v>
      </c>
      <c r="E5405">
        <v>5</v>
      </c>
      <c r="F5405">
        <f t="shared" si="169"/>
        <v>9.7389949357226332E-4</v>
      </c>
    </row>
    <row r="5406" spans="1:6" x14ac:dyDescent="0.4">
      <c r="A5406" t="str">
        <f t="shared" si="168"/>
        <v>올_Verb</v>
      </c>
      <c r="B5406" t="s">
        <v>1102</v>
      </c>
      <c r="C5406" t="s">
        <v>35</v>
      </c>
      <c r="D5406" t="s">
        <v>2642</v>
      </c>
      <c r="E5406">
        <v>1</v>
      </c>
      <c r="F5406">
        <f t="shared" si="169"/>
        <v>1.9477989871445267E-4</v>
      </c>
    </row>
    <row r="5407" spans="1:6" x14ac:dyDescent="0.4">
      <c r="A5407" t="str">
        <f t="shared" si="168"/>
        <v>올라_Verb</v>
      </c>
      <c r="B5407" t="s">
        <v>2966</v>
      </c>
      <c r="C5407" t="s">
        <v>35</v>
      </c>
      <c r="D5407" t="s">
        <v>2642</v>
      </c>
      <c r="E5407">
        <v>2</v>
      </c>
      <c r="F5407">
        <f t="shared" si="169"/>
        <v>3.8955979742890534E-4</v>
      </c>
    </row>
    <row r="5408" spans="1:6" x14ac:dyDescent="0.4">
      <c r="A5408" t="str">
        <f t="shared" si="168"/>
        <v>올인_Noun</v>
      </c>
      <c r="B5408" t="s">
        <v>2967</v>
      </c>
      <c r="C5408" t="s">
        <v>37</v>
      </c>
      <c r="D5408" t="s">
        <v>2642</v>
      </c>
      <c r="E5408">
        <v>1</v>
      </c>
      <c r="F5408">
        <f t="shared" si="169"/>
        <v>1.9477989871445267E-4</v>
      </c>
    </row>
    <row r="5409" spans="1:6" x14ac:dyDescent="0.4">
      <c r="A5409" t="str">
        <f t="shared" si="168"/>
        <v>올해_Noun</v>
      </c>
      <c r="B5409" t="s">
        <v>1103</v>
      </c>
      <c r="C5409" t="s">
        <v>37</v>
      </c>
      <c r="D5409" t="s">
        <v>2642</v>
      </c>
      <c r="E5409">
        <v>2</v>
      </c>
      <c r="F5409">
        <f t="shared" si="169"/>
        <v>3.8955979742890534E-4</v>
      </c>
    </row>
    <row r="5410" spans="1:6" x14ac:dyDescent="0.4">
      <c r="A5410" t="str">
        <f t="shared" si="168"/>
        <v>와_Josa</v>
      </c>
      <c r="B5410" t="s">
        <v>258</v>
      </c>
      <c r="C5410" t="s">
        <v>33</v>
      </c>
      <c r="D5410" t="s">
        <v>2642</v>
      </c>
      <c r="E5410">
        <v>7</v>
      </c>
      <c r="F5410">
        <f t="shared" si="169"/>
        <v>1.3634592910011687E-3</v>
      </c>
    </row>
    <row r="5411" spans="1:6" x14ac:dyDescent="0.4">
      <c r="A5411" t="str">
        <f t="shared" si="168"/>
        <v>와의_Josa</v>
      </c>
      <c r="B5411" t="s">
        <v>1789</v>
      </c>
      <c r="C5411" t="s">
        <v>33</v>
      </c>
      <c r="D5411" t="s">
        <v>2642</v>
      </c>
      <c r="E5411">
        <v>1</v>
      </c>
      <c r="F5411">
        <f t="shared" si="169"/>
        <v>1.9477989871445267E-4</v>
      </c>
    </row>
    <row r="5412" spans="1:6" x14ac:dyDescent="0.4">
      <c r="A5412" t="str">
        <f t="shared" si="168"/>
        <v>완벽_Noun</v>
      </c>
      <c r="B5412" t="s">
        <v>2968</v>
      </c>
      <c r="C5412" t="s">
        <v>37</v>
      </c>
      <c r="D5412" t="s">
        <v>2642</v>
      </c>
      <c r="E5412">
        <v>1</v>
      </c>
      <c r="F5412">
        <f t="shared" si="169"/>
        <v>1.9477989871445267E-4</v>
      </c>
    </row>
    <row r="5413" spans="1:6" x14ac:dyDescent="0.4">
      <c r="A5413" t="str">
        <f t="shared" si="168"/>
        <v>완화_Noun</v>
      </c>
      <c r="B5413" t="s">
        <v>1105</v>
      </c>
      <c r="C5413" t="s">
        <v>37</v>
      </c>
      <c r="D5413" t="s">
        <v>2642</v>
      </c>
      <c r="E5413">
        <v>1</v>
      </c>
      <c r="F5413">
        <f t="shared" si="169"/>
        <v>1.9477989871445267E-4</v>
      </c>
    </row>
    <row r="5414" spans="1:6" x14ac:dyDescent="0.4">
      <c r="A5414" t="str">
        <f t="shared" si="168"/>
        <v>왕경_Noun</v>
      </c>
      <c r="B5414" t="s">
        <v>2101</v>
      </c>
      <c r="C5414" t="s">
        <v>37</v>
      </c>
      <c r="D5414" t="s">
        <v>2642</v>
      </c>
      <c r="E5414">
        <v>1</v>
      </c>
      <c r="F5414">
        <f t="shared" si="169"/>
        <v>1.9477989871445267E-4</v>
      </c>
    </row>
    <row r="5415" spans="1:6" x14ac:dyDescent="0.4">
      <c r="A5415" t="str">
        <f t="shared" si="168"/>
        <v>외교_Noun</v>
      </c>
      <c r="B5415" t="s">
        <v>260</v>
      </c>
      <c r="C5415" t="s">
        <v>37</v>
      </c>
      <c r="D5415" t="s">
        <v>2642</v>
      </c>
      <c r="E5415">
        <v>14</v>
      </c>
      <c r="F5415">
        <f t="shared" si="169"/>
        <v>2.7269185820023374E-3</v>
      </c>
    </row>
    <row r="5416" spans="1:6" x14ac:dyDescent="0.4">
      <c r="A5416" t="str">
        <f t="shared" si="168"/>
        <v>외국인투자_Noun</v>
      </c>
      <c r="B5416" t="s">
        <v>2969</v>
      </c>
      <c r="C5416" t="s">
        <v>37</v>
      </c>
      <c r="D5416" t="s">
        <v>2642</v>
      </c>
      <c r="E5416">
        <v>1</v>
      </c>
      <c r="F5416">
        <f t="shared" si="169"/>
        <v>1.9477989871445267E-4</v>
      </c>
    </row>
    <row r="5417" spans="1:6" x14ac:dyDescent="0.4">
      <c r="A5417" t="str">
        <f t="shared" si="168"/>
        <v>외투_Noun</v>
      </c>
      <c r="B5417" t="s">
        <v>2970</v>
      </c>
      <c r="C5417" t="s">
        <v>37</v>
      </c>
      <c r="D5417" t="s">
        <v>2642</v>
      </c>
      <c r="E5417">
        <v>1</v>
      </c>
      <c r="F5417">
        <f t="shared" si="169"/>
        <v>1.9477989871445267E-4</v>
      </c>
    </row>
    <row r="5418" spans="1:6" x14ac:dyDescent="0.4">
      <c r="A5418" t="str">
        <f t="shared" si="168"/>
        <v>요_Josa</v>
      </c>
      <c r="B5418" t="s">
        <v>2564</v>
      </c>
      <c r="C5418" t="s">
        <v>33</v>
      </c>
      <c r="D5418" t="s">
        <v>2642</v>
      </c>
      <c r="E5418">
        <v>1</v>
      </c>
      <c r="F5418">
        <f t="shared" si="169"/>
        <v>1.9477989871445267E-4</v>
      </c>
    </row>
    <row r="5419" spans="1:6" x14ac:dyDescent="0.4">
      <c r="A5419" t="str">
        <f t="shared" si="168"/>
        <v>요구_Noun</v>
      </c>
      <c r="B5419" t="s">
        <v>261</v>
      </c>
      <c r="C5419" t="s">
        <v>37</v>
      </c>
      <c r="D5419" t="s">
        <v>2642</v>
      </c>
      <c r="E5419">
        <v>1</v>
      </c>
      <c r="F5419">
        <f t="shared" si="169"/>
        <v>1.9477989871445267E-4</v>
      </c>
    </row>
    <row r="5420" spans="1:6" x14ac:dyDescent="0.4">
      <c r="A5420" t="str">
        <f t="shared" si="168"/>
        <v>요청_Noun</v>
      </c>
      <c r="B5420" t="s">
        <v>1108</v>
      </c>
      <c r="C5420" t="s">
        <v>37</v>
      </c>
      <c r="D5420" t="s">
        <v>2642</v>
      </c>
      <c r="E5420">
        <v>2</v>
      </c>
      <c r="F5420">
        <f t="shared" si="169"/>
        <v>3.8955979742890534E-4</v>
      </c>
    </row>
    <row r="5421" spans="1:6" x14ac:dyDescent="0.4">
      <c r="A5421" t="str">
        <f t="shared" si="168"/>
        <v>용기_Noun</v>
      </c>
      <c r="B5421" t="s">
        <v>2971</v>
      </c>
      <c r="C5421" t="s">
        <v>37</v>
      </c>
      <c r="D5421" t="s">
        <v>2642</v>
      </c>
      <c r="E5421">
        <v>1</v>
      </c>
      <c r="F5421">
        <f t="shared" si="169"/>
        <v>1.9477989871445267E-4</v>
      </c>
    </row>
    <row r="5422" spans="1:6" x14ac:dyDescent="0.4">
      <c r="A5422" t="str">
        <f t="shared" si="168"/>
        <v>용기있게_Verb</v>
      </c>
      <c r="B5422" t="s">
        <v>2972</v>
      </c>
      <c r="C5422" t="s">
        <v>35</v>
      </c>
      <c r="D5422" t="s">
        <v>2642</v>
      </c>
      <c r="E5422">
        <v>1</v>
      </c>
      <c r="F5422">
        <f t="shared" si="169"/>
        <v>1.9477989871445267E-4</v>
      </c>
    </row>
    <row r="5423" spans="1:6" x14ac:dyDescent="0.4">
      <c r="A5423" t="str">
        <f t="shared" si="168"/>
        <v>용사_Verb</v>
      </c>
      <c r="B5423" t="s">
        <v>2973</v>
      </c>
      <c r="C5423" t="s">
        <v>35</v>
      </c>
      <c r="D5423" t="s">
        <v>2642</v>
      </c>
      <c r="E5423">
        <v>1</v>
      </c>
      <c r="F5423">
        <f t="shared" si="169"/>
        <v>1.9477989871445267E-4</v>
      </c>
    </row>
    <row r="5424" spans="1:6" x14ac:dyDescent="0.4">
      <c r="A5424" t="str">
        <f t="shared" si="168"/>
        <v>우리_Noun</v>
      </c>
      <c r="B5424" t="s">
        <v>2974</v>
      </c>
      <c r="C5424" t="s">
        <v>37</v>
      </c>
      <c r="D5424" t="s">
        <v>2642</v>
      </c>
      <c r="E5424">
        <v>1</v>
      </c>
      <c r="F5424">
        <f t="shared" si="169"/>
        <v>1.9477989871445267E-4</v>
      </c>
    </row>
    <row r="5425" spans="1:6" x14ac:dyDescent="0.4">
      <c r="A5425" t="str">
        <f t="shared" si="168"/>
        <v>우즈벡_Noun</v>
      </c>
      <c r="B5425" t="s">
        <v>1791</v>
      </c>
      <c r="C5425" t="s">
        <v>37</v>
      </c>
      <c r="D5425" t="s">
        <v>2642</v>
      </c>
      <c r="E5425">
        <v>2</v>
      </c>
      <c r="F5425">
        <f t="shared" si="169"/>
        <v>3.8955979742890534E-4</v>
      </c>
    </row>
    <row r="5426" spans="1:6" x14ac:dyDescent="0.4">
      <c r="A5426" t="str">
        <f t="shared" si="168"/>
        <v>운영_Noun</v>
      </c>
      <c r="B5426" t="s">
        <v>262</v>
      </c>
      <c r="C5426" t="s">
        <v>37</v>
      </c>
      <c r="D5426" t="s">
        <v>2642</v>
      </c>
      <c r="E5426">
        <v>5</v>
      </c>
      <c r="F5426">
        <f t="shared" si="169"/>
        <v>9.7389949357226332E-4</v>
      </c>
    </row>
    <row r="5427" spans="1:6" x14ac:dyDescent="0.4">
      <c r="A5427" t="str">
        <f t="shared" si="168"/>
        <v>울산_Noun</v>
      </c>
      <c r="B5427" t="s">
        <v>2975</v>
      </c>
      <c r="C5427" t="s">
        <v>37</v>
      </c>
      <c r="D5427" t="s">
        <v>2642</v>
      </c>
      <c r="E5427">
        <v>5</v>
      </c>
      <c r="F5427">
        <f t="shared" si="169"/>
        <v>9.7389949357226332E-4</v>
      </c>
    </row>
    <row r="5428" spans="1:6" x14ac:dyDescent="0.4">
      <c r="A5428" t="str">
        <f t="shared" si="168"/>
        <v>웃_Noun</v>
      </c>
      <c r="B5428" t="s">
        <v>2976</v>
      </c>
      <c r="C5428" t="s">
        <v>37</v>
      </c>
      <c r="D5428" t="s">
        <v>2642</v>
      </c>
      <c r="E5428">
        <v>1</v>
      </c>
      <c r="F5428">
        <f t="shared" si="169"/>
        <v>1.9477989871445267E-4</v>
      </c>
    </row>
    <row r="5429" spans="1:6" x14ac:dyDescent="0.4">
      <c r="A5429" t="str">
        <f t="shared" si="168"/>
        <v>원_Modifier</v>
      </c>
      <c r="B5429" t="s">
        <v>1114</v>
      </c>
      <c r="C5429" t="s">
        <v>114</v>
      </c>
      <c r="D5429" t="s">
        <v>2642</v>
      </c>
      <c r="E5429">
        <v>2</v>
      </c>
      <c r="F5429">
        <f t="shared" si="169"/>
        <v>3.8955979742890534E-4</v>
      </c>
    </row>
    <row r="5430" spans="1:6" x14ac:dyDescent="0.4">
      <c r="A5430" t="str">
        <f t="shared" si="168"/>
        <v>원내대표_Noun</v>
      </c>
      <c r="B5430" t="s">
        <v>2325</v>
      </c>
      <c r="C5430" t="s">
        <v>37</v>
      </c>
      <c r="D5430" t="s">
        <v>2642</v>
      </c>
      <c r="E5430">
        <v>1</v>
      </c>
      <c r="F5430">
        <f t="shared" si="169"/>
        <v>1.9477989871445267E-4</v>
      </c>
    </row>
    <row r="5431" spans="1:6" x14ac:dyDescent="0.4">
      <c r="A5431" t="str">
        <f t="shared" si="168"/>
        <v>원안_Noun</v>
      </c>
      <c r="B5431" t="s">
        <v>2977</v>
      </c>
      <c r="C5431" t="s">
        <v>37</v>
      </c>
      <c r="D5431" t="s">
        <v>2642</v>
      </c>
      <c r="E5431">
        <v>1</v>
      </c>
      <c r="F5431">
        <f t="shared" si="169"/>
        <v>1.9477989871445267E-4</v>
      </c>
    </row>
    <row r="5432" spans="1:6" x14ac:dyDescent="0.4">
      <c r="A5432" t="str">
        <f t="shared" si="168"/>
        <v>원장_Noun</v>
      </c>
      <c r="B5432" t="s">
        <v>1795</v>
      </c>
      <c r="C5432" t="s">
        <v>37</v>
      </c>
      <c r="D5432" t="s">
        <v>2642</v>
      </c>
      <c r="E5432">
        <v>1</v>
      </c>
      <c r="F5432">
        <f t="shared" si="169"/>
        <v>1.9477989871445267E-4</v>
      </c>
    </row>
    <row r="5433" spans="1:6" x14ac:dyDescent="0.4">
      <c r="A5433" t="str">
        <f t="shared" si="168"/>
        <v>원전_Noun</v>
      </c>
      <c r="B5433" t="s">
        <v>1118</v>
      </c>
      <c r="C5433" t="s">
        <v>37</v>
      </c>
      <c r="D5433" t="s">
        <v>2642</v>
      </c>
      <c r="E5433">
        <v>2</v>
      </c>
      <c r="F5433">
        <f t="shared" si="169"/>
        <v>3.8955979742890534E-4</v>
      </c>
    </row>
    <row r="5434" spans="1:6" x14ac:dyDescent="0.4">
      <c r="A5434" t="str">
        <f t="shared" si="168"/>
        <v>원전비리_Noun</v>
      </c>
      <c r="B5434" t="s">
        <v>2978</v>
      </c>
      <c r="C5434" t="s">
        <v>37</v>
      </c>
      <c r="D5434" t="s">
        <v>2642</v>
      </c>
      <c r="E5434">
        <v>1</v>
      </c>
      <c r="F5434">
        <f t="shared" si="169"/>
        <v>1.9477989871445267E-4</v>
      </c>
    </row>
    <row r="5435" spans="1:6" x14ac:dyDescent="0.4">
      <c r="A5435" t="str">
        <f t="shared" si="168"/>
        <v>위_Noun</v>
      </c>
      <c r="B5435" t="s">
        <v>1125</v>
      </c>
      <c r="C5435" t="s">
        <v>37</v>
      </c>
      <c r="D5435" t="s">
        <v>2642</v>
      </c>
      <c r="E5435">
        <v>2</v>
      </c>
      <c r="F5435">
        <f t="shared" si="169"/>
        <v>3.8955979742890534E-4</v>
      </c>
    </row>
    <row r="5436" spans="1:6" x14ac:dyDescent="0.4">
      <c r="A5436" t="str">
        <f t="shared" si="168"/>
        <v>위기_Noun</v>
      </c>
      <c r="B5436" t="s">
        <v>1797</v>
      </c>
      <c r="C5436" t="s">
        <v>37</v>
      </c>
      <c r="D5436" t="s">
        <v>2642</v>
      </c>
      <c r="E5436">
        <v>2</v>
      </c>
      <c r="F5436">
        <f t="shared" si="169"/>
        <v>3.8955979742890534E-4</v>
      </c>
    </row>
    <row r="5437" spans="1:6" x14ac:dyDescent="0.4">
      <c r="A5437" t="str">
        <f t="shared" si="168"/>
        <v>위로_Noun</v>
      </c>
      <c r="B5437" t="s">
        <v>1126</v>
      </c>
      <c r="C5437" t="s">
        <v>37</v>
      </c>
      <c r="D5437" t="s">
        <v>2642</v>
      </c>
      <c r="E5437">
        <v>1</v>
      </c>
      <c r="F5437">
        <f t="shared" si="169"/>
        <v>1.9477989871445267E-4</v>
      </c>
    </row>
    <row r="5438" spans="1:6" x14ac:dyDescent="0.4">
      <c r="A5438" t="str">
        <f t="shared" si="168"/>
        <v>위원_Noun</v>
      </c>
      <c r="B5438" t="s">
        <v>1799</v>
      </c>
      <c r="C5438" t="s">
        <v>37</v>
      </c>
      <c r="D5438" t="s">
        <v>2642</v>
      </c>
      <c r="E5438">
        <v>1</v>
      </c>
      <c r="F5438">
        <f t="shared" si="169"/>
        <v>1.9477989871445267E-4</v>
      </c>
    </row>
    <row r="5439" spans="1:6" x14ac:dyDescent="0.4">
      <c r="A5439" t="str">
        <f t="shared" si="168"/>
        <v>위원장_Noun</v>
      </c>
      <c r="B5439" t="s">
        <v>264</v>
      </c>
      <c r="C5439" t="s">
        <v>37</v>
      </c>
      <c r="D5439" t="s">
        <v>2642</v>
      </c>
      <c r="E5439">
        <v>3</v>
      </c>
      <c r="F5439">
        <f t="shared" si="169"/>
        <v>5.8433969614335804E-4</v>
      </c>
    </row>
    <row r="5440" spans="1:6" x14ac:dyDescent="0.4">
      <c r="A5440" t="str">
        <f t="shared" si="168"/>
        <v>위원회_Noun</v>
      </c>
      <c r="B5440" t="s">
        <v>265</v>
      </c>
      <c r="C5440" t="s">
        <v>37</v>
      </c>
      <c r="D5440" t="s">
        <v>2642</v>
      </c>
      <c r="E5440">
        <v>1</v>
      </c>
      <c r="F5440">
        <f t="shared" si="169"/>
        <v>1.9477989871445267E-4</v>
      </c>
    </row>
    <row r="5441" spans="1:6" x14ac:dyDescent="0.4">
      <c r="A5441" t="str">
        <f t="shared" si="168"/>
        <v>위해_Noun</v>
      </c>
      <c r="B5441" t="s">
        <v>1127</v>
      </c>
      <c r="C5441" t="s">
        <v>37</v>
      </c>
      <c r="D5441" t="s">
        <v>2642</v>
      </c>
      <c r="E5441">
        <v>1</v>
      </c>
      <c r="F5441">
        <f t="shared" si="169"/>
        <v>1.9477989871445267E-4</v>
      </c>
    </row>
    <row r="5442" spans="1:6" x14ac:dyDescent="0.4">
      <c r="A5442" t="str">
        <f t="shared" si="168"/>
        <v>위협_Noun</v>
      </c>
      <c r="B5442" t="s">
        <v>2103</v>
      </c>
      <c r="C5442" t="s">
        <v>37</v>
      </c>
      <c r="D5442" t="s">
        <v>2642</v>
      </c>
      <c r="E5442">
        <v>1</v>
      </c>
      <c r="F5442">
        <f t="shared" si="169"/>
        <v>1.9477989871445267E-4</v>
      </c>
    </row>
    <row r="5443" spans="1:6" x14ac:dyDescent="0.4">
      <c r="A5443" t="str">
        <f t="shared" ref="A5443:A5506" si="170">B5443&amp;"_"&amp;C5443</f>
        <v>유감_Noun</v>
      </c>
      <c r="B5443" t="s">
        <v>2571</v>
      </c>
      <c r="C5443" t="s">
        <v>37</v>
      </c>
      <c r="D5443" t="s">
        <v>2642</v>
      </c>
      <c r="E5443">
        <v>1</v>
      </c>
      <c r="F5443">
        <f t="shared" ref="F5443:F5506" si="171">E5443/SUMIF(D:D,D5443,E:E)</f>
        <v>1.9477989871445267E-4</v>
      </c>
    </row>
    <row r="5444" spans="1:6" x14ac:dyDescent="0.4">
      <c r="A5444" t="str">
        <f t="shared" si="170"/>
        <v>유도요노_Noun</v>
      </c>
      <c r="B5444" t="s">
        <v>2979</v>
      </c>
      <c r="C5444" t="s">
        <v>37</v>
      </c>
      <c r="D5444" t="s">
        <v>2642</v>
      </c>
      <c r="E5444">
        <v>1</v>
      </c>
      <c r="F5444">
        <f t="shared" si="171"/>
        <v>1.9477989871445267E-4</v>
      </c>
    </row>
    <row r="5445" spans="1:6" x14ac:dyDescent="0.4">
      <c r="A5445" t="str">
        <f t="shared" si="170"/>
        <v>유라시아_Noun</v>
      </c>
      <c r="B5445" t="s">
        <v>1130</v>
      </c>
      <c r="C5445" t="s">
        <v>37</v>
      </c>
      <c r="D5445" t="s">
        <v>2642</v>
      </c>
      <c r="E5445">
        <v>2</v>
      </c>
      <c r="F5445">
        <f t="shared" si="171"/>
        <v>3.8955979742890534E-4</v>
      </c>
    </row>
    <row r="5446" spans="1:6" x14ac:dyDescent="0.4">
      <c r="A5446" t="str">
        <f t="shared" si="170"/>
        <v>유럽_Noun</v>
      </c>
      <c r="B5446" t="s">
        <v>1131</v>
      </c>
      <c r="C5446" t="s">
        <v>37</v>
      </c>
      <c r="D5446" t="s">
        <v>2642</v>
      </c>
      <c r="E5446">
        <v>1</v>
      </c>
      <c r="F5446">
        <f t="shared" si="171"/>
        <v>1.9477989871445267E-4</v>
      </c>
    </row>
    <row r="5447" spans="1:6" x14ac:dyDescent="0.4">
      <c r="A5447" t="str">
        <f t="shared" si="170"/>
        <v>유력_Noun</v>
      </c>
      <c r="B5447" t="s">
        <v>2980</v>
      </c>
      <c r="C5447" t="s">
        <v>37</v>
      </c>
      <c r="D5447" t="s">
        <v>2642</v>
      </c>
      <c r="E5447">
        <v>1</v>
      </c>
      <c r="F5447">
        <f t="shared" si="171"/>
        <v>1.9477989871445267E-4</v>
      </c>
    </row>
    <row r="5448" spans="1:6" x14ac:dyDescent="0.4">
      <c r="A5448" t="str">
        <f t="shared" si="170"/>
        <v>유망_Noun</v>
      </c>
      <c r="B5448" t="s">
        <v>1132</v>
      </c>
      <c r="C5448" t="s">
        <v>37</v>
      </c>
      <c r="D5448" t="s">
        <v>2642</v>
      </c>
      <c r="E5448">
        <v>1</v>
      </c>
      <c r="F5448">
        <f t="shared" si="171"/>
        <v>1.9477989871445267E-4</v>
      </c>
    </row>
    <row r="5449" spans="1:6" x14ac:dyDescent="0.4">
      <c r="A5449" t="str">
        <f t="shared" si="170"/>
        <v>유병언_Noun</v>
      </c>
      <c r="B5449" t="s">
        <v>266</v>
      </c>
      <c r="C5449" t="s">
        <v>37</v>
      </c>
      <c r="D5449" t="s">
        <v>2642</v>
      </c>
      <c r="E5449">
        <v>1</v>
      </c>
      <c r="F5449">
        <f t="shared" si="171"/>
        <v>1.9477989871445267E-4</v>
      </c>
    </row>
    <row r="5450" spans="1:6" x14ac:dyDescent="0.4">
      <c r="A5450" t="str">
        <f t="shared" si="170"/>
        <v>유보_Noun</v>
      </c>
      <c r="B5450" t="s">
        <v>2981</v>
      </c>
      <c r="C5450" t="s">
        <v>37</v>
      </c>
      <c r="D5450" t="s">
        <v>2642</v>
      </c>
      <c r="E5450">
        <v>1</v>
      </c>
      <c r="F5450">
        <f t="shared" si="171"/>
        <v>1.9477989871445267E-4</v>
      </c>
    </row>
    <row r="5451" spans="1:6" x14ac:dyDescent="0.4">
      <c r="A5451" t="str">
        <f t="shared" si="170"/>
        <v>유사_Noun</v>
      </c>
      <c r="B5451" t="s">
        <v>2982</v>
      </c>
      <c r="C5451" t="s">
        <v>37</v>
      </c>
      <c r="D5451" t="s">
        <v>2642</v>
      </c>
      <c r="E5451">
        <v>1</v>
      </c>
      <c r="F5451">
        <f t="shared" si="171"/>
        <v>1.9477989871445267E-4</v>
      </c>
    </row>
    <row r="5452" spans="1:6" x14ac:dyDescent="0.4">
      <c r="A5452" t="str">
        <f t="shared" si="170"/>
        <v>유엔_Noun</v>
      </c>
      <c r="B5452" t="s">
        <v>1134</v>
      </c>
      <c r="C5452" t="s">
        <v>37</v>
      </c>
      <c r="D5452" t="s">
        <v>2642</v>
      </c>
      <c r="E5452">
        <v>6</v>
      </c>
      <c r="F5452">
        <f t="shared" si="171"/>
        <v>1.1686793922867161E-3</v>
      </c>
    </row>
    <row r="5453" spans="1:6" x14ac:dyDescent="0.4">
      <c r="A5453" t="str">
        <f t="shared" si="170"/>
        <v>유인물_Noun</v>
      </c>
      <c r="B5453" t="s">
        <v>2105</v>
      </c>
      <c r="C5453" t="s">
        <v>37</v>
      </c>
      <c r="D5453" t="s">
        <v>2642</v>
      </c>
      <c r="E5453">
        <v>1</v>
      </c>
      <c r="F5453">
        <f t="shared" si="171"/>
        <v>1.9477989871445267E-4</v>
      </c>
    </row>
    <row r="5454" spans="1:6" x14ac:dyDescent="0.4">
      <c r="A5454" t="str">
        <f t="shared" si="170"/>
        <v>육박_Noun</v>
      </c>
      <c r="B5454" t="s">
        <v>2983</v>
      </c>
      <c r="C5454" t="s">
        <v>37</v>
      </c>
      <c r="D5454" t="s">
        <v>2642</v>
      </c>
      <c r="E5454">
        <v>1</v>
      </c>
      <c r="F5454">
        <f t="shared" si="171"/>
        <v>1.9477989871445267E-4</v>
      </c>
    </row>
    <row r="5455" spans="1:6" x14ac:dyDescent="0.4">
      <c r="A5455" t="str">
        <f t="shared" si="170"/>
        <v>육성_Noun</v>
      </c>
      <c r="B5455" t="s">
        <v>1136</v>
      </c>
      <c r="C5455" t="s">
        <v>37</v>
      </c>
      <c r="D5455" t="s">
        <v>2642</v>
      </c>
      <c r="E5455">
        <v>1</v>
      </c>
      <c r="F5455">
        <f t="shared" si="171"/>
        <v>1.9477989871445267E-4</v>
      </c>
    </row>
    <row r="5456" spans="1:6" x14ac:dyDescent="0.4">
      <c r="A5456" t="str">
        <f t="shared" si="170"/>
        <v>윤창중_Noun</v>
      </c>
      <c r="B5456" t="s">
        <v>2330</v>
      </c>
      <c r="C5456" t="s">
        <v>37</v>
      </c>
      <c r="D5456" t="s">
        <v>2642</v>
      </c>
      <c r="E5456">
        <v>1</v>
      </c>
      <c r="F5456">
        <f t="shared" si="171"/>
        <v>1.9477989871445267E-4</v>
      </c>
    </row>
    <row r="5457" spans="1:6" x14ac:dyDescent="0.4">
      <c r="A5457" t="str">
        <f t="shared" si="170"/>
        <v>융_Noun</v>
      </c>
      <c r="B5457" t="s">
        <v>2984</v>
      </c>
      <c r="C5457" t="s">
        <v>37</v>
      </c>
      <c r="D5457" t="s">
        <v>2642</v>
      </c>
      <c r="E5457">
        <v>2</v>
      </c>
      <c r="F5457">
        <f t="shared" si="171"/>
        <v>3.8955979742890534E-4</v>
      </c>
    </row>
    <row r="5458" spans="1:6" x14ac:dyDescent="0.4">
      <c r="A5458" t="str">
        <f t="shared" si="170"/>
        <v>융성_Noun</v>
      </c>
      <c r="B5458" t="s">
        <v>1137</v>
      </c>
      <c r="C5458" t="s">
        <v>37</v>
      </c>
      <c r="D5458" t="s">
        <v>2642</v>
      </c>
      <c r="E5458">
        <v>1</v>
      </c>
      <c r="F5458">
        <f t="shared" si="171"/>
        <v>1.9477989871445267E-4</v>
      </c>
    </row>
    <row r="5459" spans="1:6" x14ac:dyDescent="0.4">
      <c r="A5459" t="str">
        <f t="shared" si="170"/>
        <v>으로_Josa</v>
      </c>
      <c r="B5459" t="s">
        <v>1139</v>
      </c>
      <c r="C5459" t="s">
        <v>33</v>
      </c>
      <c r="D5459" t="s">
        <v>2642</v>
      </c>
      <c r="E5459">
        <v>5</v>
      </c>
      <c r="F5459">
        <f t="shared" si="171"/>
        <v>9.7389949357226332E-4</v>
      </c>
    </row>
    <row r="5460" spans="1:6" x14ac:dyDescent="0.4">
      <c r="A5460" t="str">
        <f t="shared" si="170"/>
        <v>은_Foreign</v>
      </c>
      <c r="B5460" t="s">
        <v>268</v>
      </c>
      <c r="C5460" t="s">
        <v>21</v>
      </c>
      <c r="D5460" t="s">
        <v>2642</v>
      </c>
      <c r="E5460">
        <v>1</v>
      </c>
      <c r="F5460">
        <f t="shared" si="171"/>
        <v>1.9477989871445267E-4</v>
      </c>
    </row>
    <row r="5461" spans="1:6" x14ac:dyDescent="0.4">
      <c r="A5461" t="str">
        <f t="shared" si="170"/>
        <v>은_Josa</v>
      </c>
      <c r="B5461" t="s">
        <v>268</v>
      </c>
      <c r="C5461" t="s">
        <v>33</v>
      </c>
      <c r="D5461" t="s">
        <v>2642</v>
      </c>
      <c r="E5461">
        <v>13</v>
      </c>
      <c r="F5461">
        <f t="shared" si="171"/>
        <v>2.5321386832878848E-3</v>
      </c>
    </row>
    <row r="5462" spans="1:6" x14ac:dyDescent="0.4">
      <c r="A5462" t="str">
        <f t="shared" si="170"/>
        <v>을_Josa</v>
      </c>
      <c r="B5462" t="s">
        <v>269</v>
      </c>
      <c r="C5462" t="s">
        <v>33</v>
      </c>
      <c r="D5462" t="s">
        <v>2642</v>
      </c>
      <c r="E5462">
        <v>6</v>
      </c>
      <c r="F5462">
        <f t="shared" si="171"/>
        <v>1.1686793922867161E-3</v>
      </c>
    </row>
    <row r="5463" spans="1:6" x14ac:dyDescent="0.4">
      <c r="A5463" t="str">
        <f t="shared" si="170"/>
        <v>을지_Noun</v>
      </c>
      <c r="B5463" t="s">
        <v>2985</v>
      </c>
      <c r="C5463" t="s">
        <v>37</v>
      </c>
      <c r="D5463" t="s">
        <v>2642</v>
      </c>
      <c r="E5463">
        <v>1</v>
      </c>
      <c r="F5463">
        <f t="shared" si="171"/>
        <v>1.9477989871445267E-4</v>
      </c>
    </row>
    <row r="5464" spans="1:6" x14ac:dyDescent="0.4">
      <c r="A5464" t="str">
        <f t="shared" si="170"/>
        <v>의_Foreign</v>
      </c>
      <c r="B5464" t="s">
        <v>270</v>
      </c>
      <c r="C5464" t="s">
        <v>21</v>
      </c>
      <c r="D5464" t="s">
        <v>2642</v>
      </c>
      <c r="E5464">
        <v>1</v>
      </c>
      <c r="F5464">
        <f t="shared" si="171"/>
        <v>1.9477989871445267E-4</v>
      </c>
    </row>
    <row r="5465" spans="1:6" x14ac:dyDescent="0.4">
      <c r="A5465" t="str">
        <f t="shared" si="170"/>
        <v>의_Josa</v>
      </c>
      <c r="B5465" t="s">
        <v>270</v>
      </c>
      <c r="C5465" t="s">
        <v>33</v>
      </c>
      <c r="D5465" t="s">
        <v>2642</v>
      </c>
      <c r="E5465">
        <v>12</v>
      </c>
      <c r="F5465">
        <f t="shared" si="171"/>
        <v>2.3373587845734321E-3</v>
      </c>
    </row>
    <row r="5466" spans="1:6" x14ac:dyDescent="0.4">
      <c r="A5466" t="str">
        <f t="shared" si="170"/>
        <v>의견_Noun</v>
      </c>
      <c r="B5466" t="s">
        <v>1801</v>
      </c>
      <c r="C5466" t="s">
        <v>37</v>
      </c>
      <c r="D5466" t="s">
        <v>2642</v>
      </c>
      <c r="E5466">
        <v>2</v>
      </c>
      <c r="F5466">
        <f t="shared" si="171"/>
        <v>3.8955979742890534E-4</v>
      </c>
    </row>
    <row r="5467" spans="1:6" x14ac:dyDescent="0.4">
      <c r="A5467" t="str">
        <f t="shared" si="170"/>
        <v>의안_Noun</v>
      </c>
      <c r="B5467" t="s">
        <v>2986</v>
      </c>
      <c r="C5467" t="s">
        <v>37</v>
      </c>
      <c r="D5467" t="s">
        <v>2642</v>
      </c>
      <c r="E5467">
        <v>1</v>
      </c>
      <c r="F5467">
        <f t="shared" si="171"/>
        <v>1.9477989871445267E-4</v>
      </c>
    </row>
    <row r="5468" spans="1:6" x14ac:dyDescent="0.4">
      <c r="A5468" t="str">
        <f t="shared" si="170"/>
        <v>의원_Noun</v>
      </c>
      <c r="B5468" t="s">
        <v>1146</v>
      </c>
      <c r="C5468" t="s">
        <v>37</v>
      </c>
      <c r="D5468" t="s">
        <v>2642</v>
      </c>
      <c r="E5468">
        <v>5</v>
      </c>
      <c r="F5468">
        <f t="shared" si="171"/>
        <v>9.7389949357226332E-4</v>
      </c>
    </row>
    <row r="5469" spans="1:6" x14ac:dyDescent="0.4">
      <c r="A5469" t="str">
        <f t="shared" si="170"/>
        <v>의제_Noun</v>
      </c>
      <c r="B5469" t="s">
        <v>1148</v>
      </c>
      <c r="C5469" t="s">
        <v>37</v>
      </c>
      <c r="D5469" t="s">
        <v>2642</v>
      </c>
      <c r="E5469">
        <v>6</v>
      </c>
      <c r="F5469">
        <f t="shared" si="171"/>
        <v>1.1686793922867161E-3</v>
      </c>
    </row>
    <row r="5470" spans="1:6" x14ac:dyDescent="0.4">
      <c r="A5470" t="str">
        <f t="shared" si="170"/>
        <v>의지_Noun</v>
      </c>
      <c r="B5470" t="s">
        <v>1149</v>
      </c>
      <c r="C5470" t="s">
        <v>37</v>
      </c>
      <c r="D5470" t="s">
        <v>2642</v>
      </c>
      <c r="E5470">
        <v>1</v>
      </c>
      <c r="F5470">
        <f t="shared" si="171"/>
        <v>1.9477989871445267E-4</v>
      </c>
    </row>
    <row r="5471" spans="1:6" x14ac:dyDescent="0.4">
      <c r="A5471" t="str">
        <f t="shared" si="170"/>
        <v>의혹_Noun</v>
      </c>
      <c r="B5471" t="s">
        <v>1150</v>
      </c>
      <c r="C5471" t="s">
        <v>37</v>
      </c>
      <c r="D5471" t="s">
        <v>2642</v>
      </c>
      <c r="E5471">
        <v>2</v>
      </c>
      <c r="F5471">
        <f t="shared" si="171"/>
        <v>3.8955979742890534E-4</v>
      </c>
    </row>
    <row r="5472" spans="1:6" x14ac:dyDescent="0.4">
      <c r="A5472" t="str">
        <f t="shared" si="170"/>
        <v>의회_Noun</v>
      </c>
      <c r="B5472" t="s">
        <v>1151</v>
      </c>
      <c r="C5472" t="s">
        <v>37</v>
      </c>
      <c r="D5472" t="s">
        <v>2642</v>
      </c>
      <c r="E5472">
        <v>1</v>
      </c>
      <c r="F5472">
        <f t="shared" si="171"/>
        <v>1.9477989871445267E-4</v>
      </c>
    </row>
    <row r="5473" spans="1:6" x14ac:dyDescent="0.4">
      <c r="A5473" t="str">
        <f t="shared" si="170"/>
        <v>이_Determiner</v>
      </c>
      <c r="B5473" t="s">
        <v>271</v>
      </c>
      <c r="C5473" t="s">
        <v>291</v>
      </c>
      <c r="D5473" t="s">
        <v>2642</v>
      </c>
      <c r="E5473">
        <v>1</v>
      </c>
      <c r="F5473">
        <f t="shared" si="171"/>
        <v>1.9477989871445267E-4</v>
      </c>
    </row>
    <row r="5474" spans="1:6" x14ac:dyDescent="0.4">
      <c r="A5474" t="str">
        <f t="shared" si="170"/>
        <v>이_Foreign</v>
      </c>
      <c r="B5474" t="s">
        <v>271</v>
      </c>
      <c r="C5474" t="s">
        <v>21</v>
      </c>
      <c r="D5474" t="s">
        <v>2642</v>
      </c>
      <c r="E5474">
        <v>1</v>
      </c>
      <c r="F5474">
        <f t="shared" si="171"/>
        <v>1.9477989871445267E-4</v>
      </c>
    </row>
    <row r="5475" spans="1:6" x14ac:dyDescent="0.4">
      <c r="A5475" t="str">
        <f t="shared" si="170"/>
        <v>이_Josa</v>
      </c>
      <c r="B5475" t="s">
        <v>271</v>
      </c>
      <c r="C5475" t="s">
        <v>33</v>
      </c>
      <c r="D5475" t="s">
        <v>2642</v>
      </c>
      <c r="E5475">
        <v>9</v>
      </c>
      <c r="F5475">
        <f t="shared" si="171"/>
        <v>1.753019088430074E-3</v>
      </c>
    </row>
    <row r="5476" spans="1:6" x14ac:dyDescent="0.4">
      <c r="A5476" t="str">
        <f t="shared" si="170"/>
        <v>이_Noun</v>
      </c>
      <c r="B5476" t="s">
        <v>271</v>
      </c>
      <c r="C5476" t="s">
        <v>37</v>
      </c>
      <c r="D5476" t="s">
        <v>2642</v>
      </c>
      <c r="E5476">
        <v>2</v>
      </c>
      <c r="F5476">
        <f t="shared" si="171"/>
        <v>3.8955979742890534E-4</v>
      </c>
    </row>
    <row r="5477" spans="1:6" x14ac:dyDescent="0.4">
      <c r="A5477" t="str">
        <f t="shared" si="170"/>
        <v>이고_Josa</v>
      </c>
      <c r="B5477" t="s">
        <v>2987</v>
      </c>
      <c r="C5477" t="s">
        <v>33</v>
      </c>
      <c r="D5477" t="s">
        <v>2642</v>
      </c>
      <c r="E5477">
        <v>2</v>
      </c>
      <c r="F5477">
        <f t="shared" si="171"/>
        <v>3.8955979742890534E-4</v>
      </c>
    </row>
    <row r="5478" spans="1:6" x14ac:dyDescent="0.4">
      <c r="A5478" t="str">
        <f t="shared" si="170"/>
        <v>이기_Noun</v>
      </c>
      <c r="B5478" t="s">
        <v>2988</v>
      </c>
      <c r="C5478" t="s">
        <v>37</v>
      </c>
      <c r="D5478" t="s">
        <v>2642</v>
      </c>
      <c r="E5478">
        <v>1</v>
      </c>
      <c r="F5478">
        <f t="shared" si="171"/>
        <v>1.9477989871445267E-4</v>
      </c>
    </row>
    <row r="5479" spans="1:6" x14ac:dyDescent="0.4">
      <c r="A5479" t="str">
        <f t="shared" si="170"/>
        <v>이니셔티브_Noun</v>
      </c>
      <c r="B5479" t="s">
        <v>2989</v>
      </c>
      <c r="C5479" t="s">
        <v>37</v>
      </c>
      <c r="D5479" t="s">
        <v>2642</v>
      </c>
      <c r="E5479">
        <v>2</v>
      </c>
      <c r="F5479">
        <f t="shared" si="171"/>
        <v>3.8955979742890534E-4</v>
      </c>
    </row>
    <row r="5480" spans="1:6" x14ac:dyDescent="0.4">
      <c r="A5480" t="str">
        <f t="shared" si="170"/>
        <v>이동우_Noun</v>
      </c>
      <c r="B5480" t="s">
        <v>2990</v>
      </c>
      <c r="C5480" t="s">
        <v>37</v>
      </c>
      <c r="D5480" t="s">
        <v>2642</v>
      </c>
      <c r="E5480">
        <v>1</v>
      </c>
      <c r="F5480">
        <f t="shared" si="171"/>
        <v>1.9477989871445267E-4</v>
      </c>
    </row>
    <row r="5481" spans="1:6" x14ac:dyDescent="0.4">
      <c r="A5481" t="str">
        <f t="shared" si="170"/>
        <v>이명박_Noun</v>
      </c>
      <c r="B5481" t="s">
        <v>1804</v>
      </c>
      <c r="C5481" t="s">
        <v>37</v>
      </c>
      <c r="D5481" t="s">
        <v>2642</v>
      </c>
      <c r="E5481">
        <v>1</v>
      </c>
      <c r="F5481">
        <f t="shared" si="171"/>
        <v>1.9477989871445267E-4</v>
      </c>
    </row>
    <row r="5482" spans="1:6" x14ac:dyDescent="0.4">
      <c r="A5482" t="str">
        <f t="shared" si="170"/>
        <v>이번_Noun</v>
      </c>
      <c r="B5482" t="s">
        <v>1159</v>
      </c>
      <c r="C5482" t="s">
        <v>37</v>
      </c>
      <c r="D5482" t="s">
        <v>2642</v>
      </c>
      <c r="E5482">
        <v>2</v>
      </c>
      <c r="F5482">
        <f t="shared" si="171"/>
        <v>3.8955979742890534E-4</v>
      </c>
    </row>
    <row r="5483" spans="1:6" x14ac:dyDescent="0.4">
      <c r="A5483" t="str">
        <f t="shared" si="170"/>
        <v>이산가족_Noun</v>
      </c>
      <c r="B5483" t="s">
        <v>272</v>
      </c>
      <c r="C5483" t="s">
        <v>37</v>
      </c>
      <c r="D5483" t="s">
        <v>2642</v>
      </c>
      <c r="E5483">
        <v>1</v>
      </c>
      <c r="F5483">
        <f t="shared" si="171"/>
        <v>1.9477989871445267E-4</v>
      </c>
    </row>
    <row r="5484" spans="1:6" x14ac:dyDescent="0.4">
      <c r="A5484" t="str">
        <f t="shared" si="170"/>
        <v>이완구_Noun</v>
      </c>
      <c r="B5484" t="s">
        <v>2576</v>
      </c>
      <c r="C5484" t="s">
        <v>37</v>
      </c>
      <c r="D5484" t="s">
        <v>2642</v>
      </c>
      <c r="E5484">
        <v>1</v>
      </c>
      <c r="F5484">
        <f t="shared" si="171"/>
        <v>1.9477989871445267E-4</v>
      </c>
    </row>
    <row r="5485" spans="1:6" x14ac:dyDescent="0.4">
      <c r="A5485" t="str">
        <f t="shared" si="170"/>
        <v>이유_Noun</v>
      </c>
      <c r="B5485" t="s">
        <v>274</v>
      </c>
      <c r="C5485" t="s">
        <v>37</v>
      </c>
      <c r="D5485" t="s">
        <v>2642</v>
      </c>
      <c r="E5485">
        <v>1</v>
      </c>
      <c r="F5485">
        <f t="shared" si="171"/>
        <v>1.9477989871445267E-4</v>
      </c>
    </row>
    <row r="5486" spans="1:6" x14ac:dyDescent="0.4">
      <c r="A5486" t="str">
        <f t="shared" si="170"/>
        <v>이윤수_Noun</v>
      </c>
      <c r="B5486" t="s">
        <v>2991</v>
      </c>
      <c r="C5486" t="s">
        <v>37</v>
      </c>
      <c r="D5486" t="s">
        <v>2642</v>
      </c>
      <c r="E5486">
        <v>1</v>
      </c>
      <c r="F5486">
        <f t="shared" si="171"/>
        <v>1.9477989871445267E-4</v>
      </c>
    </row>
    <row r="5487" spans="1:6" x14ac:dyDescent="0.4">
      <c r="A5487" t="str">
        <f t="shared" si="170"/>
        <v>이전_Noun</v>
      </c>
      <c r="B5487" t="s">
        <v>1163</v>
      </c>
      <c r="C5487" t="s">
        <v>37</v>
      </c>
      <c r="D5487" t="s">
        <v>2642</v>
      </c>
      <c r="E5487">
        <v>1</v>
      </c>
      <c r="F5487">
        <f t="shared" si="171"/>
        <v>1.9477989871445267E-4</v>
      </c>
    </row>
    <row r="5488" spans="1:6" x14ac:dyDescent="0.4">
      <c r="A5488" t="str">
        <f t="shared" si="170"/>
        <v>이제_Noun</v>
      </c>
      <c r="B5488" t="s">
        <v>275</v>
      </c>
      <c r="C5488" t="s">
        <v>37</v>
      </c>
      <c r="D5488" t="s">
        <v>2642</v>
      </c>
      <c r="E5488">
        <v>1</v>
      </c>
      <c r="F5488">
        <f t="shared" si="171"/>
        <v>1.9477989871445267E-4</v>
      </c>
    </row>
    <row r="5489" spans="1:6" x14ac:dyDescent="0.4">
      <c r="A5489" t="str">
        <f t="shared" si="170"/>
        <v>이탈리아_Noun</v>
      </c>
      <c r="B5489" t="s">
        <v>1164</v>
      </c>
      <c r="C5489" t="s">
        <v>37</v>
      </c>
      <c r="D5489" t="s">
        <v>2642</v>
      </c>
      <c r="E5489">
        <v>3</v>
      </c>
      <c r="F5489">
        <f t="shared" si="171"/>
        <v>5.8433969614335804E-4</v>
      </c>
    </row>
    <row r="5490" spans="1:6" x14ac:dyDescent="0.4">
      <c r="A5490" t="str">
        <f t="shared" si="170"/>
        <v>이행_Noun</v>
      </c>
      <c r="B5490" t="s">
        <v>1808</v>
      </c>
      <c r="C5490" t="s">
        <v>37</v>
      </c>
      <c r="D5490" t="s">
        <v>2642</v>
      </c>
      <c r="E5490">
        <v>1</v>
      </c>
      <c r="F5490">
        <f t="shared" si="171"/>
        <v>1.9477989871445267E-4</v>
      </c>
    </row>
    <row r="5491" spans="1:6" x14ac:dyDescent="0.4">
      <c r="A5491" t="str">
        <f t="shared" si="170"/>
        <v>이후_Noun</v>
      </c>
      <c r="B5491" t="s">
        <v>1809</v>
      </c>
      <c r="C5491" t="s">
        <v>37</v>
      </c>
      <c r="D5491" t="s">
        <v>2642</v>
      </c>
      <c r="E5491">
        <v>3</v>
      </c>
      <c r="F5491">
        <f t="shared" si="171"/>
        <v>5.8433969614335804E-4</v>
      </c>
    </row>
    <row r="5492" spans="1:6" x14ac:dyDescent="0.4">
      <c r="A5492" t="str">
        <f t="shared" si="170"/>
        <v>인_Josa</v>
      </c>
      <c r="B5492" t="s">
        <v>277</v>
      </c>
      <c r="C5492" t="s">
        <v>33</v>
      </c>
      <c r="D5492" t="s">
        <v>2642</v>
      </c>
      <c r="E5492">
        <v>1</v>
      </c>
      <c r="F5492">
        <f t="shared" si="171"/>
        <v>1.9477989871445267E-4</v>
      </c>
    </row>
    <row r="5493" spans="1:6" x14ac:dyDescent="0.4">
      <c r="A5493" t="str">
        <f t="shared" si="170"/>
        <v>인가_Josa</v>
      </c>
      <c r="B5493" t="s">
        <v>1169</v>
      </c>
      <c r="C5493" t="s">
        <v>33</v>
      </c>
      <c r="D5493" t="s">
        <v>2642</v>
      </c>
      <c r="E5493">
        <v>1</v>
      </c>
      <c r="F5493">
        <f t="shared" si="171"/>
        <v>1.9477989871445267E-4</v>
      </c>
    </row>
    <row r="5494" spans="1:6" x14ac:dyDescent="0.4">
      <c r="A5494" t="str">
        <f t="shared" si="170"/>
        <v>인구_Noun</v>
      </c>
      <c r="B5494" t="s">
        <v>2992</v>
      </c>
      <c r="C5494" t="s">
        <v>37</v>
      </c>
      <c r="D5494" t="s">
        <v>2642</v>
      </c>
      <c r="E5494">
        <v>1</v>
      </c>
      <c r="F5494">
        <f t="shared" si="171"/>
        <v>1.9477989871445267E-4</v>
      </c>
    </row>
    <row r="5495" spans="1:6" x14ac:dyDescent="0.4">
      <c r="A5495" t="str">
        <f t="shared" si="170"/>
        <v>인권_Noun</v>
      </c>
      <c r="B5495" t="s">
        <v>1171</v>
      </c>
      <c r="C5495" t="s">
        <v>37</v>
      </c>
      <c r="D5495" t="s">
        <v>2642</v>
      </c>
      <c r="E5495">
        <v>2</v>
      </c>
      <c r="F5495">
        <f t="shared" si="171"/>
        <v>3.8955979742890534E-4</v>
      </c>
    </row>
    <row r="5496" spans="1:6" x14ac:dyDescent="0.4">
      <c r="A5496" t="str">
        <f t="shared" si="170"/>
        <v>인니_Noun</v>
      </c>
      <c r="B5496" t="s">
        <v>2993</v>
      </c>
      <c r="C5496" t="s">
        <v>37</v>
      </c>
      <c r="D5496" t="s">
        <v>2642</v>
      </c>
      <c r="E5496">
        <v>1</v>
      </c>
      <c r="F5496">
        <f t="shared" si="171"/>
        <v>1.9477989871445267E-4</v>
      </c>
    </row>
    <row r="5497" spans="1:6" x14ac:dyDescent="0.4">
      <c r="A5497" t="str">
        <f t="shared" si="170"/>
        <v>인도_Noun</v>
      </c>
      <c r="B5497" t="s">
        <v>1172</v>
      </c>
      <c r="C5497" t="s">
        <v>37</v>
      </c>
      <c r="D5497" t="s">
        <v>2642</v>
      </c>
      <c r="E5497">
        <v>1</v>
      </c>
      <c r="F5497">
        <f t="shared" si="171"/>
        <v>1.9477989871445267E-4</v>
      </c>
    </row>
    <row r="5498" spans="1:6" x14ac:dyDescent="0.4">
      <c r="A5498" t="str">
        <f t="shared" si="170"/>
        <v>인력_Noun</v>
      </c>
      <c r="B5498" t="s">
        <v>2994</v>
      </c>
      <c r="C5498" t="s">
        <v>37</v>
      </c>
      <c r="D5498" t="s">
        <v>2642</v>
      </c>
      <c r="E5498">
        <v>1</v>
      </c>
      <c r="F5498">
        <f t="shared" si="171"/>
        <v>1.9477989871445267E-4</v>
      </c>
    </row>
    <row r="5499" spans="1:6" x14ac:dyDescent="0.4">
      <c r="A5499" t="str">
        <f t="shared" si="170"/>
        <v>인류_Noun</v>
      </c>
      <c r="B5499" t="s">
        <v>1173</v>
      </c>
      <c r="C5499" t="s">
        <v>37</v>
      </c>
      <c r="D5499" t="s">
        <v>2642</v>
      </c>
      <c r="E5499">
        <v>1</v>
      </c>
      <c r="F5499">
        <f t="shared" si="171"/>
        <v>1.9477989871445267E-4</v>
      </c>
    </row>
    <row r="5500" spans="1:6" x14ac:dyDescent="0.4">
      <c r="A5500" t="str">
        <f t="shared" si="170"/>
        <v>인사_Noun</v>
      </c>
      <c r="B5500" t="s">
        <v>279</v>
      </c>
      <c r="C5500" t="s">
        <v>37</v>
      </c>
      <c r="D5500" t="s">
        <v>2642</v>
      </c>
      <c r="E5500">
        <v>5</v>
      </c>
      <c r="F5500">
        <f t="shared" si="171"/>
        <v>9.7389949357226332E-4</v>
      </c>
    </row>
    <row r="5501" spans="1:6" x14ac:dyDescent="0.4">
      <c r="A5501" t="str">
        <f t="shared" si="170"/>
        <v>인선_Noun</v>
      </c>
      <c r="B5501" t="s">
        <v>2335</v>
      </c>
      <c r="C5501" t="s">
        <v>37</v>
      </c>
      <c r="D5501" t="s">
        <v>2642</v>
      </c>
      <c r="E5501">
        <v>5</v>
      </c>
      <c r="F5501">
        <f t="shared" si="171"/>
        <v>9.7389949357226332E-4</v>
      </c>
    </row>
    <row r="5502" spans="1:6" x14ac:dyDescent="0.4">
      <c r="A5502" t="str">
        <f t="shared" si="170"/>
        <v>인성_Noun</v>
      </c>
      <c r="B5502" t="s">
        <v>2995</v>
      </c>
      <c r="C5502" t="s">
        <v>37</v>
      </c>
      <c r="D5502" t="s">
        <v>2642</v>
      </c>
      <c r="E5502">
        <v>1</v>
      </c>
      <c r="F5502">
        <f t="shared" si="171"/>
        <v>1.9477989871445267E-4</v>
      </c>
    </row>
    <row r="5503" spans="1:6" x14ac:dyDescent="0.4">
      <c r="A5503" t="str">
        <f t="shared" si="170"/>
        <v>인양_Noun</v>
      </c>
      <c r="B5503" t="s">
        <v>1811</v>
      </c>
      <c r="C5503" t="s">
        <v>37</v>
      </c>
      <c r="D5503" t="s">
        <v>2642</v>
      </c>
      <c r="E5503">
        <v>2</v>
      </c>
      <c r="F5503">
        <f t="shared" si="171"/>
        <v>3.8955979742890534E-4</v>
      </c>
    </row>
    <row r="5504" spans="1:6" x14ac:dyDescent="0.4">
      <c r="A5504" t="str">
        <f t="shared" si="170"/>
        <v>인적_Noun</v>
      </c>
      <c r="B5504" t="s">
        <v>2579</v>
      </c>
      <c r="C5504" t="s">
        <v>37</v>
      </c>
      <c r="D5504" t="s">
        <v>2642</v>
      </c>
      <c r="E5504">
        <v>2</v>
      </c>
      <c r="F5504">
        <f t="shared" si="171"/>
        <v>3.8955979742890534E-4</v>
      </c>
    </row>
    <row r="5505" spans="1:6" x14ac:dyDescent="0.4">
      <c r="A5505" t="str">
        <f t="shared" si="170"/>
        <v>인정_Noun</v>
      </c>
      <c r="B5505" t="s">
        <v>1812</v>
      </c>
      <c r="C5505" t="s">
        <v>37</v>
      </c>
      <c r="D5505" t="s">
        <v>2642</v>
      </c>
      <c r="E5505">
        <v>1</v>
      </c>
      <c r="F5505">
        <f t="shared" si="171"/>
        <v>1.9477989871445267E-4</v>
      </c>
    </row>
    <row r="5506" spans="1:6" x14ac:dyDescent="0.4">
      <c r="A5506" t="str">
        <f t="shared" si="170"/>
        <v>일_Modifier</v>
      </c>
      <c r="B5506" t="s">
        <v>1178</v>
      </c>
      <c r="C5506" t="s">
        <v>114</v>
      </c>
      <c r="D5506" t="s">
        <v>2642</v>
      </c>
      <c r="E5506">
        <v>2</v>
      </c>
      <c r="F5506">
        <f t="shared" si="171"/>
        <v>3.8955979742890534E-4</v>
      </c>
    </row>
    <row r="5507" spans="1:6" x14ac:dyDescent="0.4">
      <c r="A5507" t="str">
        <f t="shared" ref="A5507:A5570" si="172">B5507&amp;"_"&amp;C5507</f>
        <v>일_Noun</v>
      </c>
      <c r="B5507" t="s">
        <v>1178</v>
      </c>
      <c r="C5507" t="s">
        <v>37</v>
      </c>
      <c r="D5507" t="s">
        <v>2642</v>
      </c>
      <c r="E5507">
        <v>1</v>
      </c>
      <c r="F5507">
        <f t="shared" ref="F5507:F5570" si="173">E5507/SUMIF(D:D,D5507,E:E)</f>
        <v>1.9477989871445267E-4</v>
      </c>
    </row>
    <row r="5508" spans="1:6" x14ac:dyDescent="0.4">
      <c r="A5508" t="str">
        <f t="shared" si="172"/>
        <v>일내_Verb</v>
      </c>
      <c r="B5508" t="s">
        <v>2996</v>
      </c>
      <c r="C5508" t="s">
        <v>35</v>
      </c>
      <c r="D5508" t="s">
        <v>2642</v>
      </c>
      <c r="E5508">
        <v>1</v>
      </c>
      <c r="F5508">
        <f t="shared" si="173"/>
        <v>1.9477989871445267E-4</v>
      </c>
    </row>
    <row r="5509" spans="1:6" x14ac:dyDescent="0.4">
      <c r="A5509" t="str">
        <f t="shared" si="172"/>
        <v>일본_Noun</v>
      </c>
      <c r="B5509" t="s">
        <v>1179</v>
      </c>
      <c r="C5509" t="s">
        <v>37</v>
      </c>
      <c r="D5509" t="s">
        <v>2642</v>
      </c>
      <c r="E5509">
        <v>1</v>
      </c>
      <c r="F5509">
        <f t="shared" si="173"/>
        <v>1.9477989871445267E-4</v>
      </c>
    </row>
    <row r="5510" spans="1:6" x14ac:dyDescent="0.4">
      <c r="A5510" t="str">
        <f t="shared" si="172"/>
        <v>일자리_Noun</v>
      </c>
      <c r="B5510" t="s">
        <v>1183</v>
      </c>
      <c r="C5510" t="s">
        <v>37</v>
      </c>
      <c r="D5510" t="s">
        <v>2642</v>
      </c>
      <c r="E5510">
        <v>2</v>
      </c>
      <c r="F5510">
        <f t="shared" si="173"/>
        <v>3.8955979742890534E-4</v>
      </c>
    </row>
    <row r="5511" spans="1:6" x14ac:dyDescent="0.4">
      <c r="A5511" t="str">
        <f t="shared" si="172"/>
        <v>일정_Noun</v>
      </c>
      <c r="B5511" t="s">
        <v>1184</v>
      </c>
      <c r="C5511" t="s">
        <v>37</v>
      </c>
      <c r="D5511" t="s">
        <v>2642</v>
      </c>
      <c r="E5511">
        <v>2</v>
      </c>
      <c r="F5511">
        <f t="shared" si="173"/>
        <v>3.8955979742890534E-4</v>
      </c>
    </row>
    <row r="5512" spans="1:6" x14ac:dyDescent="0.4">
      <c r="A5512" t="str">
        <f t="shared" si="172"/>
        <v>임기_Noun</v>
      </c>
      <c r="B5512" t="s">
        <v>1186</v>
      </c>
      <c r="C5512" t="s">
        <v>37</v>
      </c>
      <c r="D5512" t="s">
        <v>2642</v>
      </c>
      <c r="E5512">
        <v>2</v>
      </c>
      <c r="F5512">
        <f t="shared" si="173"/>
        <v>3.8955979742890534E-4</v>
      </c>
    </row>
    <row r="5513" spans="1:6" x14ac:dyDescent="0.4">
      <c r="A5513" t="str">
        <f t="shared" si="172"/>
        <v>임명_Noun</v>
      </c>
      <c r="B5513" t="s">
        <v>284</v>
      </c>
      <c r="C5513" t="s">
        <v>37</v>
      </c>
      <c r="D5513" t="s">
        <v>2642</v>
      </c>
      <c r="E5513">
        <v>6</v>
      </c>
      <c r="F5513">
        <f t="shared" si="173"/>
        <v>1.1686793922867161E-3</v>
      </c>
    </row>
    <row r="5514" spans="1:6" x14ac:dyDescent="0.4">
      <c r="A5514" t="str">
        <f t="shared" si="172"/>
        <v>임박_Noun</v>
      </c>
      <c r="B5514" t="s">
        <v>2997</v>
      </c>
      <c r="C5514" t="s">
        <v>37</v>
      </c>
      <c r="D5514" t="s">
        <v>2642</v>
      </c>
      <c r="E5514">
        <v>2</v>
      </c>
      <c r="F5514">
        <f t="shared" si="173"/>
        <v>3.8955979742890534E-4</v>
      </c>
    </row>
    <row r="5515" spans="1:6" x14ac:dyDescent="0.4">
      <c r="A5515" t="str">
        <f t="shared" si="172"/>
        <v>임시정부_Noun</v>
      </c>
      <c r="B5515" t="s">
        <v>2998</v>
      </c>
      <c r="C5515" t="s">
        <v>37</v>
      </c>
      <c r="D5515" t="s">
        <v>2642</v>
      </c>
      <c r="E5515">
        <v>1</v>
      </c>
      <c r="F5515">
        <f t="shared" si="173"/>
        <v>1.9477989871445267E-4</v>
      </c>
    </row>
    <row r="5516" spans="1:6" x14ac:dyDescent="0.4">
      <c r="A5516" t="str">
        <f t="shared" si="172"/>
        <v>입장_Noun</v>
      </c>
      <c r="B5516" t="s">
        <v>1191</v>
      </c>
      <c r="C5516" t="s">
        <v>37</v>
      </c>
      <c r="D5516" t="s">
        <v>2642</v>
      </c>
      <c r="E5516">
        <v>1</v>
      </c>
      <c r="F5516">
        <f t="shared" si="173"/>
        <v>1.9477989871445267E-4</v>
      </c>
    </row>
    <row r="5517" spans="1:6" x14ac:dyDescent="0.4">
      <c r="A5517" t="str">
        <f t="shared" si="172"/>
        <v>잇단_Verb</v>
      </c>
      <c r="B5517" t="s">
        <v>1814</v>
      </c>
      <c r="C5517" t="s">
        <v>35</v>
      </c>
      <c r="D5517" t="s">
        <v>2642</v>
      </c>
      <c r="E5517">
        <v>1</v>
      </c>
      <c r="F5517">
        <f t="shared" si="173"/>
        <v>1.9477989871445267E-4</v>
      </c>
    </row>
    <row r="5518" spans="1:6" x14ac:dyDescent="0.4">
      <c r="A5518" t="str">
        <f t="shared" si="172"/>
        <v>있게_Adjective</v>
      </c>
      <c r="B5518" t="s">
        <v>1194</v>
      </c>
      <c r="C5518" t="s">
        <v>41</v>
      </c>
      <c r="D5518" t="s">
        <v>2642</v>
      </c>
      <c r="E5518">
        <v>1</v>
      </c>
      <c r="F5518">
        <f t="shared" si="173"/>
        <v>1.9477989871445267E-4</v>
      </c>
    </row>
    <row r="5519" spans="1:6" x14ac:dyDescent="0.4">
      <c r="A5519" t="str">
        <f t="shared" si="172"/>
        <v>있는_Adjective</v>
      </c>
      <c r="B5519" t="s">
        <v>1195</v>
      </c>
      <c r="C5519" t="s">
        <v>41</v>
      </c>
      <c r="D5519" t="s">
        <v>2642</v>
      </c>
      <c r="E5519">
        <v>5</v>
      </c>
      <c r="F5519">
        <f t="shared" si="173"/>
        <v>9.7389949357226332E-4</v>
      </c>
    </row>
    <row r="5520" spans="1:6" x14ac:dyDescent="0.4">
      <c r="A5520" t="str">
        <f t="shared" si="172"/>
        <v>있다_Adjective</v>
      </c>
      <c r="B5520" t="s">
        <v>1196</v>
      </c>
      <c r="C5520" t="s">
        <v>41</v>
      </c>
      <c r="D5520" t="s">
        <v>2642</v>
      </c>
      <c r="E5520">
        <v>1</v>
      </c>
      <c r="F5520">
        <f t="shared" si="173"/>
        <v>1.9477989871445267E-4</v>
      </c>
    </row>
    <row r="5521" spans="1:6" x14ac:dyDescent="0.4">
      <c r="A5521" t="str">
        <f t="shared" si="172"/>
        <v>있어도_Adjective</v>
      </c>
      <c r="B5521" t="s">
        <v>2999</v>
      </c>
      <c r="C5521" t="s">
        <v>41</v>
      </c>
      <c r="D5521" t="s">
        <v>2642</v>
      </c>
      <c r="E5521">
        <v>1</v>
      </c>
      <c r="F5521">
        <f t="shared" si="173"/>
        <v>1.9477989871445267E-4</v>
      </c>
    </row>
    <row r="5522" spans="1:6" x14ac:dyDescent="0.4">
      <c r="A5522" t="str">
        <f t="shared" si="172"/>
        <v>자_Noun</v>
      </c>
      <c r="B5522" t="s">
        <v>1200</v>
      </c>
      <c r="C5522" t="s">
        <v>37</v>
      </c>
      <c r="D5522" t="s">
        <v>2642</v>
      </c>
      <c r="E5522">
        <v>1</v>
      </c>
      <c r="F5522">
        <f t="shared" si="173"/>
        <v>1.9477989871445267E-4</v>
      </c>
    </row>
    <row r="5523" spans="1:6" x14ac:dyDescent="0.4">
      <c r="A5523" t="str">
        <f t="shared" si="172"/>
        <v>자_Suffix</v>
      </c>
      <c r="B5523" t="s">
        <v>1200</v>
      </c>
      <c r="C5523" t="s">
        <v>84</v>
      </c>
      <c r="D5523" t="s">
        <v>2642</v>
      </c>
      <c r="E5523">
        <v>3</v>
      </c>
      <c r="F5523">
        <f t="shared" si="173"/>
        <v>5.8433969614335804E-4</v>
      </c>
    </row>
    <row r="5524" spans="1:6" x14ac:dyDescent="0.4">
      <c r="A5524" t="str">
        <f t="shared" si="172"/>
        <v>자격_Noun</v>
      </c>
      <c r="B5524" t="s">
        <v>3000</v>
      </c>
      <c r="C5524" t="s">
        <v>37</v>
      </c>
      <c r="D5524" t="s">
        <v>2642</v>
      </c>
      <c r="E5524">
        <v>1</v>
      </c>
      <c r="F5524">
        <f t="shared" si="173"/>
        <v>1.9477989871445267E-4</v>
      </c>
    </row>
    <row r="5525" spans="1:6" x14ac:dyDescent="0.4">
      <c r="A5525" t="str">
        <f t="shared" si="172"/>
        <v>자원_Noun</v>
      </c>
      <c r="B5525" t="s">
        <v>3001</v>
      </c>
      <c r="C5525" t="s">
        <v>37</v>
      </c>
      <c r="D5525" t="s">
        <v>2642</v>
      </c>
      <c r="E5525">
        <v>1</v>
      </c>
      <c r="F5525">
        <f t="shared" si="173"/>
        <v>1.9477989871445267E-4</v>
      </c>
    </row>
    <row r="5526" spans="1:6" x14ac:dyDescent="0.4">
      <c r="A5526" t="str">
        <f t="shared" si="172"/>
        <v>자유_Noun</v>
      </c>
      <c r="B5526" t="s">
        <v>1202</v>
      </c>
      <c r="C5526" t="s">
        <v>37</v>
      </c>
      <c r="D5526" t="s">
        <v>2642</v>
      </c>
      <c r="E5526">
        <v>1</v>
      </c>
      <c r="F5526">
        <f t="shared" si="173"/>
        <v>1.9477989871445267E-4</v>
      </c>
    </row>
    <row r="5527" spans="1:6" x14ac:dyDescent="0.4">
      <c r="A5527" t="str">
        <f t="shared" si="172"/>
        <v>자처_Noun</v>
      </c>
      <c r="B5527" t="s">
        <v>3002</v>
      </c>
      <c r="C5527" t="s">
        <v>37</v>
      </c>
      <c r="D5527" t="s">
        <v>2642</v>
      </c>
      <c r="E5527">
        <v>1</v>
      </c>
      <c r="F5527">
        <f t="shared" si="173"/>
        <v>1.9477989871445267E-4</v>
      </c>
    </row>
    <row r="5528" spans="1:6" x14ac:dyDescent="0.4">
      <c r="A5528" t="str">
        <f t="shared" si="172"/>
        <v>자회_Noun</v>
      </c>
      <c r="B5528" t="s">
        <v>3003</v>
      </c>
      <c r="C5528" t="s">
        <v>37</v>
      </c>
      <c r="D5528" t="s">
        <v>2642</v>
      </c>
      <c r="E5528">
        <v>2</v>
      </c>
      <c r="F5528">
        <f t="shared" si="173"/>
        <v>3.8955979742890534E-4</v>
      </c>
    </row>
    <row r="5529" spans="1:6" x14ac:dyDescent="0.4">
      <c r="A5529" t="str">
        <f t="shared" si="172"/>
        <v>작심_Noun</v>
      </c>
      <c r="B5529" t="s">
        <v>3004</v>
      </c>
      <c r="C5529" t="s">
        <v>37</v>
      </c>
      <c r="D5529" t="s">
        <v>2642</v>
      </c>
      <c r="E5529">
        <v>1</v>
      </c>
      <c r="F5529">
        <f t="shared" si="173"/>
        <v>1.9477989871445267E-4</v>
      </c>
    </row>
    <row r="5530" spans="1:6" x14ac:dyDescent="0.4">
      <c r="A5530" t="str">
        <f t="shared" si="172"/>
        <v>잠수함_Noun</v>
      </c>
      <c r="B5530" t="s">
        <v>3005</v>
      </c>
      <c r="C5530" t="s">
        <v>37</v>
      </c>
      <c r="D5530" t="s">
        <v>2642</v>
      </c>
      <c r="E5530">
        <v>1</v>
      </c>
      <c r="F5530">
        <f t="shared" si="173"/>
        <v>1.9477989871445267E-4</v>
      </c>
    </row>
    <row r="5531" spans="1:6" x14ac:dyDescent="0.4">
      <c r="A5531" t="str">
        <f t="shared" si="172"/>
        <v>잡기_Noun</v>
      </c>
      <c r="B5531" t="s">
        <v>2118</v>
      </c>
      <c r="C5531" t="s">
        <v>37</v>
      </c>
      <c r="D5531" t="s">
        <v>2642</v>
      </c>
      <c r="E5531">
        <v>1</v>
      </c>
      <c r="F5531">
        <f t="shared" si="173"/>
        <v>1.9477989871445267E-4</v>
      </c>
    </row>
    <row r="5532" spans="1:6" x14ac:dyDescent="0.4">
      <c r="A5532" t="str">
        <f t="shared" si="172"/>
        <v>장_Noun</v>
      </c>
      <c r="B5532" t="s">
        <v>1209</v>
      </c>
      <c r="C5532" t="s">
        <v>37</v>
      </c>
      <c r="D5532" t="s">
        <v>2642</v>
      </c>
      <c r="E5532">
        <v>3</v>
      </c>
      <c r="F5532">
        <f t="shared" si="173"/>
        <v>5.8433969614335804E-4</v>
      </c>
    </row>
    <row r="5533" spans="1:6" x14ac:dyDescent="0.4">
      <c r="A5533" t="str">
        <f t="shared" si="172"/>
        <v>장_Suffix</v>
      </c>
      <c r="B5533" t="s">
        <v>1209</v>
      </c>
      <c r="C5533" t="s">
        <v>84</v>
      </c>
      <c r="D5533" t="s">
        <v>2642</v>
      </c>
      <c r="E5533">
        <v>3</v>
      </c>
      <c r="F5533">
        <f t="shared" si="173"/>
        <v>5.8433969614335804E-4</v>
      </c>
    </row>
    <row r="5534" spans="1:6" x14ac:dyDescent="0.4">
      <c r="A5534" t="str">
        <f t="shared" si="172"/>
        <v>장관_Noun</v>
      </c>
      <c r="B5534" t="s">
        <v>1210</v>
      </c>
      <c r="C5534" t="s">
        <v>37</v>
      </c>
      <c r="D5534" t="s">
        <v>2642</v>
      </c>
      <c r="E5534">
        <v>3</v>
      </c>
      <c r="F5534">
        <f t="shared" si="173"/>
        <v>5.8433969614335804E-4</v>
      </c>
    </row>
    <row r="5535" spans="1:6" x14ac:dyDescent="0.4">
      <c r="A5535" t="str">
        <f t="shared" si="172"/>
        <v>장단_Noun</v>
      </c>
      <c r="B5535" t="s">
        <v>3006</v>
      </c>
      <c r="C5535" t="s">
        <v>37</v>
      </c>
      <c r="D5535" t="s">
        <v>2642</v>
      </c>
      <c r="E5535">
        <v>2</v>
      </c>
      <c r="F5535">
        <f t="shared" si="173"/>
        <v>3.8955979742890534E-4</v>
      </c>
    </row>
    <row r="5536" spans="1:6" x14ac:dyDescent="0.4">
      <c r="A5536" t="str">
        <f t="shared" si="172"/>
        <v>장례식_Noun</v>
      </c>
      <c r="B5536" t="s">
        <v>3007</v>
      </c>
      <c r="C5536" t="s">
        <v>37</v>
      </c>
      <c r="D5536" t="s">
        <v>2642</v>
      </c>
      <c r="E5536">
        <v>1</v>
      </c>
      <c r="F5536">
        <f t="shared" si="173"/>
        <v>1.9477989871445267E-4</v>
      </c>
    </row>
    <row r="5537" spans="1:6" x14ac:dyDescent="0.4">
      <c r="A5537" t="str">
        <f t="shared" si="172"/>
        <v>장벽_Noun</v>
      </c>
      <c r="B5537" t="s">
        <v>3008</v>
      </c>
      <c r="C5537" t="s">
        <v>37</v>
      </c>
      <c r="D5537" t="s">
        <v>2642</v>
      </c>
      <c r="E5537">
        <v>1</v>
      </c>
      <c r="F5537">
        <f t="shared" si="173"/>
        <v>1.9477989871445267E-4</v>
      </c>
    </row>
    <row r="5538" spans="1:6" x14ac:dyDescent="0.4">
      <c r="A5538" t="str">
        <f t="shared" si="172"/>
        <v>장병_Noun</v>
      </c>
      <c r="B5538" t="s">
        <v>288</v>
      </c>
      <c r="C5538" t="s">
        <v>37</v>
      </c>
      <c r="D5538" t="s">
        <v>2642</v>
      </c>
      <c r="E5538">
        <v>1</v>
      </c>
      <c r="F5538">
        <f t="shared" si="173"/>
        <v>1.9477989871445267E-4</v>
      </c>
    </row>
    <row r="5539" spans="1:6" x14ac:dyDescent="0.4">
      <c r="A5539" t="str">
        <f t="shared" si="172"/>
        <v>재_Noun</v>
      </c>
      <c r="B5539" t="s">
        <v>289</v>
      </c>
      <c r="C5539" t="s">
        <v>37</v>
      </c>
      <c r="D5539" t="s">
        <v>2642</v>
      </c>
      <c r="E5539">
        <v>7</v>
      </c>
      <c r="F5539">
        <f t="shared" si="173"/>
        <v>1.3634592910011687E-3</v>
      </c>
    </row>
    <row r="5540" spans="1:6" x14ac:dyDescent="0.4">
      <c r="A5540" t="str">
        <f t="shared" si="172"/>
        <v>재개_Noun</v>
      </c>
      <c r="B5540" t="s">
        <v>1211</v>
      </c>
      <c r="C5540" t="s">
        <v>37</v>
      </c>
      <c r="D5540" t="s">
        <v>2642</v>
      </c>
      <c r="E5540">
        <v>2</v>
      </c>
      <c r="F5540">
        <f t="shared" si="173"/>
        <v>3.8955979742890534E-4</v>
      </c>
    </row>
    <row r="5541" spans="1:6" x14ac:dyDescent="0.4">
      <c r="A5541" t="str">
        <f t="shared" si="172"/>
        <v>재난_Noun</v>
      </c>
      <c r="B5541" t="s">
        <v>1215</v>
      </c>
      <c r="C5541" t="s">
        <v>37</v>
      </c>
      <c r="D5541" t="s">
        <v>2642</v>
      </c>
      <c r="E5541">
        <v>2</v>
      </c>
      <c r="F5541">
        <f t="shared" si="173"/>
        <v>3.8955979742890534E-4</v>
      </c>
    </row>
    <row r="5542" spans="1:6" x14ac:dyDescent="0.4">
      <c r="A5542" t="str">
        <f t="shared" si="172"/>
        <v>재산_Noun</v>
      </c>
      <c r="B5542" t="s">
        <v>2583</v>
      </c>
      <c r="C5542" t="s">
        <v>37</v>
      </c>
      <c r="D5542" t="s">
        <v>2642</v>
      </c>
      <c r="E5542">
        <v>1</v>
      </c>
      <c r="F5542">
        <f t="shared" si="173"/>
        <v>1.9477989871445267E-4</v>
      </c>
    </row>
    <row r="5543" spans="1:6" x14ac:dyDescent="0.4">
      <c r="A5543" t="str">
        <f t="shared" si="172"/>
        <v>재정_Noun</v>
      </c>
      <c r="B5543" t="s">
        <v>1218</v>
      </c>
      <c r="C5543" t="s">
        <v>37</v>
      </c>
      <c r="D5543" t="s">
        <v>2642</v>
      </c>
      <c r="E5543">
        <v>2</v>
      </c>
      <c r="F5543">
        <f t="shared" si="173"/>
        <v>3.8955979742890534E-4</v>
      </c>
    </row>
    <row r="5544" spans="1:6" x14ac:dyDescent="0.4">
      <c r="A5544" t="str">
        <f t="shared" si="172"/>
        <v>재판_Noun</v>
      </c>
      <c r="B5544" t="s">
        <v>3009</v>
      </c>
      <c r="C5544" t="s">
        <v>37</v>
      </c>
      <c r="D5544" t="s">
        <v>2642</v>
      </c>
      <c r="E5544">
        <v>1</v>
      </c>
      <c r="F5544">
        <f t="shared" si="173"/>
        <v>1.9477989871445267E-4</v>
      </c>
    </row>
    <row r="5545" spans="1:6" x14ac:dyDescent="0.4">
      <c r="A5545" t="str">
        <f t="shared" si="172"/>
        <v>적_Suffix</v>
      </c>
      <c r="B5545" t="s">
        <v>292</v>
      </c>
      <c r="C5545" t="s">
        <v>84</v>
      </c>
      <c r="D5545" t="s">
        <v>2642</v>
      </c>
      <c r="E5545">
        <v>4</v>
      </c>
      <c r="F5545">
        <f t="shared" si="173"/>
        <v>7.7911959485781068E-4</v>
      </c>
    </row>
    <row r="5546" spans="1:6" x14ac:dyDescent="0.4">
      <c r="A5546" t="str">
        <f t="shared" si="172"/>
        <v>적극_Noun</v>
      </c>
      <c r="B5546" t="s">
        <v>1220</v>
      </c>
      <c r="C5546" t="s">
        <v>37</v>
      </c>
      <c r="D5546" t="s">
        <v>2642</v>
      </c>
      <c r="E5546">
        <v>2</v>
      </c>
      <c r="F5546">
        <f t="shared" si="173"/>
        <v>3.8955979742890534E-4</v>
      </c>
    </row>
    <row r="5547" spans="1:6" x14ac:dyDescent="0.4">
      <c r="A5547" t="str">
        <f t="shared" si="172"/>
        <v>적용_Noun</v>
      </c>
      <c r="B5547" t="s">
        <v>3010</v>
      </c>
      <c r="C5547" t="s">
        <v>37</v>
      </c>
      <c r="D5547" t="s">
        <v>2642</v>
      </c>
      <c r="E5547">
        <v>1</v>
      </c>
      <c r="F5547">
        <f t="shared" si="173"/>
        <v>1.9477989871445267E-4</v>
      </c>
    </row>
    <row r="5548" spans="1:6" x14ac:dyDescent="0.4">
      <c r="A5548" t="str">
        <f t="shared" si="172"/>
        <v>적잖아_Verb</v>
      </c>
      <c r="B5548" t="s">
        <v>3011</v>
      </c>
      <c r="C5548" t="s">
        <v>35</v>
      </c>
      <c r="D5548" t="s">
        <v>2642</v>
      </c>
      <c r="E5548">
        <v>1</v>
      </c>
      <c r="F5548">
        <f t="shared" si="173"/>
        <v>1.9477989871445267E-4</v>
      </c>
    </row>
    <row r="5549" spans="1:6" x14ac:dyDescent="0.4">
      <c r="A5549" t="str">
        <f t="shared" si="172"/>
        <v>적폐_Noun</v>
      </c>
      <c r="B5549" t="s">
        <v>1222</v>
      </c>
      <c r="C5549" t="s">
        <v>37</v>
      </c>
      <c r="D5549" t="s">
        <v>2642</v>
      </c>
      <c r="E5549">
        <v>1</v>
      </c>
      <c r="F5549">
        <f t="shared" si="173"/>
        <v>1.9477989871445267E-4</v>
      </c>
    </row>
    <row r="5550" spans="1:6" x14ac:dyDescent="0.4">
      <c r="A5550" t="str">
        <f t="shared" si="172"/>
        <v>전_Foreign</v>
      </c>
      <c r="B5550" t="s">
        <v>1223</v>
      </c>
      <c r="C5550" t="s">
        <v>21</v>
      </c>
      <c r="D5550" t="s">
        <v>2642</v>
      </c>
      <c r="E5550">
        <v>1</v>
      </c>
      <c r="F5550">
        <f t="shared" si="173"/>
        <v>1.9477989871445267E-4</v>
      </c>
    </row>
    <row r="5551" spans="1:6" x14ac:dyDescent="0.4">
      <c r="A5551" t="str">
        <f t="shared" si="172"/>
        <v>전_Modifier</v>
      </c>
      <c r="B5551" t="s">
        <v>1223</v>
      </c>
      <c r="C5551" t="s">
        <v>114</v>
      </c>
      <c r="D5551" t="s">
        <v>2642</v>
      </c>
      <c r="E5551">
        <v>1</v>
      </c>
      <c r="F5551">
        <f t="shared" si="173"/>
        <v>1.9477989871445267E-4</v>
      </c>
    </row>
    <row r="5552" spans="1:6" x14ac:dyDescent="0.4">
      <c r="A5552" t="str">
        <f t="shared" si="172"/>
        <v>전_Noun</v>
      </c>
      <c r="B5552" t="s">
        <v>1223</v>
      </c>
      <c r="C5552" t="s">
        <v>37</v>
      </c>
      <c r="D5552" t="s">
        <v>2642</v>
      </c>
      <c r="E5552">
        <v>6</v>
      </c>
      <c r="F5552">
        <f t="shared" si="173"/>
        <v>1.1686793922867161E-3</v>
      </c>
    </row>
    <row r="5553" spans="1:6" x14ac:dyDescent="0.4">
      <c r="A5553" t="str">
        <f t="shared" si="172"/>
        <v>전국_Noun</v>
      </c>
      <c r="B5553" t="s">
        <v>1225</v>
      </c>
      <c r="C5553" t="s">
        <v>37</v>
      </c>
      <c r="D5553" t="s">
        <v>2642</v>
      </c>
      <c r="E5553">
        <v>3</v>
      </c>
      <c r="F5553">
        <f t="shared" si="173"/>
        <v>5.8433969614335804E-4</v>
      </c>
    </row>
    <row r="5554" spans="1:6" x14ac:dyDescent="0.4">
      <c r="A5554" t="str">
        <f t="shared" si="172"/>
        <v>전달_Noun</v>
      </c>
      <c r="B5554" t="s">
        <v>294</v>
      </c>
      <c r="C5554" t="s">
        <v>37</v>
      </c>
      <c r="D5554" t="s">
        <v>2642</v>
      </c>
      <c r="E5554">
        <v>3</v>
      </c>
      <c r="F5554">
        <f t="shared" si="173"/>
        <v>5.8433969614335804E-4</v>
      </c>
    </row>
    <row r="5555" spans="1:6" x14ac:dyDescent="0.4">
      <c r="A5555" t="str">
        <f t="shared" si="172"/>
        <v>전담_Noun</v>
      </c>
      <c r="B5555" t="s">
        <v>1226</v>
      </c>
      <c r="C5555" t="s">
        <v>37</v>
      </c>
      <c r="D5555" t="s">
        <v>2642</v>
      </c>
      <c r="E5555">
        <v>1</v>
      </c>
      <c r="F5555">
        <f t="shared" si="173"/>
        <v>1.9477989871445267E-4</v>
      </c>
    </row>
    <row r="5556" spans="1:6" x14ac:dyDescent="0.4">
      <c r="A5556" t="str">
        <f t="shared" si="172"/>
        <v>전략_Noun</v>
      </c>
      <c r="B5556" t="s">
        <v>1227</v>
      </c>
      <c r="C5556" t="s">
        <v>37</v>
      </c>
      <c r="D5556" t="s">
        <v>2642</v>
      </c>
      <c r="E5556">
        <v>1</v>
      </c>
      <c r="F5556">
        <f t="shared" si="173"/>
        <v>1.9477989871445267E-4</v>
      </c>
    </row>
    <row r="5557" spans="1:6" x14ac:dyDescent="0.4">
      <c r="A5557" t="str">
        <f t="shared" si="172"/>
        <v>전례_Noun</v>
      </c>
      <c r="B5557" t="s">
        <v>3012</v>
      </c>
      <c r="C5557" t="s">
        <v>37</v>
      </c>
      <c r="D5557" t="s">
        <v>2642</v>
      </c>
      <c r="E5557">
        <v>1</v>
      </c>
      <c r="F5557">
        <f t="shared" si="173"/>
        <v>1.9477989871445267E-4</v>
      </c>
    </row>
    <row r="5558" spans="1:6" x14ac:dyDescent="0.4">
      <c r="A5558" t="str">
        <f t="shared" si="172"/>
        <v>전망_Noun</v>
      </c>
      <c r="B5558" t="s">
        <v>1228</v>
      </c>
      <c r="C5558" t="s">
        <v>37</v>
      </c>
      <c r="D5558" t="s">
        <v>2642</v>
      </c>
      <c r="E5558">
        <v>1</v>
      </c>
      <c r="F5558">
        <f t="shared" si="173"/>
        <v>1.9477989871445267E-4</v>
      </c>
    </row>
    <row r="5559" spans="1:6" x14ac:dyDescent="0.4">
      <c r="A5559" t="str">
        <f t="shared" si="172"/>
        <v>전문_Noun</v>
      </c>
      <c r="B5559" t="s">
        <v>1229</v>
      </c>
      <c r="C5559" t="s">
        <v>37</v>
      </c>
      <c r="D5559" t="s">
        <v>2642</v>
      </c>
      <c r="E5559">
        <v>1</v>
      </c>
      <c r="F5559">
        <f t="shared" si="173"/>
        <v>1.9477989871445267E-4</v>
      </c>
    </row>
    <row r="5560" spans="1:6" x14ac:dyDescent="0.4">
      <c r="A5560" t="str">
        <f t="shared" si="172"/>
        <v>전방_Noun</v>
      </c>
      <c r="B5560" t="s">
        <v>3013</v>
      </c>
      <c r="C5560" t="s">
        <v>37</v>
      </c>
      <c r="D5560" t="s">
        <v>2642</v>
      </c>
      <c r="E5560">
        <v>1</v>
      </c>
      <c r="F5560">
        <f t="shared" si="173"/>
        <v>1.9477989871445267E-4</v>
      </c>
    </row>
    <row r="5561" spans="1:6" x14ac:dyDescent="0.4">
      <c r="A5561" t="str">
        <f t="shared" si="172"/>
        <v>전선_Noun</v>
      </c>
      <c r="B5561" t="s">
        <v>3014</v>
      </c>
      <c r="C5561" t="s">
        <v>37</v>
      </c>
      <c r="D5561" t="s">
        <v>2642</v>
      </c>
      <c r="E5561">
        <v>1</v>
      </c>
      <c r="F5561">
        <f t="shared" si="173"/>
        <v>1.9477989871445267E-4</v>
      </c>
    </row>
    <row r="5562" spans="1:6" x14ac:dyDescent="0.4">
      <c r="A5562" t="str">
        <f t="shared" si="172"/>
        <v>전승_Noun</v>
      </c>
      <c r="B5562" t="s">
        <v>1233</v>
      </c>
      <c r="C5562" t="s">
        <v>37</v>
      </c>
      <c r="D5562" t="s">
        <v>2642</v>
      </c>
      <c r="E5562">
        <v>2</v>
      </c>
      <c r="F5562">
        <f t="shared" si="173"/>
        <v>3.8955979742890534E-4</v>
      </c>
    </row>
    <row r="5563" spans="1:6" x14ac:dyDescent="0.4">
      <c r="A5563" t="str">
        <f t="shared" si="172"/>
        <v>전시_Noun</v>
      </c>
      <c r="B5563" t="s">
        <v>3015</v>
      </c>
      <c r="C5563" t="s">
        <v>37</v>
      </c>
      <c r="D5563" t="s">
        <v>2642</v>
      </c>
      <c r="E5563">
        <v>1</v>
      </c>
      <c r="F5563">
        <f t="shared" si="173"/>
        <v>1.9477989871445267E-4</v>
      </c>
    </row>
    <row r="5564" spans="1:6" x14ac:dyDescent="0.4">
      <c r="A5564" t="str">
        <f t="shared" si="172"/>
        <v>전자상거래_Noun</v>
      </c>
      <c r="B5564" t="s">
        <v>3016</v>
      </c>
      <c r="C5564" t="s">
        <v>37</v>
      </c>
      <c r="D5564" t="s">
        <v>2642</v>
      </c>
      <c r="E5564">
        <v>1</v>
      </c>
      <c r="F5564">
        <f t="shared" si="173"/>
        <v>1.9477989871445267E-4</v>
      </c>
    </row>
    <row r="5565" spans="1:6" x14ac:dyDescent="0.4">
      <c r="A5565" t="str">
        <f t="shared" si="172"/>
        <v>전작권_Noun</v>
      </c>
      <c r="B5565" t="s">
        <v>2349</v>
      </c>
      <c r="C5565" t="s">
        <v>37</v>
      </c>
      <c r="D5565" t="s">
        <v>2642</v>
      </c>
      <c r="E5565">
        <v>1</v>
      </c>
      <c r="F5565">
        <f t="shared" si="173"/>
        <v>1.9477989871445267E-4</v>
      </c>
    </row>
    <row r="5566" spans="1:6" x14ac:dyDescent="0.4">
      <c r="A5566" t="str">
        <f t="shared" si="172"/>
        <v>전직_Noun</v>
      </c>
      <c r="B5566" t="s">
        <v>3017</v>
      </c>
      <c r="C5566" t="s">
        <v>37</v>
      </c>
      <c r="D5566" t="s">
        <v>2642</v>
      </c>
      <c r="E5566">
        <v>1</v>
      </c>
      <c r="F5566">
        <f t="shared" si="173"/>
        <v>1.9477989871445267E-4</v>
      </c>
    </row>
    <row r="5567" spans="1:6" x14ac:dyDescent="0.4">
      <c r="A5567" t="str">
        <f t="shared" si="172"/>
        <v>전체_Noun</v>
      </c>
      <c r="B5567" t="s">
        <v>1235</v>
      </c>
      <c r="C5567" t="s">
        <v>37</v>
      </c>
      <c r="D5567" t="s">
        <v>2642</v>
      </c>
      <c r="E5567">
        <v>1</v>
      </c>
      <c r="F5567">
        <f t="shared" si="173"/>
        <v>1.9477989871445267E-4</v>
      </c>
    </row>
    <row r="5568" spans="1:6" x14ac:dyDescent="0.4">
      <c r="A5568" t="str">
        <f t="shared" si="172"/>
        <v>전후_Noun</v>
      </c>
      <c r="B5568" t="s">
        <v>3018</v>
      </c>
      <c r="C5568" t="s">
        <v>37</v>
      </c>
      <c r="D5568" t="s">
        <v>2642</v>
      </c>
      <c r="E5568">
        <v>1</v>
      </c>
      <c r="F5568">
        <f t="shared" si="173"/>
        <v>1.9477989871445267E-4</v>
      </c>
    </row>
    <row r="5569" spans="1:6" x14ac:dyDescent="0.4">
      <c r="A5569" t="str">
        <f t="shared" si="172"/>
        <v>절_Noun</v>
      </c>
      <c r="B5569" t="s">
        <v>1240</v>
      </c>
      <c r="C5569" t="s">
        <v>37</v>
      </c>
      <c r="D5569" t="s">
        <v>2642</v>
      </c>
      <c r="E5569">
        <v>3</v>
      </c>
      <c r="F5569">
        <f t="shared" si="173"/>
        <v>5.8433969614335804E-4</v>
      </c>
    </row>
    <row r="5570" spans="1:6" x14ac:dyDescent="0.4">
      <c r="A5570" t="str">
        <f t="shared" si="172"/>
        <v>절반_Noun</v>
      </c>
      <c r="B5570" t="s">
        <v>2586</v>
      </c>
      <c r="C5570" t="s">
        <v>37</v>
      </c>
      <c r="D5570" t="s">
        <v>2642</v>
      </c>
      <c r="E5570">
        <v>1</v>
      </c>
      <c r="F5570">
        <f t="shared" si="173"/>
        <v>1.9477989871445267E-4</v>
      </c>
    </row>
    <row r="5571" spans="1:6" x14ac:dyDescent="0.4">
      <c r="A5571" t="str">
        <f t="shared" ref="A5571:A5634" si="174">B5571&amp;"_"&amp;C5571</f>
        <v>절벽_Noun</v>
      </c>
      <c r="B5571" t="s">
        <v>3019</v>
      </c>
      <c r="C5571" t="s">
        <v>37</v>
      </c>
      <c r="D5571" t="s">
        <v>2642</v>
      </c>
      <c r="E5571">
        <v>1</v>
      </c>
      <c r="F5571">
        <f t="shared" ref="F5571:F5634" si="175">E5571/SUMIF(D:D,D5571,E:E)</f>
        <v>1.9477989871445267E-4</v>
      </c>
    </row>
    <row r="5572" spans="1:6" x14ac:dyDescent="0.4">
      <c r="A5572" t="str">
        <f t="shared" si="174"/>
        <v>점_Noun</v>
      </c>
      <c r="B5572" t="s">
        <v>1242</v>
      </c>
      <c r="C5572" t="s">
        <v>37</v>
      </c>
      <c r="D5572" t="s">
        <v>2642</v>
      </c>
      <c r="E5572">
        <v>1</v>
      </c>
      <c r="F5572">
        <f t="shared" si="175"/>
        <v>1.9477989871445267E-4</v>
      </c>
    </row>
    <row r="5573" spans="1:6" x14ac:dyDescent="0.4">
      <c r="A5573" t="str">
        <f t="shared" si="174"/>
        <v>점검_Noun</v>
      </c>
      <c r="B5573" t="s">
        <v>1243</v>
      </c>
      <c r="C5573" t="s">
        <v>37</v>
      </c>
      <c r="D5573" t="s">
        <v>2642</v>
      </c>
      <c r="E5573">
        <v>1</v>
      </c>
      <c r="F5573">
        <f t="shared" si="175"/>
        <v>1.9477989871445267E-4</v>
      </c>
    </row>
    <row r="5574" spans="1:6" x14ac:dyDescent="0.4">
      <c r="A5574" t="str">
        <f t="shared" si="174"/>
        <v>접견_Noun</v>
      </c>
      <c r="B5574" t="s">
        <v>1244</v>
      </c>
      <c r="C5574" t="s">
        <v>37</v>
      </c>
      <c r="D5574" t="s">
        <v>2642</v>
      </c>
      <c r="E5574">
        <v>5</v>
      </c>
      <c r="F5574">
        <f t="shared" si="175"/>
        <v>9.7389949357226332E-4</v>
      </c>
    </row>
    <row r="5575" spans="1:6" x14ac:dyDescent="0.4">
      <c r="A5575" t="str">
        <f t="shared" si="174"/>
        <v>접목_Noun</v>
      </c>
      <c r="B5575" t="s">
        <v>3020</v>
      </c>
      <c r="C5575" t="s">
        <v>37</v>
      </c>
      <c r="D5575" t="s">
        <v>2642</v>
      </c>
      <c r="E5575">
        <v>1</v>
      </c>
      <c r="F5575">
        <f t="shared" si="175"/>
        <v>1.9477989871445267E-4</v>
      </c>
    </row>
    <row r="5576" spans="1:6" x14ac:dyDescent="0.4">
      <c r="A5576" t="str">
        <f t="shared" si="174"/>
        <v>정국_Noun</v>
      </c>
      <c r="B5576" t="s">
        <v>300</v>
      </c>
      <c r="C5576" t="s">
        <v>37</v>
      </c>
      <c r="D5576" t="s">
        <v>2642</v>
      </c>
      <c r="E5576">
        <v>2</v>
      </c>
      <c r="F5576">
        <f t="shared" si="175"/>
        <v>3.8955979742890534E-4</v>
      </c>
    </row>
    <row r="5577" spans="1:6" x14ac:dyDescent="0.4">
      <c r="A5577" t="str">
        <f t="shared" si="174"/>
        <v>정당_Noun</v>
      </c>
      <c r="B5577" t="s">
        <v>3021</v>
      </c>
      <c r="C5577" t="s">
        <v>37</v>
      </c>
      <c r="D5577" t="s">
        <v>2642</v>
      </c>
      <c r="E5577">
        <v>3</v>
      </c>
      <c r="F5577">
        <f t="shared" si="175"/>
        <v>5.8433969614335804E-4</v>
      </c>
    </row>
    <row r="5578" spans="1:6" x14ac:dyDescent="0.4">
      <c r="A5578" t="str">
        <f t="shared" si="174"/>
        <v>정부_Noun</v>
      </c>
      <c r="B5578" t="s">
        <v>1248</v>
      </c>
      <c r="C5578" t="s">
        <v>37</v>
      </c>
      <c r="D5578" t="s">
        <v>2642</v>
      </c>
      <c r="E5578">
        <v>5</v>
      </c>
      <c r="F5578">
        <f t="shared" si="175"/>
        <v>9.7389949357226332E-4</v>
      </c>
    </row>
    <row r="5579" spans="1:6" x14ac:dyDescent="0.4">
      <c r="A5579" t="str">
        <f t="shared" si="174"/>
        <v>정상_Noun</v>
      </c>
      <c r="B5579" t="s">
        <v>1249</v>
      </c>
      <c r="C5579" t="s">
        <v>37</v>
      </c>
      <c r="D5579" t="s">
        <v>2642</v>
      </c>
      <c r="E5579">
        <v>2</v>
      </c>
      <c r="F5579">
        <f t="shared" si="175"/>
        <v>3.8955979742890534E-4</v>
      </c>
    </row>
    <row r="5580" spans="1:6" x14ac:dyDescent="0.4">
      <c r="A5580" t="str">
        <f t="shared" si="174"/>
        <v>정상외교_Noun</v>
      </c>
      <c r="B5580" t="s">
        <v>2128</v>
      </c>
      <c r="C5580" t="s">
        <v>37</v>
      </c>
      <c r="D5580" t="s">
        <v>2642</v>
      </c>
      <c r="E5580">
        <v>1</v>
      </c>
      <c r="F5580">
        <f t="shared" si="175"/>
        <v>1.9477989871445267E-4</v>
      </c>
    </row>
    <row r="5581" spans="1:6" x14ac:dyDescent="0.4">
      <c r="A5581" t="str">
        <f t="shared" si="174"/>
        <v>정상화_Noun</v>
      </c>
      <c r="B5581" t="s">
        <v>1250</v>
      </c>
      <c r="C5581" t="s">
        <v>37</v>
      </c>
      <c r="D5581" t="s">
        <v>2642</v>
      </c>
      <c r="E5581">
        <v>1</v>
      </c>
      <c r="F5581">
        <f t="shared" si="175"/>
        <v>1.9477989871445267E-4</v>
      </c>
    </row>
    <row r="5582" spans="1:6" x14ac:dyDescent="0.4">
      <c r="A5582" t="str">
        <f t="shared" si="174"/>
        <v>정상회담_Noun</v>
      </c>
      <c r="B5582" t="s">
        <v>302</v>
      </c>
      <c r="C5582" t="s">
        <v>37</v>
      </c>
      <c r="D5582" t="s">
        <v>2642</v>
      </c>
      <c r="E5582">
        <v>15</v>
      </c>
      <c r="F5582">
        <f t="shared" si="175"/>
        <v>2.9216984807167901E-3</v>
      </c>
    </row>
    <row r="5583" spans="1:6" x14ac:dyDescent="0.4">
      <c r="A5583" t="str">
        <f t="shared" si="174"/>
        <v>정식_Noun</v>
      </c>
      <c r="B5583" t="s">
        <v>1253</v>
      </c>
      <c r="C5583" t="s">
        <v>37</v>
      </c>
      <c r="D5583" t="s">
        <v>2642</v>
      </c>
      <c r="E5583">
        <v>1</v>
      </c>
      <c r="F5583">
        <f t="shared" si="175"/>
        <v>1.9477989871445267E-4</v>
      </c>
    </row>
    <row r="5584" spans="1:6" x14ac:dyDescent="0.4">
      <c r="A5584" t="str">
        <f t="shared" si="174"/>
        <v>정신_Noun</v>
      </c>
      <c r="B5584" t="s">
        <v>1254</v>
      </c>
      <c r="C5584" t="s">
        <v>37</v>
      </c>
      <c r="D5584" t="s">
        <v>2642</v>
      </c>
      <c r="E5584">
        <v>2</v>
      </c>
      <c r="F5584">
        <f t="shared" si="175"/>
        <v>3.8955979742890534E-4</v>
      </c>
    </row>
    <row r="5585" spans="1:6" x14ac:dyDescent="0.4">
      <c r="A5585" t="str">
        <f t="shared" si="174"/>
        <v>정연_Noun</v>
      </c>
      <c r="B5585" t="s">
        <v>3022</v>
      </c>
      <c r="C5585" t="s">
        <v>37</v>
      </c>
      <c r="D5585" t="s">
        <v>2642</v>
      </c>
      <c r="E5585">
        <v>1</v>
      </c>
      <c r="F5585">
        <f t="shared" si="175"/>
        <v>1.9477989871445267E-4</v>
      </c>
    </row>
    <row r="5586" spans="1:6" x14ac:dyDescent="0.4">
      <c r="A5586" t="str">
        <f t="shared" si="174"/>
        <v>정윤회_Noun</v>
      </c>
      <c r="B5586" t="s">
        <v>304</v>
      </c>
      <c r="C5586" t="s">
        <v>37</v>
      </c>
      <c r="D5586" t="s">
        <v>2642</v>
      </c>
      <c r="E5586">
        <v>1</v>
      </c>
      <c r="F5586">
        <f t="shared" si="175"/>
        <v>1.9477989871445267E-4</v>
      </c>
    </row>
    <row r="5587" spans="1:6" x14ac:dyDescent="0.4">
      <c r="A5587" t="str">
        <f t="shared" si="174"/>
        <v>정재_Noun</v>
      </c>
      <c r="B5587" t="s">
        <v>3023</v>
      </c>
      <c r="C5587" t="s">
        <v>37</v>
      </c>
      <c r="D5587" t="s">
        <v>2642</v>
      </c>
      <c r="E5587">
        <v>1</v>
      </c>
      <c r="F5587">
        <f t="shared" si="175"/>
        <v>1.9477989871445267E-4</v>
      </c>
    </row>
    <row r="5588" spans="1:6" x14ac:dyDescent="0.4">
      <c r="A5588" t="str">
        <f t="shared" si="174"/>
        <v>정찰_Noun</v>
      </c>
      <c r="B5588" t="s">
        <v>3024</v>
      </c>
      <c r="C5588" t="s">
        <v>37</v>
      </c>
      <c r="D5588" t="s">
        <v>2642</v>
      </c>
      <c r="E5588">
        <v>1</v>
      </c>
      <c r="F5588">
        <f t="shared" si="175"/>
        <v>1.9477989871445267E-4</v>
      </c>
    </row>
    <row r="5589" spans="1:6" x14ac:dyDescent="0.4">
      <c r="A5589" t="str">
        <f t="shared" si="174"/>
        <v>정책_Noun</v>
      </c>
      <c r="B5589" t="s">
        <v>1258</v>
      </c>
      <c r="C5589" t="s">
        <v>37</v>
      </c>
      <c r="D5589" t="s">
        <v>2642</v>
      </c>
      <c r="E5589">
        <v>3</v>
      </c>
      <c r="F5589">
        <f t="shared" si="175"/>
        <v>5.8433969614335804E-4</v>
      </c>
    </row>
    <row r="5590" spans="1:6" x14ac:dyDescent="0.4">
      <c r="A5590" t="str">
        <f t="shared" si="174"/>
        <v>정치_Noun</v>
      </c>
      <c r="B5590" t="s">
        <v>305</v>
      </c>
      <c r="C5590" t="s">
        <v>37</v>
      </c>
      <c r="D5590" t="s">
        <v>2642</v>
      </c>
      <c r="E5590">
        <v>2</v>
      </c>
      <c r="F5590">
        <f t="shared" si="175"/>
        <v>3.8955979742890534E-4</v>
      </c>
    </row>
    <row r="5591" spans="1:6" x14ac:dyDescent="0.4">
      <c r="A5591" t="str">
        <f t="shared" si="174"/>
        <v>정치권_Noun</v>
      </c>
      <c r="B5591" t="s">
        <v>2353</v>
      </c>
      <c r="C5591" t="s">
        <v>37</v>
      </c>
      <c r="D5591" t="s">
        <v>2642</v>
      </c>
      <c r="E5591">
        <v>2</v>
      </c>
      <c r="F5591">
        <f t="shared" si="175"/>
        <v>3.8955979742890534E-4</v>
      </c>
    </row>
    <row r="5592" spans="1:6" x14ac:dyDescent="0.4">
      <c r="A5592" t="str">
        <f t="shared" si="174"/>
        <v>정홍원_Noun</v>
      </c>
      <c r="B5592" t="s">
        <v>2354</v>
      </c>
      <c r="C5592" t="s">
        <v>37</v>
      </c>
      <c r="D5592" t="s">
        <v>2642</v>
      </c>
      <c r="E5592">
        <v>1</v>
      </c>
      <c r="F5592">
        <f t="shared" si="175"/>
        <v>1.9477989871445267E-4</v>
      </c>
    </row>
    <row r="5593" spans="1:6" x14ac:dyDescent="0.4">
      <c r="A5593" t="str">
        <f t="shared" si="174"/>
        <v>제_Modifier</v>
      </c>
      <c r="B5593" t="s">
        <v>1260</v>
      </c>
      <c r="C5593" t="s">
        <v>114</v>
      </c>
      <c r="D5593" t="s">
        <v>2642</v>
      </c>
      <c r="E5593">
        <v>3</v>
      </c>
      <c r="F5593">
        <f t="shared" si="175"/>
        <v>5.8433969614335804E-4</v>
      </c>
    </row>
    <row r="5594" spans="1:6" x14ac:dyDescent="0.4">
      <c r="A5594" t="str">
        <f t="shared" si="174"/>
        <v>제_Noun</v>
      </c>
      <c r="B5594" t="s">
        <v>1260</v>
      </c>
      <c r="C5594" t="s">
        <v>37</v>
      </c>
      <c r="D5594" t="s">
        <v>2642</v>
      </c>
      <c r="E5594">
        <v>1</v>
      </c>
      <c r="F5594">
        <f t="shared" si="175"/>
        <v>1.9477989871445267E-4</v>
      </c>
    </row>
    <row r="5595" spans="1:6" x14ac:dyDescent="0.4">
      <c r="A5595" t="str">
        <f t="shared" si="174"/>
        <v>제기_Noun</v>
      </c>
      <c r="B5595" t="s">
        <v>1832</v>
      </c>
      <c r="C5595" t="s">
        <v>37</v>
      </c>
      <c r="D5595" t="s">
        <v>2642</v>
      </c>
      <c r="E5595">
        <v>3</v>
      </c>
      <c r="F5595">
        <f t="shared" si="175"/>
        <v>5.8433969614335804E-4</v>
      </c>
    </row>
    <row r="5596" spans="1:6" x14ac:dyDescent="0.4">
      <c r="A5596" t="str">
        <f t="shared" si="174"/>
        <v>제도_Noun</v>
      </c>
      <c r="B5596" t="s">
        <v>1262</v>
      </c>
      <c r="C5596" t="s">
        <v>37</v>
      </c>
      <c r="D5596" t="s">
        <v>2642</v>
      </c>
      <c r="E5596">
        <v>2</v>
      </c>
      <c r="F5596">
        <f t="shared" si="175"/>
        <v>3.8955979742890534E-4</v>
      </c>
    </row>
    <row r="5597" spans="1:6" x14ac:dyDescent="0.4">
      <c r="A5597" t="str">
        <f t="shared" si="174"/>
        <v>제시_Noun</v>
      </c>
      <c r="B5597" t="s">
        <v>1263</v>
      </c>
      <c r="C5597" t="s">
        <v>37</v>
      </c>
      <c r="D5597" t="s">
        <v>2642</v>
      </c>
      <c r="E5597">
        <v>1</v>
      </c>
      <c r="F5597">
        <f t="shared" si="175"/>
        <v>1.9477989871445267E-4</v>
      </c>
    </row>
    <row r="5598" spans="1:6" x14ac:dyDescent="0.4">
      <c r="A5598" t="str">
        <f t="shared" si="174"/>
        <v>제출_Noun</v>
      </c>
      <c r="B5598" t="s">
        <v>3025</v>
      </c>
      <c r="C5598" t="s">
        <v>37</v>
      </c>
      <c r="D5598" t="s">
        <v>2642</v>
      </c>
      <c r="E5598">
        <v>1</v>
      </c>
      <c r="F5598">
        <f t="shared" si="175"/>
        <v>1.9477989871445267E-4</v>
      </c>
    </row>
    <row r="5599" spans="1:6" x14ac:dyDescent="0.4">
      <c r="A5599" t="str">
        <f t="shared" si="174"/>
        <v>조_Modifier</v>
      </c>
      <c r="B5599" t="s">
        <v>1837</v>
      </c>
      <c r="C5599" t="s">
        <v>114</v>
      </c>
      <c r="D5599" t="s">
        <v>2642</v>
      </c>
      <c r="E5599">
        <v>4</v>
      </c>
      <c r="F5599">
        <f t="shared" si="175"/>
        <v>7.7911959485781068E-4</v>
      </c>
    </row>
    <row r="5600" spans="1:6" x14ac:dyDescent="0.4">
      <c r="A5600" t="str">
        <f t="shared" si="174"/>
        <v>조기_Noun</v>
      </c>
      <c r="B5600" t="s">
        <v>1268</v>
      </c>
      <c r="C5600" t="s">
        <v>37</v>
      </c>
      <c r="D5600" t="s">
        <v>2642</v>
      </c>
      <c r="E5600">
        <v>2</v>
      </c>
      <c r="F5600">
        <f t="shared" si="175"/>
        <v>3.8955979742890534E-4</v>
      </c>
    </row>
    <row r="5601" spans="1:6" x14ac:dyDescent="0.4">
      <c r="A5601" t="str">
        <f t="shared" si="174"/>
        <v>조만간_Noun</v>
      </c>
      <c r="B5601" t="s">
        <v>307</v>
      </c>
      <c r="C5601" t="s">
        <v>37</v>
      </c>
      <c r="D5601" t="s">
        <v>2642</v>
      </c>
      <c r="E5601">
        <v>5</v>
      </c>
      <c r="F5601">
        <f t="shared" si="175"/>
        <v>9.7389949357226332E-4</v>
      </c>
    </row>
    <row r="5602" spans="1:6" x14ac:dyDescent="0.4">
      <c r="A5602" t="str">
        <f t="shared" si="174"/>
        <v>조문_Noun</v>
      </c>
      <c r="B5602" t="s">
        <v>1269</v>
      </c>
      <c r="C5602" t="s">
        <v>37</v>
      </c>
      <c r="D5602" t="s">
        <v>2642</v>
      </c>
      <c r="E5602">
        <v>3</v>
      </c>
      <c r="F5602">
        <f t="shared" si="175"/>
        <v>5.8433969614335804E-4</v>
      </c>
    </row>
    <row r="5603" spans="1:6" x14ac:dyDescent="0.4">
      <c r="A5603" t="str">
        <f t="shared" si="174"/>
        <v>조사_Noun</v>
      </c>
      <c r="B5603" t="s">
        <v>1270</v>
      </c>
      <c r="C5603" t="s">
        <v>37</v>
      </c>
      <c r="D5603" t="s">
        <v>2642</v>
      </c>
      <c r="E5603">
        <v>1</v>
      </c>
      <c r="F5603">
        <f t="shared" si="175"/>
        <v>1.9477989871445267E-4</v>
      </c>
    </row>
    <row r="5604" spans="1:6" x14ac:dyDescent="0.4">
      <c r="A5604" t="str">
        <f t="shared" si="174"/>
        <v>조성_Noun</v>
      </c>
      <c r="B5604" t="s">
        <v>1271</v>
      </c>
      <c r="C5604" t="s">
        <v>37</v>
      </c>
      <c r="D5604" t="s">
        <v>2642</v>
      </c>
      <c r="E5604">
        <v>1</v>
      </c>
      <c r="F5604">
        <f t="shared" si="175"/>
        <v>1.9477989871445267E-4</v>
      </c>
    </row>
    <row r="5605" spans="1:6" x14ac:dyDescent="0.4">
      <c r="A5605" t="str">
        <f t="shared" si="174"/>
        <v>조속_Noun</v>
      </c>
      <c r="B5605" t="s">
        <v>1272</v>
      </c>
      <c r="C5605" t="s">
        <v>37</v>
      </c>
      <c r="D5605" t="s">
        <v>2642</v>
      </c>
      <c r="E5605">
        <v>2</v>
      </c>
      <c r="F5605">
        <f t="shared" si="175"/>
        <v>3.8955979742890534E-4</v>
      </c>
    </row>
    <row r="5606" spans="1:6" x14ac:dyDescent="0.4">
      <c r="A5606" t="str">
        <f t="shared" si="174"/>
        <v>조용한_Adjective</v>
      </c>
      <c r="B5606" t="s">
        <v>2589</v>
      </c>
      <c r="C5606" t="s">
        <v>41</v>
      </c>
      <c r="D5606" t="s">
        <v>2642</v>
      </c>
      <c r="E5606">
        <v>1</v>
      </c>
      <c r="F5606">
        <f t="shared" si="175"/>
        <v>1.9477989871445267E-4</v>
      </c>
    </row>
    <row r="5607" spans="1:6" x14ac:dyDescent="0.4">
      <c r="A5607" t="str">
        <f t="shared" si="174"/>
        <v>조용히_Adjective</v>
      </c>
      <c r="B5607" t="s">
        <v>3026</v>
      </c>
      <c r="C5607" t="s">
        <v>41</v>
      </c>
      <c r="D5607" t="s">
        <v>2642</v>
      </c>
      <c r="E5607">
        <v>1</v>
      </c>
      <c r="F5607">
        <f t="shared" si="175"/>
        <v>1.9477989871445267E-4</v>
      </c>
    </row>
    <row r="5608" spans="1:6" x14ac:dyDescent="0.4">
      <c r="A5608" t="str">
        <f t="shared" si="174"/>
        <v>조위_Noun</v>
      </c>
      <c r="B5608" t="s">
        <v>3027</v>
      </c>
      <c r="C5608" t="s">
        <v>37</v>
      </c>
      <c r="D5608" t="s">
        <v>2642</v>
      </c>
      <c r="E5608">
        <v>1</v>
      </c>
      <c r="F5608">
        <f t="shared" si="175"/>
        <v>1.9477989871445267E-4</v>
      </c>
    </row>
    <row r="5609" spans="1:6" x14ac:dyDescent="0.4">
      <c r="A5609" t="str">
        <f t="shared" si="174"/>
        <v>조작_Noun</v>
      </c>
      <c r="B5609" t="s">
        <v>3028</v>
      </c>
      <c r="C5609" t="s">
        <v>37</v>
      </c>
      <c r="D5609" t="s">
        <v>2642</v>
      </c>
      <c r="E5609">
        <v>1</v>
      </c>
      <c r="F5609">
        <f t="shared" si="175"/>
        <v>1.9477989871445267E-4</v>
      </c>
    </row>
    <row r="5610" spans="1:6" x14ac:dyDescent="0.4">
      <c r="A5610" t="str">
        <f t="shared" si="174"/>
        <v>조직_Noun</v>
      </c>
      <c r="B5610" t="s">
        <v>1273</v>
      </c>
      <c r="C5610" t="s">
        <v>37</v>
      </c>
      <c r="D5610" t="s">
        <v>2642</v>
      </c>
      <c r="E5610">
        <v>3</v>
      </c>
      <c r="F5610">
        <f t="shared" si="175"/>
        <v>5.8433969614335804E-4</v>
      </c>
    </row>
    <row r="5611" spans="1:6" x14ac:dyDescent="0.4">
      <c r="A5611" t="str">
        <f t="shared" si="174"/>
        <v>조치_Noun</v>
      </c>
      <c r="B5611" t="s">
        <v>1841</v>
      </c>
      <c r="C5611" t="s">
        <v>37</v>
      </c>
      <c r="D5611" t="s">
        <v>2642</v>
      </c>
      <c r="E5611">
        <v>2</v>
      </c>
      <c r="F5611">
        <f t="shared" si="175"/>
        <v>3.8955979742890534E-4</v>
      </c>
    </row>
    <row r="5612" spans="1:6" x14ac:dyDescent="0.4">
      <c r="A5612" t="str">
        <f t="shared" si="174"/>
        <v>존_Noun</v>
      </c>
      <c r="B5612" t="s">
        <v>3029</v>
      </c>
      <c r="C5612" t="s">
        <v>37</v>
      </c>
      <c r="D5612" t="s">
        <v>2642</v>
      </c>
      <c r="E5612">
        <v>1</v>
      </c>
      <c r="F5612">
        <f t="shared" si="175"/>
        <v>1.9477989871445267E-4</v>
      </c>
    </row>
    <row r="5613" spans="1:6" x14ac:dyDescent="0.4">
      <c r="A5613" t="str">
        <f t="shared" si="174"/>
        <v>존중_Noun</v>
      </c>
      <c r="B5613" t="s">
        <v>3030</v>
      </c>
      <c r="C5613" t="s">
        <v>37</v>
      </c>
      <c r="D5613" t="s">
        <v>2642</v>
      </c>
      <c r="E5613">
        <v>1</v>
      </c>
      <c r="F5613">
        <f t="shared" si="175"/>
        <v>1.9477989871445267E-4</v>
      </c>
    </row>
    <row r="5614" spans="1:6" x14ac:dyDescent="0.4">
      <c r="A5614" t="str">
        <f t="shared" si="174"/>
        <v>종북_Noun</v>
      </c>
      <c r="B5614" t="s">
        <v>3031</v>
      </c>
      <c r="C5614" t="s">
        <v>37</v>
      </c>
      <c r="D5614" t="s">
        <v>2642</v>
      </c>
      <c r="E5614">
        <v>2</v>
      </c>
      <c r="F5614">
        <f t="shared" si="175"/>
        <v>3.8955979742890534E-4</v>
      </c>
    </row>
    <row r="5615" spans="1:6" x14ac:dyDescent="0.4">
      <c r="A5615" t="str">
        <f t="shared" si="174"/>
        <v>주_Noun</v>
      </c>
      <c r="B5615" t="s">
        <v>1280</v>
      </c>
      <c r="C5615" t="s">
        <v>37</v>
      </c>
      <c r="D5615" t="s">
        <v>2642</v>
      </c>
      <c r="E5615">
        <v>10</v>
      </c>
      <c r="F5615">
        <f t="shared" si="175"/>
        <v>1.9477989871445266E-3</v>
      </c>
    </row>
    <row r="5616" spans="1:6" x14ac:dyDescent="0.4">
      <c r="A5616" t="str">
        <f t="shared" si="174"/>
        <v>주기_Noun</v>
      </c>
      <c r="B5616" t="s">
        <v>1281</v>
      </c>
      <c r="C5616" t="s">
        <v>37</v>
      </c>
      <c r="D5616" t="s">
        <v>2642</v>
      </c>
      <c r="E5616">
        <v>1</v>
      </c>
      <c r="F5616">
        <f t="shared" si="175"/>
        <v>1.9477989871445267E-4</v>
      </c>
    </row>
    <row r="5617" spans="1:6" x14ac:dyDescent="0.4">
      <c r="A5617" t="str">
        <f t="shared" si="174"/>
        <v>주목_Noun</v>
      </c>
      <c r="B5617" t="s">
        <v>2359</v>
      </c>
      <c r="C5617" t="s">
        <v>37</v>
      </c>
      <c r="D5617" t="s">
        <v>2642</v>
      </c>
      <c r="E5617">
        <v>1</v>
      </c>
      <c r="F5617">
        <f t="shared" si="175"/>
        <v>1.9477989871445267E-4</v>
      </c>
    </row>
    <row r="5618" spans="1:6" x14ac:dyDescent="0.4">
      <c r="A5618" t="str">
        <f t="shared" si="174"/>
        <v>주문_Noun</v>
      </c>
      <c r="B5618" t="s">
        <v>309</v>
      </c>
      <c r="C5618" t="s">
        <v>37</v>
      </c>
      <c r="D5618" t="s">
        <v>2642</v>
      </c>
      <c r="E5618">
        <v>1</v>
      </c>
      <c r="F5618">
        <f t="shared" si="175"/>
        <v>1.9477989871445267E-4</v>
      </c>
    </row>
    <row r="5619" spans="1:6" x14ac:dyDescent="0.4">
      <c r="A5619" t="str">
        <f t="shared" si="174"/>
        <v>주석_Noun</v>
      </c>
      <c r="B5619" t="s">
        <v>310</v>
      </c>
      <c r="C5619" t="s">
        <v>37</v>
      </c>
      <c r="D5619" t="s">
        <v>2642</v>
      </c>
      <c r="E5619">
        <v>5</v>
      </c>
      <c r="F5619">
        <f t="shared" si="175"/>
        <v>9.7389949357226332E-4</v>
      </c>
    </row>
    <row r="5620" spans="1:6" x14ac:dyDescent="0.4">
      <c r="A5620" t="str">
        <f t="shared" si="174"/>
        <v>주요_Modifier</v>
      </c>
      <c r="B5620" t="s">
        <v>3032</v>
      </c>
      <c r="C5620" t="s">
        <v>114</v>
      </c>
      <c r="D5620" t="s">
        <v>2642</v>
      </c>
      <c r="E5620">
        <v>1</v>
      </c>
      <c r="F5620">
        <f t="shared" si="175"/>
        <v>1.9477989871445267E-4</v>
      </c>
    </row>
    <row r="5621" spans="1:6" x14ac:dyDescent="0.4">
      <c r="A5621" t="str">
        <f t="shared" si="174"/>
        <v>주요_Noun</v>
      </c>
      <c r="B5621" t="s">
        <v>3032</v>
      </c>
      <c r="C5621" t="s">
        <v>37</v>
      </c>
      <c r="D5621" t="s">
        <v>2642</v>
      </c>
      <c r="E5621">
        <v>1</v>
      </c>
      <c r="F5621">
        <f t="shared" si="175"/>
        <v>1.9477989871445267E-4</v>
      </c>
    </row>
    <row r="5622" spans="1:6" x14ac:dyDescent="0.4">
      <c r="A5622" t="str">
        <f t="shared" si="174"/>
        <v>주장_Noun</v>
      </c>
      <c r="B5622" t="s">
        <v>3033</v>
      </c>
      <c r="C5622" t="s">
        <v>37</v>
      </c>
      <c r="D5622" t="s">
        <v>2642</v>
      </c>
      <c r="E5622">
        <v>1</v>
      </c>
      <c r="F5622">
        <f t="shared" si="175"/>
        <v>1.9477989871445267E-4</v>
      </c>
    </row>
    <row r="5623" spans="1:6" x14ac:dyDescent="0.4">
      <c r="A5623" t="str">
        <f t="shared" si="174"/>
        <v>주재_Noun</v>
      </c>
      <c r="B5623" t="s">
        <v>1285</v>
      </c>
      <c r="C5623" t="s">
        <v>37</v>
      </c>
      <c r="D5623" t="s">
        <v>2642</v>
      </c>
      <c r="E5623">
        <v>6</v>
      </c>
      <c r="F5623">
        <f t="shared" si="175"/>
        <v>1.1686793922867161E-3</v>
      </c>
    </row>
    <row r="5624" spans="1:6" x14ac:dyDescent="0.4">
      <c r="A5624" t="str">
        <f t="shared" si="174"/>
        <v>주중_Noun</v>
      </c>
      <c r="B5624" t="s">
        <v>3034</v>
      </c>
      <c r="C5624" t="s">
        <v>37</v>
      </c>
      <c r="D5624" t="s">
        <v>2642</v>
      </c>
      <c r="E5624">
        <v>1</v>
      </c>
      <c r="F5624">
        <f t="shared" si="175"/>
        <v>1.9477989871445267E-4</v>
      </c>
    </row>
    <row r="5625" spans="1:6" x14ac:dyDescent="0.4">
      <c r="A5625" t="str">
        <f t="shared" si="174"/>
        <v>주한_Noun</v>
      </c>
      <c r="B5625" t="s">
        <v>3035</v>
      </c>
      <c r="C5625" t="s">
        <v>37</v>
      </c>
      <c r="D5625" t="s">
        <v>2642</v>
      </c>
      <c r="E5625">
        <v>1</v>
      </c>
      <c r="F5625">
        <f t="shared" si="175"/>
        <v>1.9477989871445267E-4</v>
      </c>
    </row>
    <row r="5626" spans="1:6" x14ac:dyDescent="0.4">
      <c r="A5626" t="str">
        <f t="shared" si="174"/>
        <v>준비_Noun</v>
      </c>
      <c r="B5626" t="s">
        <v>311</v>
      </c>
      <c r="C5626" t="s">
        <v>37</v>
      </c>
      <c r="D5626" t="s">
        <v>2642</v>
      </c>
      <c r="E5626">
        <v>1</v>
      </c>
      <c r="F5626">
        <f t="shared" si="175"/>
        <v>1.9477989871445267E-4</v>
      </c>
    </row>
    <row r="5627" spans="1:6" x14ac:dyDescent="0.4">
      <c r="A5627" t="str">
        <f t="shared" si="174"/>
        <v>준위_Noun</v>
      </c>
      <c r="B5627" t="s">
        <v>3036</v>
      </c>
      <c r="C5627" t="s">
        <v>37</v>
      </c>
      <c r="D5627" t="s">
        <v>2642</v>
      </c>
      <c r="E5627">
        <v>1</v>
      </c>
      <c r="F5627">
        <f t="shared" si="175"/>
        <v>1.9477989871445267E-4</v>
      </c>
    </row>
    <row r="5628" spans="1:6" x14ac:dyDescent="0.4">
      <c r="A5628" t="str">
        <f t="shared" si="174"/>
        <v>중_Noun</v>
      </c>
      <c r="B5628" t="s">
        <v>1287</v>
      </c>
      <c r="C5628" t="s">
        <v>37</v>
      </c>
      <c r="D5628" t="s">
        <v>2642</v>
      </c>
      <c r="E5628">
        <v>3</v>
      </c>
      <c r="F5628">
        <f t="shared" si="175"/>
        <v>5.8433969614335804E-4</v>
      </c>
    </row>
    <row r="5629" spans="1:6" x14ac:dyDescent="0.4">
      <c r="A5629" t="str">
        <f t="shared" si="174"/>
        <v>중국_Noun</v>
      </c>
      <c r="B5629" t="s">
        <v>1289</v>
      </c>
      <c r="C5629" t="s">
        <v>37</v>
      </c>
      <c r="D5629" t="s">
        <v>2642</v>
      </c>
      <c r="E5629">
        <v>2</v>
      </c>
      <c r="F5629">
        <f t="shared" si="175"/>
        <v>3.8955979742890534E-4</v>
      </c>
    </row>
    <row r="5630" spans="1:6" x14ac:dyDescent="0.4">
      <c r="A5630" t="str">
        <f t="shared" si="174"/>
        <v>중기_Noun</v>
      </c>
      <c r="B5630" t="s">
        <v>2591</v>
      </c>
      <c r="C5630" t="s">
        <v>37</v>
      </c>
      <c r="D5630" t="s">
        <v>2642</v>
      </c>
      <c r="E5630">
        <v>3</v>
      </c>
      <c r="F5630">
        <f t="shared" si="175"/>
        <v>5.8433969614335804E-4</v>
      </c>
    </row>
    <row r="5631" spans="1:6" x14ac:dyDescent="0.4">
      <c r="A5631" t="str">
        <f t="shared" si="174"/>
        <v>중단_Noun</v>
      </c>
      <c r="B5631" t="s">
        <v>1848</v>
      </c>
      <c r="C5631" t="s">
        <v>37</v>
      </c>
      <c r="D5631" t="s">
        <v>2642</v>
      </c>
      <c r="E5631">
        <v>1</v>
      </c>
      <c r="F5631">
        <f t="shared" si="175"/>
        <v>1.9477989871445267E-4</v>
      </c>
    </row>
    <row r="5632" spans="1:6" x14ac:dyDescent="0.4">
      <c r="A5632" t="str">
        <f t="shared" si="174"/>
        <v>중동_Noun</v>
      </c>
      <c r="B5632" t="s">
        <v>1290</v>
      </c>
      <c r="C5632" t="s">
        <v>37</v>
      </c>
      <c r="D5632" t="s">
        <v>2642</v>
      </c>
      <c r="E5632">
        <v>1</v>
      </c>
      <c r="F5632">
        <f t="shared" si="175"/>
        <v>1.9477989871445267E-4</v>
      </c>
    </row>
    <row r="5633" spans="1:6" x14ac:dyDescent="0.4">
      <c r="A5633" t="str">
        <f t="shared" si="174"/>
        <v>중립_Noun</v>
      </c>
      <c r="B5633" t="s">
        <v>2136</v>
      </c>
      <c r="C5633" t="s">
        <v>37</v>
      </c>
      <c r="D5633" t="s">
        <v>2642</v>
      </c>
      <c r="E5633">
        <v>1</v>
      </c>
      <c r="F5633">
        <f t="shared" si="175"/>
        <v>1.9477989871445267E-4</v>
      </c>
    </row>
    <row r="5634" spans="1:6" x14ac:dyDescent="0.4">
      <c r="A5634" t="str">
        <f t="shared" si="174"/>
        <v>중요_Noun</v>
      </c>
      <c r="B5634" t="s">
        <v>1295</v>
      </c>
      <c r="C5634" t="s">
        <v>37</v>
      </c>
      <c r="D5634" t="s">
        <v>2642</v>
      </c>
      <c r="E5634">
        <v>2</v>
      </c>
      <c r="F5634">
        <f t="shared" si="175"/>
        <v>3.8955979742890534E-4</v>
      </c>
    </row>
    <row r="5635" spans="1:6" x14ac:dyDescent="0.4">
      <c r="A5635" t="str">
        <f t="shared" ref="A5635:A5698" si="176">B5635&amp;"_"&amp;C5635</f>
        <v>중임제_Foreign</v>
      </c>
      <c r="B5635" t="s">
        <v>3037</v>
      </c>
      <c r="C5635" t="s">
        <v>21</v>
      </c>
      <c r="D5635" t="s">
        <v>2642</v>
      </c>
      <c r="E5635">
        <v>1</v>
      </c>
      <c r="F5635">
        <f t="shared" ref="F5635:F5698" si="177">E5635/SUMIF(D:D,D5635,E:E)</f>
        <v>1.9477989871445267E-4</v>
      </c>
    </row>
    <row r="5636" spans="1:6" x14ac:dyDescent="0.4">
      <c r="A5636" t="str">
        <f t="shared" si="176"/>
        <v>즈_Modifier</v>
      </c>
      <c r="B5636" t="s">
        <v>1850</v>
      </c>
      <c r="C5636" t="s">
        <v>114</v>
      </c>
      <c r="D5636" t="s">
        <v>2642</v>
      </c>
      <c r="E5636">
        <v>1</v>
      </c>
      <c r="F5636">
        <f t="shared" si="177"/>
        <v>1.9477989871445267E-4</v>
      </c>
    </row>
    <row r="5637" spans="1:6" x14ac:dyDescent="0.4">
      <c r="A5637" t="str">
        <f t="shared" si="176"/>
        <v>증_Noun</v>
      </c>
      <c r="B5637" t="s">
        <v>314</v>
      </c>
      <c r="C5637" t="s">
        <v>37</v>
      </c>
      <c r="D5637" t="s">
        <v>2642</v>
      </c>
      <c r="E5637">
        <v>1</v>
      </c>
      <c r="F5637">
        <f t="shared" si="177"/>
        <v>1.9477989871445267E-4</v>
      </c>
    </row>
    <row r="5638" spans="1:6" x14ac:dyDescent="0.4">
      <c r="A5638" t="str">
        <f t="shared" si="176"/>
        <v>증거_Noun</v>
      </c>
      <c r="B5638" t="s">
        <v>3038</v>
      </c>
      <c r="C5638" t="s">
        <v>37</v>
      </c>
      <c r="D5638" t="s">
        <v>2642</v>
      </c>
      <c r="E5638">
        <v>1</v>
      </c>
      <c r="F5638">
        <f t="shared" si="177"/>
        <v>1.9477989871445267E-4</v>
      </c>
    </row>
    <row r="5639" spans="1:6" x14ac:dyDescent="0.4">
      <c r="A5639" t="str">
        <f t="shared" si="176"/>
        <v>증세_Noun</v>
      </c>
      <c r="B5639" t="s">
        <v>1301</v>
      </c>
      <c r="C5639" t="s">
        <v>37</v>
      </c>
      <c r="D5639" t="s">
        <v>2642</v>
      </c>
      <c r="E5639">
        <v>3</v>
      </c>
      <c r="F5639">
        <f t="shared" si="177"/>
        <v>5.8433969614335804E-4</v>
      </c>
    </row>
    <row r="5640" spans="1:6" x14ac:dyDescent="0.4">
      <c r="A5640" t="str">
        <f t="shared" si="176"/>
        <v>지_Josa</v>
      </c>
      <c r="B5640" t="s">
        <v>316</v>
      </c>
      <c r="C5640" t="s">
        <v>33</v>
      </c>
      <c r="D5640" t="s">
        <v>2642</v>
      </c>
      <c r="E5640">
        <v>3</v>
      </c>
      <c r="F5640">
        <f t="shared" si="177"/>
        <v>5.8433969614335804E-4</v>
      </c>
    </row>
    <row r="5641" spans="1:6" x14ac:dyDescent="0.4">
      <c r="A5641" t="str">
        <f t="shared" si="176"/>
        <v>지_Modifier</v>
      </c>
      <c r="B5641" t="s">
        <v>316</v>
      </c>
      <c r="C5641" t="s">
        <v>114</v>
      </c>
      <c r="D5641" t="s">
        <v>2642</v>
      </c>
      <c r="E5641">
        <v>5</v>
      </c>
      <c r="F5641">
        <f t="shared" si="177"/>
        <v>9.7389949357226332E-4</v>
      </c>
    </row>
    <row r="5642" spans="1:6" x14ac:dyDescent="0.4">
      <c r="A5642" t="str">
        <f t="shared" si="176"/>
        <v>지구_Noun</v>
      </c>
      <c r="B5642" t="s">
        <v>3039</v>
      </c>
      <c r="C5642" t="s">
        <v>37</v>
      </c>
      <c r="D5642" t="s">
        <v>2642</v>
      </c>
      <c r="E5642">
        <v>2</v>
      </c>
      <c r="F5642">
        <f t="shared" si="177"/>
        <v>3.8955979742890534E-4</v>
      </c>
    </row>
    <row r="5643" spans="1:6" x14ac:dyDescent="0.4">
      <c r="A5643" t="str">
        <f t="shared" si="176"/>
        <v>지금_Noun</v>
      </c>
      <c r="B5643" t="s">
        <v>2139</v>
      </c>
      <c r="C5643" t="s">
        <v>37</v>
      </c>
      <c r="D5643" t="s">
        <v>2642</v>
      </c>
      <c r="E5643">
        <v>1</v>
      </c>
      <c r="F5643">
        <f t="shared" si="177"/>
        <v>1.9477989871445267E-4</v>
      </c>
    </row>
    <row r="5644" spans="1:6" x14ac:dyDescent="0.4">
      <c r="A5644" t="str">
        <f t="shared" si="176"/>
        <v>지도_Noun</v>
      </c>
      <c r="B5644" t="s">
        <v>317</v>
      </c>
      <c r="C5644" t="s">
        <v>37</v>
      </c>
      <c r="D5644" t="s">
        <v>2642</v>
      </c>
      <c r="E5644">
        <v>1</v>
      </c>
      <c r="F5644">
        <f t="shared" si="177"/>
        <v>1.9477989871445267E-4</v>
      </c>
    </row>
    <row r="5645" spans="1:6" x14ac:dyDescent="0.4">
      <c r="A5645" t="str">
        <f t="shared" si="176"/>
        <v>지도자_Noun</v>
      </c>
      <c r="B5645" t="s">
        <v>1853</v>
      </c>
      <c r="C5645" t="s">
        <v>37</v>
      </c>
      <c r="D5645" t="s">
        <v>2642</v>
      </c>
      <c r="E5645">
        <v>1</v>
      </c>
      <c r="F5645">
        <f t="shared" si="177"/>
        <v>1.9477989871445267E-4</v>
      </c>
    </row>
    <row r="5646" spans="1:6" x14ac:dyDescent="0.4">
      <c r="A5646" t="str">
        <f t="shared" si="176"/>
        <v>지명_Noun</v>
      </c>
      <c r="B5646" t="s">
        <v>1305</v>
      </c>
      <c r="C5646" t="s">
        <v>37</v>
      </c>
      <c r="D5646" t="s">
        <v>2642</v>
      </c>
      <c r="E5646">
        <v>3</v>
      </c>
      <c r="F5646">
        <f t="shared" si="177"/>
        <v>5.8433969614335804E-4</v>
      </c>
    </row>
    <row r="5647" spans="1:6" x14ac:dyDescent="0.4">
      <c r="A5647" t="str">
        <f t="shared" si="176"/>
        <v>지방_Noun</v>
      </c>
      <c r="B5647" t="s">
        <v>318</v>
      </c>
      <c r="C5647" t="s">
        <v>37</v>
      </c>
      <c r="D5647" t="s">
        <v>2642</v>
      </c>
      <c r="E5647">
        <v>2</v>
      </c>
      <c r="F5647">
        <f t="shared" si="177"/>
        <v>3.8955979742890534E-4</v>
      </c>
    </row>
    <row r="5648" spans="1:6" x14ac:dyDescent="0.4">
      <c r="A5648" t="str">
        <f t="shared" si="176"/>
        <v>지방선거_Noun</v>
      </c>
      <c r="B5648" t="s">
        <v>1306</v>
      </c>
      <c r="C5648" t="s">
        <v>37</v>
      </c>
      <c r="D5648" t="s">
        <v>2642</v>
      </c>
      <c r="E5648">
        <v>1</v>
      </c>
      <c r="F5648">
        <f t="shared" si="177"/>
        <v>1.9477989871445267E-4</v>
      </c>
    </row>
    <row r="5649" spans="1:6" x14ac:dyDescent="0.4">
      <c r="A5649" t="str">
        <f t="shared" si="176"/>
        <v>지상_Noun</v>
      </c>
      <c r="B5649" t="s">
        <v>3040</v>
      </c>
      <c r="C5649" t="s">
        <v>37</v>
      </c>
      <c r="D5649" t="s">
        <v>2642</v>
      </c>
      <c r="E5649">
        <v>1</v>
      </c>
      <c r="F5649">
        <f t="shared" si="177"/>
        <v>1.9477989871445267E-4</v>
      </c>
    </row>
    <row r="5650" spans="1:6" x14ac:dyDescent="0.4">
      <c r="A5650" t="str">
        <f t="shared" si="176"/>
        <v>지시_Noun</v>
      </c>
      <c r="B5650" t="s">
        <v>1309</v>
      </c>
      <c r="C5650" t="s">
        <v>37</v>
      </c>
      <c r="D5650" t="s">
        <v>2642</v>
      </c>
      <c r="E5650">
        <v>3</v>
      </c>
      <c r="F5650">
        <f t="shared" si="177"/>
        <v>5.8433969614335804E-4</v>
      </c>
    </row>
    <row r="5651" spans="1:6" x14ac:dyDescent="0.4">
      <c r="A5651" t="str">
        <f t="shared" si="176"/>
        <v>지역_Noun</v>
      </c>
      <c r="B5651" t="s">
        <v>319</v>
      </c>
      <c r="C5651" t="s">
        <v>37</v>
      </c>
      <c r="D5651" t="s">
        <v>2642</v>
      </c>
      <c r="E5651">
        <v>1</v>
      </c>
      <c r="F5651">
        <f t="shared" si="177"/>
        <v>1.9477989871445267E-4</v>
      </c>
    </row>
    <row r="5652" spans="1:6" x14ac:dyDescent="0.4">
      <c r="A5652" t="str">
        <f t="shared" si="176"/>
        <v>지원_Noun</v>
      </c>
      <c r="B5652" t="s">
        <v>1310</v>
      </c>
      <c r="C5652" t="s">
        <v>37</v>
      </c>
      <c r="D5652" t="s">
        <v>2642</v>
      </c>
      <c r="E5652">
        <v>2</v>
      </c>
      <c r="F5652">
        <f t="shared" si="177"/>
        <v>3.8955979742890534E-4</v>
      </c>
    </row>
    <row r="5653" spans="1:6" x14ac:dyDescent="0.4">
      <c r="A5653" t="str">
        <f t="shared" si="176"/>
        <v>지적_Noun</v>
      </c>
      <c r="B5653" t="s">
        <v>2598</v>
      </c>
      <c r="C5653" t="s">
        <v>37</v>
      </c>
      <c r="D5653" t="s">
        <v>2642</v>
      </c>
      <c r="E5653">
        <v>1</v>
      </c>
      <c r="F5653">
        <f t="shared" si="177"/>
        <v>1.9477989871445267E-4</v>
      </c>
    </row>
    <row r="5654" spans="1:6" x14ac:dyDescent="0.4">
      <c r="A5654" t="str">
        <f t="shared" si="176"/>
        <v>지지_Noun</v>
      </c>
      <c r="B5654" t="s">
        <v>1313</v>
      </c>
      <c r="C5654" t="s">
        <v>37</v>
      </c>
      <c r="D5654" t="s">
        <v>2642</v>
      </c>
      <c r="E5654">
        <v>4</v>
      </c>
      <c r="F5654">
        <f t="shared" si="177"/>
        <v>7.7911959485781068E-4</v>
      </c>
    </row>
    <row r="5655" spans="1:6" x14ac:dyDescent="0.4">
      <c r="A5655" t="str">
        <f t="shared" si="176"/>
        <v>지지도_Noun</v>
      </c>
      <c r="B5655" t="s">
        <v>320</v>
      </c>
      <c r="C5655" t="s">
        <v>37</v>
      </c>
      <c r="D5655" t="s">
        <v>2642</v>
      </c>
      <c r="E5655">
        <v>14</v>
      </c>
      <c r="F5655">
        <f t="shared" si="177"/>
        <v>2.7269185820023374E-3</v>
      </c>
    </row>
    <row r="5656" spans="1:6" x14ac:dyDescent="0.4">
      <c r="A5656" t="str">
        <f t="shared" si="176"/>
        <v>지지율_Noun</v>
      </c>
      <c r="B5656" t="s">
        <v>2363</v>
      </c>
      <c r="C5656" t="s">
        <v>37</v>
      </c>
      <c r="D5656" t="s">
        <v>2642</v>
      </c>
      <c r="E5656">
        <v>14</v>
      </c>
      <c r="F5656">
        <f t="shared" si="177"/>
        <v>2.7269185820023374E-3</v>
      </c>
    </row>
    <row r="5657" spans="1:6" x14ac:dyDescent="0.4">
      <c r="A5657" t="str">
        <f t="shared" si="176"/>
        <v>지켜주지_Verb</v>
      </c>
      <c r="B5657" t="s">
        <v>3041</v>
      </c>
      <c r="C5657" t="s">
        <v>35</v>
      </c>
      <c r="D5657" t="s">
        <v>2642</v>
      </c>
      <c r="E5657">
        <v>2</v>
      </c>
      <c r="F5657">
        <f t="shared" si="177"/>
        <v>3.8955979742890534E-4</v>
      </c>
    </row>
    <row r="5658" spans="1:6" x14ac:dyDescent="0.4">
      <c r="A5658" t="str">
        <f t="shared" si="176"/>
        <v>지킨_Verb</v>
      </c>
      <c r="B5658" t="s">
        <v>3042</v>
      </c>
      <c r="C5658" t="s">
        <v>35</v>
      </c>
      <c r="D5658" t="s">
        <v>2642</v>
      </c>
      <c r="E5658">
        <v>1</v>
      </c>
      <c r="F5658">
        <f t="shared" si="177"/>
        <v>1.9477989871445267E-4</v>
      </c>
    </row>
    <row r="5659" spans="1:6" x14ac:dyDescent="0.4">
      <c r="A5659" t="str">
        <f t="shared" si="176"/>
        <v>지휘_Noun</v>
      </c>
      <c r="B5659" t="s">
        <v>1317</v>
      </c>
      <c r="C5659" t="s">
        <v>37</v>
      </c>
      <c r="D5659" t="s">
        <v>2642</v>
      </c>
      <c r="E5659">
        <v>2</v>
      </c>
      <c r="F5659">
        <f t="shared" si="177"/>
        <v>3.8955979742890534E-4</v>
      </c>
    </row>
    <row r="5660" spans="1:6" x14ac:dyDescent="0.4">
      <c r="A5660" t="str">
        <f t="shared" si="176"/>
        <v>직_Noun</v>
      </c>
      <c r="B5660" t="s">
        <v>1318</v>
      </c>
      <c r="C5660" t="s">
        <v>37</v>
      </c>
      <c r="D5660" t="s">
        <v>2642</v>
      </c>
      <c r="E5660">
        <v>1</v>
      </c>
      <c r="F5660">
        <f t="shared" si="177"/>
        <v>1.9477989871445267E-4</v>
      </c>
    </row>
    <row r="5661" spans="1:6" x14ac:dyDescent="0.4">
      <c r="A5661" t="str">
        <f t="shared" si="176"/>
        <v>직격탄_Noun</v>
      </c>
      <c r="B5661" t="s">
        <v>1858</v>
      </c>
      <c r="C5661" t="s">
        <v>37</v>
      </c>
      <c r="D5661" t="s">
        <v>2642</v>
      </c>
      <c r="E5661">
        <v>1</v>
      </c>
      <c r="F5661">
        <f t="shared" si="177"/>
        <v>1.9477989871445267E-4</v>
      </c>
    </row>
    <row r="5662" spans="1:6" x14ac:dyDescent="0.4">
      <c r="A5662" t="str">
        <f t="shared" si="176"/>
        <v>직속_Noun</v>
      </c>
      <c r="B5662" t="s">
        <v>3043</v>
      </c>
      <c r="C5662" t="s">
        <v>37</v>
      </c>
      <c r="D5662" t="s">
        <v>2642</v>
      </c>
      <c r="E5662">
        <v>1</v>
      </c>
      <c r="F5662">
        <f t="shared" si="177"/>
        <v>1.9477989871445267E-4</v>
      </c>
    </row>
    <row r="5663" spans="1:6" x14ac:dyDescent="0.4">
      <c r="A5663" t="str">
        <f t="shared" si="176"/>
        <v>진보당_Noun</v>
      </c>
      <c r="B5663" t="s">
        <v>3044</v>
      </c>
      <c r="C5663" t="s">
        <v>37</v>
      </c>
      <c r="D5663" t="s">
        <v>2642</v>
      </c>
      <c r="E5663">
        <v>1</v>
      </c>
      <c r="F5663">
        <f t="shared" si="177"/>
        <v>1.9477989871445267E-4</v>
      </c>
    </row>
    <row r="5664" spans="1:6" x14ac:dyDescent="0.4">
      <c r="A5664" t="str">
        <f t="shared" si="176"/>
        <v>진입_Noun</v>
      </c>
      <c r="B5664" t="s">
        <v>1860</v>
      </c>
      <c r="C5664" t="s">
        <v>37</v>
      </c>
      <c r="D5664" t="s">
        <v>2642</v>
      </c>
      <c r="E5664">
        <v>1</v>
      </c>
      <c r="F5664">
        <f t="shared" si="177"/>
        <v>1.9477989871445267E-4</v>
      </c>
    </row>
    <row r="5665" spans="1:6" x14ac:dyDescent="0.4">
      <c r="A5665" t="str">
        <f t="shared" si="176"/>
        <v>질타_Noun</v>
      </c>
      <c r="B5665" t="s">
        <v>1863</v>
      </c>
      <c r="C5665" t="s">
        <v>37</v>
      </c>
      <c r="D5665" t="s">
        <v>2642</v>
      </c>
      <c r="E5665">
        <v>1</v>
      </c>
      <c r="F5665">
        <f t="shared" si="177"/>
        <v>1.9477989871445267E-4</v>
      </c>
    </row>
    <row r="5666" spans="1:6" x14ac:dyDescent="0.4">
      <c r="A5666" t="str">
        <f t="shared" si="176"/>
        <v>집계_Noun</v>
      </c>
      <c r="B5666" t="s">
        <v>3045</v>
      </c>
      <c r="C5666" t="s">
        <v>37</v>
      </c>
      <c r="D5666" t="s">
        <v>2642</v>
      </c>
      <c r="E5666">
        <v>1</v>
      </c>
      <c r="F5666">
        <f t="shared" si="177"/>
        <v>1.9477989871445267E-4</v>
      </c>
    </row>
    <row r="5667" spans="1:6" x14ac:dyDescent="0.4">
      <c r="A5667" t="str">
        <f t="shared" si="176"/>
        <v>집권_Noun</v>
      </c>
      <c r="B5667" t="s">
        <v>1864</v>
      </c>
      <c r="C5667" t="s">
        <v>37</v>
      </c>
      <c r="D5667" t="s">
        <v>2642</v>
      </c>
      <c r="E5667">
        <v>1</v>
      </c>
      <c r="F5667">
        <f t="shared" si="177"/>
        <v>1.9477989871445267E-4</v>
      </c>
    </row>
    <row r="5668" spans="1:6" x14ac:dyDescent="0.4">
      <c r="A5668" t="str">
        <f t="shared" si="176"/>
        <v>집중_Noun</v>
      </c>
      <c r="B5668" t="s">
        <v>1865</v>
      </c>
      <c r="C5668" t="s">
        <v>37</v>
      </c>
      <c r="D5668" t="s">
        <v>2642</v>
      </c>
      <c r="E5668">
        <v>1</v>
      </c>
      <c r="F5668">
        <f t="shared" si="177"/>
        <v>1.9477989871445267E-4</v>
      </c>
    </row>
    <row r="5669" spans="1:6" x14ac:dyDescent="0.4">
      <c r="A5669" t="str">
        <f t="shared" si="176"/>
        <v>차_Noun</v>
      </c>
      <c r="B5669" t="s">
        <v>1335</v>
      </c>
      <c r="C5669" t="s">
        <v>37</v>
      </c>
      <c r="D5669" t="s">
        <v>2642</v>
      </c>
      <c r="E5669">
        <v>3</v>
      </c>
      <c r="F5669">
        <f t="shared" si="177"/>
        <v>5.8433969614335804E-4</v>
      </c>
    </row>
    <row r="5670" spans="1:6" x14ac:dyDescent="0.4">
      <c r="A5670" t="str">
        <f t="shared" si="176"/>
        <v>차관_Noun</v>
      </c>
      <c r="B5670" t="s">
        <v>2143</v>
      </c>
      <c r="C5670" t="s">
        <v>37</v>
      </c>
      <c r="D5670" t="s">
        <v>2642</v>
      </c>
      <c r="E5670">
        <v>2</v>
      </c>
      <c r="F5670">
        <f t="shared" si="177"/>
        <v>3.8955979742890534E-4</v>
      </c>
    </row>
    <row r="5671" spans="1:6" x14ac:dyDescent="0.4">
      <c r="A5671" t="str">
        <f t="shared" si="176"/>
        <v>차장_Noun</v>
      </c>
      <c r="B5671" t="s">
        <v>3046</v>
      </c>
      <c r="C5671" t="s">
        <v>37</v>
      </c>
      <c r="D5671" t="s">
        <v>2642</v>
      </c>
      <c r="E5671">
        <v>3</v>
      </c>
      <c r="F5671">
        <f t="shared" si="177"/>
        <v>5.8433969614335804E-4</v>
      </c>
    </row>
    <row r="5672" spans="1:6" x14ac:dyDescent="0.4">
      <c r="A5672" t="str">
        <f t="shared" si="176"/>
        <v>착공_Noun</v>
      </c>
      <c r="B5672" t="s">
        <v>1869</v>
      </c>
      <c r="C5672" t="s">
        <v>37</v>
      </c>
      <c r="D5672" t="s">
        <v>2642</v>
      </c>
      <c r="E5672">
        <v>1</v>
      </c>
      <c r="F5672">
        <f t="shared" si="177"/>
        <v>1.9477989871445267E-4</v>
      </c>
    </row>
    <row r="5673" spans="1:6" x14ac:dyDescent="0.4">
      <c r="A5673" t="str">
        <f t="shared" si="176"/>
        <v>착수_Noun</v>
      </c>
      <c r="B5673" t="s">
        <v>2602</v>
      </c>
      <c r="C5673" t="s">
        <v>37</v>
      </c>
      <c r="D5673" t="s">
        <v>2642</v>
      </c>
      <c r="E5673">
        <v>1</v>
      </c>
      <c r="F5673">
        <f t="shared" si="177"/>
        <v>1.9477989871445267E-4</v>
      </c>
    </row>
    <row r="5674" spans="1:6" x14ac:dyDescent="0.4">
      <c r="A5674" t="str">
        <f t="shared" si="176"/>
        <v>찬수_Noun</v>
      </c>
      <c r="B5674" t="s">
        <v>3047</v>
      </c>
      <c r="C5674" t="s">
        <v>37</v>
      </c>
      <c r="D5674" t="s">
        <v>2642</v>
      </c>
      <c r="E5674">
        <v>1</v>
      </c>
      <c r="F5674">
        <f t="shared" si="177"/>
        <v>1.9477989871445267E-4</v>
      </c>
    </row>
    <row r="5675" spans="1:6" x14ac:dyDescent="0.4">
      <c r="A5675" t="str">
        <f t="shared" si="176"/>
        <v>참사_Noun</v>
      </c>
      <c r="B5675" t="s">
        <v>324</v>
      </c>
      <c r="C5675" t="s">
        <v>37</v>
      </c>
      <c r="D5675" t="s">
        <v>2642</v>
      </c>
      <c r="E5675">
        <v>1</v>
      </c>
      <c r="F5675">
        <f t="shared" si="177"/>
        <v>1.9477989871445267E-4</v>
      </c>
    </row>
    <row r="5676" spans="1:6" x14ac:dyDescent="0.4">
      <c r="A5676" t="str">
        <f t="shared" si="176"/>
        <v>참석_Noun</v>
      </c>
      <c r="B5676" t="s">
        <v>325</v>
      </c>
      <c r="C5676" t="s">
        <v>37</v>
      </c>
      <c r="D5676" t="s">
        <v>2642</v>
      </c>
      <c r="E5676">
        <v>13</v>
      </c>
      <c r="F5676">
        <f t="shared" si="177"/>
        <v>2.5321386832878848E-3</v>
      </c>
    </row>
    <row r="5677" spans="1:6" x14ac:dyDescent="0.4">
      <c r="A5677" t="str">
        <f t="shared" si="176"/>
        <v>참여_Noun</v>
      </c>
      <c r="B5677" t="s">
        <v>1870</v>
      </c>
      <c r="C5677" t="s">
        <v>37</v>
      </c>
      <c r="D5677" t="s">
        <v>2642</v>
      </c>
      <c r="E5677">
        <v>2</v>
      </c>
      <c r="F5677">
        <f t="shared" si="177"/>
        <v>3.8955979742890534E-4</v>
      </c>
    </row>
    <row r="5678" spans="1:6" x14ac:dyDescent="0.4">
      <c r="A5678" t="str">
        <f t="shared" si="176"/>
        <v>참여정부_Noun</v>
      </c>
      <c r="B5678" t="s">
        <v>3048</v>
      </c>
      <c r="C5678" t="s">
        <v>37</v>
      </c>
      <c r="D5678" t="s">
        <v>2642</v>
      </c>
      <c r="E5678">
        <v>1</v>
      </c>
      <c r="F5678">
        <f t="shared" si="177"/>
        <v>1.9477989871445267E-4</v>
      </c>
    </row>
    <row r="5679" spans="1:6" x14ac:dyDescent="0.4">
      <c r="A5679" t="str">
        <f t="shared" si="176"/>
        <v>창_Noun</v>
      </c>
      <c r="B5679" t="s">
        <v>1342</v>
      </c>
      <c r="C5679" t="s">
        <v>37</v>
      </c>
      <c r="D5679" t="s">
        <v>2642</v>
      </c>
      <c r="E5679">
        <v>1</v>
      </c>
      <c r="F5679">
        <f t="shared" si="177"/>
        <v>1.9477989871445267E-4</v>
      </c>
    </row>
    <row r="5680" spans="1:6" x14ac:dyDescent="0.4">
      <c r="A5680" t="str">
        <f t="shared" si="176"/>
        <v>창극_Noun</v>
      </c>
      <c r="B5680" t="s">
        <v>326</v>
      </c>
      <c r="C5680" t="s">
        <v>37</v>
      </c>
      <c r="D5680" t="s">
        <v>2642</v>
      </c>
      <c r="E5680">
        <v>2</v>
      </c>
      <c r="F5680">
        <f t="shared" si="177"/>
        <v>3.8955979742890534E-4</v>
      </c>
    </row>
    <row r="5681" spans="1:6" x14ac:dyDescent="0.4">
      <c r="A5681" t="str">
        <f t="shared" si="176"/>
        <v>창업_Noun</v>
      </c>
      <c r="B5681" t="s">
        <v>3049</v>
      </c>
      <c r="C5681" t="s">
        <v>37</v>
      </c>
      <c r="D5681" t="s">
        <v>2642</v>
      </c>
      <c r="E5681">
        <v>2</v>
      </c>
      <c r="F5681">
        <f t="shared" si="177"/>
        <v>3.8955979742890534E-4</v>
      </c>
    </row>
    <row r="5682" spans="1:6" x14ac:dyDescent="0.4">
      <c r="A5682" t="str">
        <f t="shared" si="176"/>
        <v>창의_Noun</v>
      </c>
      <c r="B5682" t="s">
        <v>1344</v>
      </c>
      <c r="C5682" t="s">
        <v>37</v>
      </c>
      <c r="D5682" t="s">
        <v>2642</v>
      </c>
      <c r="E5682">
        <v>1</v>
      </c>
      <c r="F5682">
        <f t="shared" si="177"/>
        <v>1.9477989871445267E-4</v>
      </c>
    </row>
    <row r="5683" spans="1:6" x14ac:dyDescent="0.4">
      <c r="A5683" t="str">
        <f t="shared" si="176"/>
        <v>창조경제_Noun</v>
      </c>
      <c r="B5683" t="s">
        <v>1347</v>
      </c>
      <c r="C5683" t="s">
        <v>37</v>
      </c>
      <c r="D5683" t="s">
        <v>2642</v>
      </c>
      <c r="E5683">
        <v>5</v>
      </c>
      <c r="F5683">
        <f t="shared" si="177"/>
        <v>9.7389949357226332E-4</v>
      </c>
    </row>
    <row r="5684" spans="1:6" x14ac:dyDescent="0.4">
      <c r="A5684" t="str">
        <f t="shared" si="176"/>
        <v>찾아야_Verb</v>
      </c>
      <c r="B5684" t="s">
        <v>1350</v>
      </c>
      <c r="C5684" t="s">
        <v>35</v>
      </c>
      <c r="D5684" t="s">
        <v>2642</v>
      </c>
      <c r="E5684">
        <v>1</v>
      </c>
      <c r="F5684">
        <f t="shared" si="177"/>
        <v>1.9477989871445267E-4</v>
      </c>
    </row>
    <row r="5685" spans="1:6" x14ac:dyDescent="0.4">
      <c r="A5685" t="str">
        <f t="shared" si="176"/>
        <v>찾은_Verb</v>
      </c>
      <c r="B5685" t="s">
        <v>327</v>
      </c>
      <c r="C5685" t="s">
        <v>35</v>
      </c>
      <c r="D5685" t="s">
        <v>2642</v>
      </c>
      <c r="E5685">
        <v>1</v>
      </c>
      <c r="F5685">
        <f t="shared" si="177"/>
        <v>1.9477989871445267E-4</v>
      </c>
    </row>
    <row r="5686" spans="1:6" x14ac:dyDescent="0.4">
      <c r="A5686" t="str">
        <f t="shared" si="176"/>
        <v>책임_Noun</v>
      </c>
      <c r="B5686" t="s">
        <v>1353</v>
      </c>
      <c r="C5686" t="s">
        <v>37</v>
      </c>
      <c r="D5686" t="s">
        <v>2642</v>
      </c>
      <c r="E5686">
        <v>2</v>
      </c>
      <c r="F5686">
        <f t="shared" si="177"/>
        <v>3.8955979742890534E-4</v>
      </c>
    </row>
    <row r="5687" spans="1:6" x14ac:dyDescent="0.4">
      <c r="A5687" t="str">
        <f t="shared" si="176"/>
        <v>처_Noun</v>
      </c>
      <c r="B5687" t="s">
        <v>1356</v>
      </c>
      <c r="C5687" t="s">
        <v>37</v>
      </c>
      <c r="D5687" t="s">
        <v>2642</v>
      </c>
      <c r="E5687">
        <v>2</v>
      </c>
      <c r="F5687">
        <f t="shared" si="177"/>
        <v>3.8955979742890534E-4</v>
      </c>
    </row>
    <row r="5688" spans="1:6" x14ac:dyDescent="0.4">
      <c r="A5688" t="str">
        <f t="shared" si="176"/>
        <v>척결_Noun</v>
      </c>
      <c r="B5688" t="s">
        <v>1358</v>
      </c>
      <c r="C5688" t="s">
        <v>37</v>
      </c>
      <c r="D5688" t="s">
        <v>2642</v>
      </c>
      <c r="E5688">
        <v>1</v>
      </c>
      <c r="F5688">
        <f t="shared" si="177"/>
        <v>1.9477989871445267E-4</v>
      </c>
    </row>
    <row r="5689" spans="1:6" x14ac:dyDescent="0.4">
      <c r="A5689" t="str">
        <f t="shared" si="176"/>
        <v>천_Modifier</v>
      </c>
      <c r="B5689" t="s">
        <v>3050</v>
      </c>
      <c r="C5689" t="s">
        <v>114</v>
      </c>
      <c r="D5689" t="s">
        <v>2642</v>
      </c>
      <c r="E5689">
        <v>1</v>
      </c>
      <c r="F5689">
        <f t="shared" si="177"/>
        <v>1.9477989871445267E-4</v>
      </c>
    </row>
    <row r="5690" spans="1:6" x14ac:dyDescent="0.4">
      <c r="A5690" t="str">
        <f t="shared" si="176"/>
        <v>천년_Noun</v>
      </c>
      <c r="B5690" t="s">
        <v>3051</v>
      </c>
      <c r="C5690" t="s">
        <v>37</v>
      </c>
      <c r="D5690" t="s">
        <v>2642</v>
      </c>
      <c r="E5690">
        <v>1</v>
      </c>
      <c r="F5690">
        <f t="shared" si="177"/>
        <v>1.9477989871445267E-4</v>
      </c>
    </row>
    <row r="5691" spans="1:6" x14ac:dyDescent="0.4">
      <c r="A5691" t="str">
        <f t="shared" si="176"/>
        <v>천안함_Noun</v>
      </c>
      <c r="B5691" t="s">
        <v>3052</v>
      </c>
      <c r="C5691" t="s">
        <v>37</v>
      </c>
      <c r="D5691" t="s">
        <v>2642</v>
      </c>
      <c r="E5691">
        <v>1</v>
      </c>
      <c r="F5691">
        <f t="shared" si="177"/>
        <v>1.9477989871445267E-4</v>
      </c>
    </row>
    <row r="5692" spans="1:6" x14ac:dyDescent="0.4">
      <c r="A5692" t="str">
        <f t="shared" si="176"/>
        <v>철저_Noun</v>
      </c>
      <c r="B5692" t="s">
        <v>1360</v>
      </c>
      <c r="C5692" t="s">
        <v>37</v>
      </c>
      <c r="D5692" t="s">
        <v>2642</v>
      </c>
      <c r="E5692">
        <v>1</v>
      </c>
      <c r="F5692">
        <f t="shared" si="177"/>
        <v>1.9477989871445267E-4</v>
      </c>
    </row>
    <row r="5693" spans="1:6" x14ac:dyDescent="0.4">
      <c r="A5693" t="str">
        <f t="shared" si="176"/>
        <v>첫_Modifier</v>
      </c>
      <c r="B5693" t="s">
        <v>330</v>
      </c>
      <c r="C5693" t="s">
        <v>114</v>
      </c>
      <c r="D5693" t="s">
        <v>2642</v>
      </c>
      <c r="E5693">
        <v>1</v>
      </c>
      <c r="F5693">
        <f t="shared" si="177"/>
        <v>1.9477989871445267E-4</v>
      </c>
    </row>
    <row r="5694" spans="1:6" x14ac:dyDescent="0.4">
      <c r="A5694" t="str">
        <f t="shared" si="176"/>
        <v>첫_Noun</v>
      </c>
      <c r="B5694" t="s">
        <v>330</v>
      </c>
      <c r="C5694" t="s">
        <v>37</v>
      </c>
      <c r="D5694" t="s">
        <v>2642</v>
      </c>
      <c r="E5694">
        <v>15</v>
      </c>
      <c r="F5694">
        <f t="shared" si="177"/>
        <v>2.9216984807167901E-3</v>
      </c>
    </row>
    <row r="5695" spans="1:6" x14ac:dyDescent="0.4">
      <c r="A5695" t="str">
        <f t="shared" si="176"/>
        <v>청구_Noun</v>
      </c>
      <c r="B5695" t="s">
        <v>2148</v>
      </c>
      <c r="C5695" t="s">
        <v>37</v>
      </c>
      <c r="D5695" t="s">
        <v>2642</v>
      </c>
      <c r="E5695">
        <v>1</v>
      </c>
      <c r="F5695">
        <f t="shared" si="177"/>
        <v>1.9477989871445267E-4</v>
      </c>
    </row>
    <row r="5696" spans="1:6" x14ac:dyDescent="0.4">
      <c r="A5696" t="str">
        <f t="shared" si="176"/>
        <v>청년_Noun</v>
      </c>
      <c r="B5696" t="s">
        <v>1362</v>
      </c>
      <c r="C5696" t="s">
        <v>37</v>
      </c>
      <c r="D5696" t="s">
        <v>2642</v>
      </c>
      <c r="E5696">
        <v>1</v>
      </c>
      <c r="F5696">
        <f t="shared" si="177"/>
        <v>1.9477989871445267E-4</v>
      </c>
    </row>
    <row r="5697" spans="1:6" x14ac:dyDescent="0.4">
      <c r="A5697" t="str">
        <f t="shared" si="176"/>
        <v>청문회_Noun</v>
      </c>
      <c r="B5697" t="s">
        <v>3053</v>
      </c>
      <c r="C5697" t="s">
        <v>37</v>
      </c>
      <c r="D5697" t="s">
        <v>2642</v>
      </c>
      <c r="E5697">
        <v>1</v>
      </c>
      <c r="F5697">
        <f t="shared" si="177"/>
        <v>1.9477989871445267E-4</v>
      </c>
    </row>
    <row r="5698" spans="1:6" x14ac:dyDescent="0.4">
      <c r="A5698" t="str">
        <f t="shared" si="176"/>
        <v>청사_Noun</v>
      </c>
      <c r="B5698" t="s">
        <v>3054</v>
      </c>
      <c r="C5698" t="s">
        <v>37</v>
      </c>
      <c r="D5698" t="s">
        <v>2642</v>
      </c>
      <c r="E5698">
        <v>1</v>
      </c>
      <c r="F5698">
        <f t="shared" si="177"/>
        <v>1.9477989871445267E-4</v>
      </c>
    </row>
    <row r="5699" spans="1:6" x14ac:dyDescent="0.4">
      <c r="A5699" t="str">
        <f t="shared" ref="A5699:A5762" si="178">B5699&amp;"_"&amp;C5699</f>
        <v>청소년_Noun</v>
      </c>
      <c r="B5699" t="s">
        <v>3055</v>
      </c>
      <c r="C5699" t="s">
        <v>37</v>
      </c>
      <c r="D5699" t="s">
        <v>2642</v>
      </c>
      <c r="E5699">
        <v>1</v>
      </c>
      <c r="F5699">
        <f t="shared" ref="F5699:F5762" si="179">E5699/SUMIF(D:D,D5699,E:E)</f>
        <v>1.9477989871445267E-4</v>
      </c>
    </row>
    <row r="5700" spans="1:6" x14ac:dyDescent="0.4">
      <c r="A5700" t="str">
        <f t="shared" si="178"/>
        <v>청안_Noun</v>
      </c>
      <c r="B5700" t="s">
        <v>3056</v>
      </c>
      <c r="C5700" t="s">
        <v>37</v>
      </c>
      <c r="D5700" t="s">
        <v>2642</v>
      </c>
      <c r="E5700">
        <v>1</v>
      </c>
      <c r="F5700">
        <f t="shared" si="179"/>
        <v>1.9477989871445267E-4</v>
      </c>
    </row>
    <row r="5701" spans="1:6" x14ac:dyDescent="0.4">
      <c r="A5701" t="str">
        <f t="shared" si="178"/>
        <v>청와대_Noun</v>
      </c>
      <c r="B5701" t="s">
        <v>1363</v>
      </c>
      <c r="C5701" t="s">
        <v>37</v>
      </c>
      <c r="D5701" t="s">
        <v>2642</v>
      </c>
      <c r="E5701">
        <v>5</v>
      </c>
      <c r="F5701">
        <f t="shared" si="179"/>
        <v>9.7389949357226332E-4</v>
      </c>
    </row>
    <row r="5702" spans="1:6" x14ac:dyDescent="0.4">
      <c r="A5702" t="str">
        <f t="shared" si="178"/>
        <v>체계_Noun</v>
      </c>
      <c r="B5702" t="s">
        <v>334</v>
      </c>
      <c r="C5702" t="s">
        <v>37</v>
      </c>
      <c r="D5702" t="s">
        <v>2642</v>
      </c>
      <c r="E5702">
        <v>2</v>
      </c>
      <c r="F5702">
        <f t="shared" si="179"/>
        <v>3.8955979742890534E-4</v>
      </c>
    </row>
    <row r="5703" spans="1:6" x14ac:dyDescent="0.4">
      <c r="A5703" t="str">
        <f t="shared" si="178"/>
        <v>체육_Noun</v>
      </c>
      <c r="B5703" t="s">
        <v>1874</v>
      </c>
      <c r="C5703" t="s">
        <v>37</v>
      </c>
      <c r="D5703" t="s">
        <v>2642</v>
      </c>
      <c r="E5703">
        <v>1</v>
      </c>
      <c r="F5703">
        <f t="shared" si="179"/>
        <v>1.9477989871445267E-4</v>
      </c>
    </row>
    <row r="5704" spans="1:6" x14ac:dyDescent="0.4">
      <c r="A5704" t="str">
        <f t="shared" si="178"/>
        <v>체제_Noun</v>
      </c>
      <c r="B5704" t="s">
        <v>1366</v>
      </c>
      <c r="C5704" t="s">
        <v>37</v>
      </c>
      <c r="D5704" t="s">
        <v>2642</v>
      </c>
      <c r="E5704">
        <v>2</v>
      </c>
      <c r="F5704">
        <f t="shared" si="179"/>
        <v>3.8955979742890534E-4</v>
      </c>
    </row>
    <row r="5705" spans="1:6" x14ac:dyDescent="0.4">
      <c r="A5705" t="str">
        <f t="shared" si="178"/>
        <v>체코_Noun</v>
      </c>
      <c r="B5705" t="s">
        <v>3057</v>
      </c>
      <c r="C5705" t="s">
        <v>37</v>
      </c>
      <c r="D5705" t="s">
        <v>2642</v>
      </c>
      <c r="E5705">
        <v>1</v>
      </c>
      <c r="F5705">
        <f t="shared" si="179"/>
        <v>1.9477989871445267E-4</v>
      </c>
    </row>
    <row r="5706" spans="1:6" x14ac:dyDescent="0.4">
      <c r="A5706" t="str">
        <f t="shared" si="178"/>
        <v>초_Noun</v>
      </c>
      <c r="B5706" t="s">
        <v>335</v>
      </c>
      <c r="C5706" t="s">
        <v>37</v>
      </c>
      <c r="D5706" t="s">
        <v>2642</v>
      </c>
      <c r="E5706">
        <v>3</v>
      </c>
      <c r="F5706">
        <f t="shared" si="179"/>
        <v>5.8433969614335804E-4</v>
      </c>
    </row>
    <row r="5707" spans="1:6" x14ac:dyDescent="0.4">
      <c r="A5707" t="str">
        <f t="shared" si="178"/>
        <v>초기_Noun</v>
      </c>
      <c r="B5707" t="s">
        <v>3058</v>
      </c>
      <c r="C5707" t="s">
        <v>37</v>
      </c>
      <c r="D5707" t="s">
        <v>2642</v>
      </c>
      <c r="E5707">
        <v>1</v>
      </c>
      <c r="F5707">
        <f t="shared" si="179"/>
        <v>1.9477989871445267E-4</v>
      </c>
    </row>
    <row r="5708" spans="1:6" x14ac:dyDescent="0.4">
      <c r="A5708" t="str">
        <f t="shared" si="178"/>
        <v>초당_Noun</v>
      </c>
      <c r="B5708" t="s">
        <v>2152</v>
      </c>
      <c r="C5708" t="s">
        <v>37</v>
      </c>
      <c r="D5708" t="s">
        <v>2642</v>
      </c>
      <c r="E5708">
        <v>1</v>
      </c>
      <c r="F5708">
        <f t="shared" si="179"/>
        <v>1.9477989871445267E-4</v>
      </c>
    </row>
    <row r="5709" spans="1:6" x14ac:dyDescent="0.4">
      <c r="A5709" t="str">
        <f t="shared" si="178"/>
        <v>초동_Noun</v>
      </c>
      <c r="B5709" t="s">
        <v>1368</v>
      </c>
      <c r="C5709" t="s">
        <v>37</v>
      </c>
      <c r="D5709" t="s">
        <v>2642</v>
      </c>
      <c r="E5709">
        <v>1</v>
      </c>
      <c r="F5709">
        <f t="shared" si="179"/>
        <v>1.9477989871445267E-4</v>
      </c>
    </row>
    <row r="5710" spans="1:6" x14ac:dyDescent="0.4">
      <c r="A5710" t="str">
        <f t="shared" si="178"/>
        <v>초청_Noun</v>
      </c>
      <c r="B5710" t="s">
        <v>1370</v>
      </c>
      <c r="C5710" t="s">
        <v>37</v>
      </c>
      <c r="D5710" t="s">
        <v>2642</v>
      </c>
      <c r="E5710">
        <v>4</v>
      </c>
      <c r="F5710">
        <f t="shared" si="179"/>
        <v>7.7911959485781068E-4</v>
      </c>
    </row>
    <row r="5711" spans="1:6" x14ac:dyDescent="0.4">
      <c r="A5711" t="str">
        <f t="shared" si="178"/>
        <v>촉각_Noun</v>
      </c>
      <c r="B5711" t="s">
        <v>3059</v>
      </c>
      <c r="C5711" t="s">
        <v>37</v>
      </c>
      <c r="D5711" t="s">
        <v>2642</v>
      </c>
      <c r="E5711">
        <v>1</v>
      </c>
      <c r="F5711">
        <f t="shared" si="179"/>
        <v>1.9477989871445267E-4</v>
      </c>
    </row>
    <row r="5712" spans="1:6" x14ac:dyDescent="0.4">
      <c r="A5712" t="str">
        <f t="shared" si="178"/>
        <v>촉구_Noun</v>
      </c>
      <c r="B5712" t="s">
        <v>1371</v>
      </c>
      <c r="C5712" t="s">
        <v>37</v>
      </c>
      <c r="D5712" t="s">
        <v>2642</v>
      </c>
      <c r="E5712">
        <v>2</v>
      </c>
      <c r="F5712">
        <f t="shared" si="179"/>
        <v>3.8955979742890534E-4</v>
      </c>
    </row>
    <row r="5713" spans="1:6" x14ac:dyDescent="0.4">
      <c r="A5713" t="str">
        <f t="shared" si="178"/>
        <v>촉진법_Noun</v>
      </c>
      <c r="B5713" t="s">
        <v>3060</v>
      </c>
      <c r="C5713" t="s">
        <v>37</v>
      </c>
      <c r="D5713" t="s">
        <v>2642</v>
      </c>
      <c r="E5713">
        <v>1</v>
      </c>
      <c r="F5713">
        <f t="shared" si="179"/>
        <v>1.9477989871445267E-4</v>
      </c>
    </row>
    <row r="5714" spans="1:6" x14ac:dyDescent="0.4">
      <c r="A5714" t="str">
        <f t="shared" si="178"/>
        <v>총력_Noun</v>
      </c>
      <c r="B5714" t="s">
        <v>1373</v>
      </c>
      <c r="C5714" t="s">
        <v>37</v>
      </c>
      <c r="D5714" t="s">
        <v>2642</v>
      </c>
      <c r="E5714">
        <v>3</v>
      </c>
      <c r="F5714">
        <f t="shared" si="179"/>
        <v>5.8433969614335804E-4</v>
      </c>
    </row>
    <row r="5715" spans="1:6" x14ac:dyDescent="0.4">
      <c r="A5715" t="str">
        <f t="shared" si="178"/>
        <v>총력전_Noun</v>
      </c>
      <c r="B5715" t="s">
        <v>1374</v>
      </c>
      <c r="C5715" t="s">
        <v>37</v>
      </c>
      <c r="D5715" t="s">
        <v>2642</v>
      </c>
      <c r="E5715">
        <v>1</v>
      </c>
      <c r="F5715">
        <f t="shared" si="179"/>
        <v>1.9477989871445267E-4</v>
      </c>
    </row>
    <row r="5716" spans="1:6" x14ac:dyDescent="0.4">
      <c r="A5716" t="str">
        <f t="shared" si="178"/>
        <v>총리_Noun</v>
      </c>
      <c r="B5716" t="s">
        <v>336</v>
      </c>
      <c r="C5716" t="s">
        <v>37</v>
      </c>
      <c r="D5716" t="s">
        <v>2642</v>
      </c>
      <c r="E5716">
        <v>11</v>
      </c>
      <c r="F5716">
        <f t="shared" si="179"/>
        <v>2.1425788858589795E-3</v>
      </c>
    </row>
    <row r="5717" spans="1:6" x14ac:dyDescent="0.4">
      <c r="A5717" t="str">
        <f t="shared" si="178"/>
        <v>총리실_Noun</v>
      </c>
      <c r="B5717" t="s">
        <v>3061</v>
      </c>
      <c r="C5717" t="s">
        <v>37</v>
      </c>
      <c r="D5717" t="s">
        <v>2642</v>
      </c>
      <c r="E5717">
        <v>1</v>
      </c>
      <c r="F5717">
        <f t="shared" si="179"/>
        <v>1.9477989871445267E-4</v>
      </c>
    </row>
    <row r="5718" spans="1:6" x14ac:dyDescent="0.4">
      <c r="A5718" t="str">
        <f t="shared" si="178"/>
        <v>총리와_Noun</v>
      </c>
      <c r="B5718" t="s">
        <v>1878</v>
      </c>
      <c r="C5718" t="s">
        <v>37</v>
      </c>
      <c r="D5718" t="s">
        <v>2642</v>
      </c>
      <c r="E5718">
        <v>5</v>
      </c>
      <c r="F5718">
        <f t="shared" si="179"/>
        <v>9.7389949357226332E-4</v>
      </c>
    </row>
    <row r="5719" spans="1:6" x14ac:dyDescent="0.4">
      <c r="A5719" t="str">
        <f t="shared" si="178"/>
        <v>총선_Noun</v>
      </c>
      <c r="B5719" t="s">
        <v>3062</v>
      </c>
      <c r="C5719" t="s">
        <v>37</v>
      </c>
      <c r="D5719" t="s">
        <v>2642</v>
      </c>
      <c r="E5719">
        <v>1</v>
      </c>
      <c r="F5719">
        <f t="shared" si="179"/>
        <v>1.9477989871445267E-4</v>
      </c>
    </row>
    <row r="5720" spans="1:6" x14ac:dyDescent="0.4">
      <c r="A5720" t="str">
        <f t="shared" si="178"/>
        <v>총수_Noun</v>
      </c>
      <c r="B5720" t="s">
        <v>2153</v>
      </c>
      <c r="C5720" t="s">
        <v>37</v>
      </c>
      <c r="D5720" t="s">
        <v>2642</v>
      </c>
      <c r="E5720">
        <v>2</v>
      </c>
      <c r="F5720">
        <f t="shared" si="179"/>
        <v>3.8955979742890534E-4</v>
      </c>
    </row>
    <row r="5721" spans="1:6" x14ac:dyDescent="0.4">
      <c r="A5721" t="str">
        <f t="shared" si="178"/>
        <v>총장_Noun</v>
      </c>
      <c r="B5721" t="s">
        <v>1879</v>
      </c>
      <c r="C5721" t="s">
        <v>37</v>
      </c>
      <c r="D5721" t="s">
        <v>2642</v>
      </c>
      <c r="E5721">
        <v>3</v>
      </c>
      <c r="F5721">
        <f t="shared" si="179"/>
        <v>5.8433969614335804E-4</v>
      </c>
    </row>
    <row r="5722" spans="1:6" x14ac:dyDescent="0.4">
      <c r="A5722" t="str">
        <f t="shared" si="178"/>
        <v>총회_Noun</v>
      </c>
      <c r="B5722" t="s">
        <v>2154</v>
      </c>
      <c r="C5722" t="s">
        <v>37</v>
      </c>
      <c r="D5722" t="s">
        <v>2642</v>
      </c>
      <c r="E5722">
        <v>6</v>
      </c>
      <c r="F5722">
        <f t="shared" si="179"/>
        <v>1.1686793922867161E-3</v>
      </c>
    </row>
    <row r="5723" spans="1:6" x14ac:dyDescent="0.4">
      <c r="A5723" t="str">
        <f t="shared" si="178"/>
        <v>최_Noun</v>
      </c>
      <c r="B5723" t="s">
        <v>3063</v>
      </c>
      <c r="C5723" t="s">
        <v>37</v>
      </c>
      <c r="D5723" t="s">
        <v>2642</v>
      </c>
      <c r="E5723">
        <v>1</v>
      </c>
      <c r="F5723">
        <f t="shared" si="179"/>
        <v>1.9477989871445267E-4</v>
      </c>
    </row>
    <row r="5724" spans="1:6" x14ac:dyDescent="0.4">
      <c r="A5724" t="str">
        <f t="shared" si="178"/>
        <v>최고_Noun</v>
      </c>
      <c r="B5724" t="s">
        <v>1880</v>
      </c>
      <c r="C5724" t="s">
        <v>37</v>
      </c>
      <c r="D5724" t="s">
        <v>2642</v>
      </c>
      <c r="E5724">
        <v>3</v>
      </c>
      <c r="F5724">
        <f t="shared" si="179"/>
        <v>5.8433969614335804E-4</v>
      </c>
    </row>
    <row r="5725" spans="1:6" x14ac:dyDescent="0.4">
      <c r="A5725" t="str">
        <f t="shared" si="178"/>
        <v>최대_Noun</v>
      </c>
      <c r="B5725" t="s">
        <v>1375</v>
      </c>
      <c r="C5725" t="s">
        <v>37</v>
      </c>
      <c r="D5725" t="s">
        <v>2642</v>
      </c>
      <c r="E5725">
        <v>2</v>
      </c>
      <c r="F5725">
        <f t="shared" si="179"/>
        <v>3.8955979742890534E-4</v>
      </c>
    </row>
    <row r="5726" spans="1:6" x14ac:dyDescent="0.4">
      <c r="A5726" t="str">
        <f t="shared" si="178"/>
        <v>최대한_Noun</v>
      </c>
      <c r="B5726" t="s">
        <v>2610</v>
      </c>
      <c r="C5726" t="s">
        <v>37</v>
      </c>
      <c r="D5726" t="s">
        <v>2642</v>
      </c>
      <c r="E5726">
        <v>1</v>
      </c>
      <c r="F5726">
        <f t="shared" si="179"/>
        <v>1.9477989871445267E-4</v>
      </c>
    </row>
    <row r="5727" spans="1:6" x14ac:dyDescent="0.4">
      <c r="A5727" t="str">
        <f t="shared" si="178"/>
        <v>최선_Noun</v>
      </c>
      <c r="B5727" t="s">
        <v>337</v>
      </c>
      <c r="C5727" t="s">
        <v>37</v>
      </c>
      <c r="D5727" t="s">
        <v>2642</v>
      </c>
      <c r="E5727">
        <v>2</v>
      </c>
      <c r="F5727">
        <f t="shared" si="179"/>
        <v>3.8955979742890534E-4</v>
      </c>
    </row>
    <row r="5728" spans="1:6" x14ac:dyDescent="0.4">
      <c r="A5728" t="str">
        <f t="shared" si="178"/>
        <v>최성준_Noun</v>
      </c>
      <c r="B5728" t="s">
        <v>3064</v>
      </c>
      <c r="C5728" t="s">
        <v>37</v>
      </c>
      <c r="D5728" t="s">
        <v>2642</v>
      </c>
      <c r="E5728">
        <v>1</v>
      </c>
      <c r="F5728">
        <f t="shared" si="179"/>
        <v>1.9477989871445267E-4</v>
      </c>
    </row>
    <row r="5729" spans="1:6" x14ac:dyDescent="0.4">
      <c r="A5729" t="str">
        <f t="shared" si="178"/>
        <v>최저_Noun</v>
      </c>
      <c r="B5729" t="s">
        <v>3065</v>
      </c>
      <c r="C5729" t="s">
        <v>37</v>
      </c>
      <c r="D5729" t="s">
        <v>2642</v>
      </c>
      <c r="E5729">
        <v>3</v>
      </c>
      <c r="F5729">
        <f t="shared" si="179"/>
        <v>5.8433969614335804E-4</v>
      </c>
    </row>
    <row r="5730" spans="1:6" x14ac:dyDescent="0.4">
      <c r="A5730" t="str">
        <f t="shared" si="178"/>
        <v>최측근_Noun</v>
      </c>
      <c r="B5730" t="s">
        <v>3066</v>
      </c>
      <c r="C5730" t="s">
        <v>37</v>
      </c>
      <c r="D5730" t="s">
        <v>2642</v>
      </c>
      <c r="E5730">
        <v>1</v>
      </c>
      <c r="F5730">
        <f t="shared" si="179"/>
        <v>1.9477989871445267E-4</v>
      </c>
    </row>
    <row r="5731" spans="1:6" x14ac:dyDescent="0.4">
      <c r="A5731" t="str">
        <f t="shared" si="178"/>
        <v>최태원_Noun</v>
      </c>
      <c r="B5731" t="s">
        <v>3067</v>
      </c>
      <c r="C5731" t="s">
        <v>37</v>
      </c>
      <c r="D5731" t="s">
        <v>2642</v>
      </c>
      <c r="E5731">
        <v>1</v>
      </c>
      <c r="F5731">
        <f t="shared" si="179"/>
        <v>1.9477989871445267E-4</v>
      </c>
    </row>
    <row r="5732" spans="1:6" x14ac:dyDescent="0.4">
      <c r="A5732" t="str">
        <f t="shared" si="178"/>
        <v>추경_Noun</v>
      </c>
      <c r="B5732" t="s">
        <v>1379</v>
      </c>
      <c r="C5732" t="s">
        <v>37</v>
      </c>
      <c r="D5732" t="s">
        <v>2642</v>
      </c>
      <c r="E5732">
        <v>1</v>
      </c>
      <c r="F5732">
        <f t="shared" si="179"/>
        <v>1.9477989871445267E-4</v>
      </c>
    </row>
    <row r="5733" spans="1:6" x14ac:dyDescent="0.4">
      <c r="A5733" t="str">
        <f t="shared" si="178"/>
        <v>추락_Noun</v>
      </c>
      <c r="B5733" t="s">
        <v>1381</v>
      </c>
      <c r="C5733" t="s">
        <v>37</v>
      </c>
      <c r="D5733" t="s">
        <v>2642</v>
      </c>
      <c r="E5733">
        <v>2</v>
      </c>
      <c r="F5733">
        <f t="shared" si="179"/>
        <v>3.8955979742890534E-4</v>
      </c>
    </row>
    <row r="5734" spans="1:6" x14ac:dyDescent="0.4">
      <c r="A5734" t="str">
        <f t="shared" si="178"/>
        <v>추모식_Noun</v>
      </c>
      <c r="B5734" t="s">
        <v>3068</v>
      </c>
      <c r="C5734" t="s">
        <v>37</v>
      </c>
      <c r="D5734" t="s">
        <v>2642</v>
      </c>
      <c r="E5734">
        <v>1</v>
      </c>
      <c r="F5734">
        <f t="shared" si="179"/>
        <v>1.9477989871445267E-4</v>
      </c>
    </row>
    <row r="5735" spans="1:6" x14ac:dyDescent="0.4">
      <c r="A5735" t="str">
        <f t="shared" si="178"/>
        <v>추석_Noun</v>
      </c>
      <c r="B5735" t="s">
        <v>338</v>
      </c>
      <c r="C5735" t="s">
        <v>37</v>
      </c>
      <c r="D5735" t="s">
        <v>2642</v>
      </c>
      <c r="E5735">
        <v>3</v>
      </c>
      <c r="F5735">
        <f t="shared" si="179"/>
        <v>5.8433969614335804E-4</v>
      </c>
    </row>
    <row r="5736" spans="1:6" x14ac:dyDescent="0.4">
      <c r="A5736" t="str">
        <f t="shared" si="178"/>
        <v>추진_Noun</v>
      </c>
      <c r="B5736" t="s">
        <v>1382</v>
      </c>
      <c r="C5736" t="s">
        <v>37</v>
      </c>
      <c r="D5736" t="s">
        <v>2642</v>
      </c>
      <c r="E5736">
        <v>5</v>
      </c>
      <c r="F5736">
        <f t="shared" si="179"/>
        <v>9.7389949357226332E-4</v>
      </c>
    </row>
    <row r="5737" spans="1:6" x14ac:dyDescent="0.4">
      <c r="A5737" t="str">
        <f t="shared" si="178"/>
        <v>추징_Noun</v>
      </c>
      <c r="B5737" t="s">
        <v>3069</v>
      </c>
      <c r="C5737" t="s">
        <v>37</v>
      </c>
      <c r="D5737" t="s">
        <v>2642</v>
      </c>
      <c r="E5737">
        <v>1</v>
      </c>
      <c r="F5737">
        <f t="shared" si="179"/>
        <v>1.9477989871445267E-4</v>
      </c>
    </row>
    <row r="5738" spans="1:6" x14ac:dyDescent="0.4">
      <c r="A5738" t="str">
        <f t="shared" si="178"/>
        <v>축사_Noun</v>
      </c>
      <c r="B5738" t="s">
        <v>1882</v>
      </c>
      <c r="C5738" t="s">
        <v>37</v>
      </c>
      <c r="D5738" t="s">
        <v>2642</v>
      </c>
      <c r="E5738">
        <v>1</v>
      </c>
      <c r="F5738">
        <f t="shared" si="179"/>
        <v>1.9477989871445267E-4</v>
      </c>
    </row>
    <row r="5739" spans="1:6" x14ac:dyDescent="0.4">
      <c r="A5739" t="str">
        <f t="shared" si="178"/>
        <v>출_Verb</v>
      </c>
      <c r="B5739" t="s">
        <v>1385</v>
      </c>
      <c r="C5739" t="s">
        <v>35</v>
      </c>
      <c r="D5739" t="s">
        <v>2642</v>
      </c>
      <c r="E5739">
        <v>1</v>
      </c>
      <c r="F5739">
        <f t="shared" si="179"/>
        <v>1.9477989871445267E-4</v>
      </c>
    </row>
    <row r="5740" spans="1:6" x14ac:dyDescent="0.4">
      <c r="A5740" t="str">
        <f t="shared" si="178"/>
        <v>출국_Noun</v>
      </c>
      <c r="B5740" t="s">
        <v>1386</v>
      </c>
      <c r="C5740" t="s">
        <v>37</v>
      </c>
      <c r="D5740" t="s">
        <v>2642</v>
      </c>
      <c r="E5740">
        <v>2</v>
      </c>
      <c r="F5740">
        <f t="shared" si="179"/>
        <v>3.8955979742890534E-4</v>
      </c>
    </row>
    <row r="5741" spans="1:6" x14ac:dyDescent="0.4">
      <c r="A5741" t="str">
        <f t="shared" si="178"/>
        <v>출범_Noun</v>
      </c>
      <c r="B5741" t="s">
        <v>341</v>
      </c>
      <c r="C5741" t="s">
        <v>37</v>
      </c>
      <c r="D5741" t="s">
        <v>2642</v>
      </c>
      <c r="E5741">
        <v>1</v>
      </c>
      <c r="F5741">
        <f t="shared" si="179"/>
        <v>1.9477989871445267E-4</v>
      </c>
    </row>
    <row r="5742" spans="1:6" x14ac:dyDescent="0.4">
      <c r="A5742" t="str">
        <f t="shared" si="178"/>
        <v>출산_Noun</v>
      </c>
      <c r="B5742" t="s">
        <v>3070</v>
      </c>
      <c r="C5742" t="s">
        <v>37</v>
      </c>
      <c r="D5742" t="s">
        <v>2642</v>
      </c>
      <c r="E5742">
        <v>1</v>
      </c>
      <c r="F5742">
        <f t="shared" si="179"/>
        <v>1.9477989871445267E-4</v>
      </c>
    </row>
    <row r="5743" spans="1:6" x14ac:dyDescent="0.4">
      <c r="A5743" t="str">
        <f t="shared" si="178"/>
        <v>출제_Noun</v>
      </c>
      <c r="B5743" t="s">
        <v>342</v>
      </c>
      <c r="C5743" t="s">
        <v>37</v>
      </c>
      <c r="D5743" t="s">
        <v>2642</v>
      </c>
      <c r="E5743">
        <v>1</v>
      </c>
      <c r="F5743">
        <f t="shared" si="179"/>
        <v>1.9477989871445267E-4</v>
      </c>
    </row>
    <row r="5744" spans="1:6" x14ac:dyDescent="0.4">
      <c r="A5744" t="str">
        <f t="shared" si="178"/>
        <v>취임_Noun</v>
      </c>
      <c r="B5744" t="s">
        <v>343</v>
      </c>
      <c r="C5744" t="s">
        <v>37</v>
      </c>
      <c r="D5744" t="s">
        <v>2642</v>
      </c>
      <c r="E5744">
        <v>11</v>
      </c>
      <c r="F5744">
        <f t="shared" si="179"/>
        <v>2.1425788858589795E-3</v>
      </c>
    </row>
    <row r="5745" spans="1:6" x14ac:dyDescent="0.4">
      <c r="A5745" t="str">
        <f t="shared" si="178"/>
        <v>치_Noun</v>
      </c>
      <c r="B5745" t="s">
        <v>3071</v>
      </c>
      <c r="C5745" t="s">
        <v>37</v>
      </c>
      <c r="D5745" t="s">
        <v>2642</v>
      </c>
      <c r="E5745">
        <v>3</v>
      </c>
      <c r="F5745">
        <f t="shared" si="179"/>
        <v>5.8433969614335804E-4</v>
      </c>
    </row>
    <row r="5746" spans="1:6" x14ac:dyDescent="0.4">
      <c r="A5746" t="str">
        <f t="shared" si="178"/>
        <v>친_Noun</v>
      </c>
      <c r="B5746" t="s">
        <v>2157</v>
      </c>
      <c r="C5746" t="s">
        <v>37</v>
      </c>
      <c r="D5746" t="s">
        <v>2642</v>
      </c>
      <c r="E5746">
        <v>1</v>
      </c>
      <c r="F5746">
        <f t="shared" si="179"/>
        <v>1.9477989871445267E-4</v>
      </c>
    </row>
    <row r="5747" spans="1:6" x14ac:dyDescent="0.4">
      <c r="A5747" t="str">
        <f t="shared" si="178"/>
        <v>카_Noun</v>
      </c>
      <c r="B5747" t="s">
        <v>3072</v>
      </c>
      <c r="C5747" t="s">
        <v>37</v>
      </c>
      <c r="D5747" t="s">
        <v>2642</v>
      </c>
      <c r="E5747">
        <v>1</v>
      </c>
      <c r="F5747">
        <f t="shared" si="179"/>
        <v>1.9477989871445267E-4</v>
      </c>
    </row>
    <row r="5748" spans="1:6" x14ac:dyDescent="0.4">
      <c r="A5748" t="str">
        <f t="shared" si="178"/>
        <v>카리모프_Noun</v>
      </c>
      <c r="B5748" t="s">
        <v>3073</v>
      </c>
      <c r="C5748" t="s">
        <v>37</v>
      </c>
      <c r="D5748" t="s">
        <v>2642</v>
      </c>
      <c r="E5748">
        <v>2</v>
      </c>
      <c r="F5748">
        <f t="shared" si="179"/>
        <v>3.8955979742890534E-4</v>
      </c>
    </row>
    <row r="5749" spans="1:6" x14ac:dyDescent="0.4">
      <c r="A5749" t="str">
        <f t="shared" si="178"/>
        <v>카자흐스탄_Noun</v>
      </c>
      <c r="B5749" t="s">
        <v>3074</v>
      </c>
      <c r="C5749" t="s">
        <v>37</v>
      </c>
      <c r="D5749" t="s">
        <v>2642</v>
      </c>
      <c r="E5749">
        <v>2</v>
      </c>
      <c r="F5749">
        <f t="shared" si="179"/>
        <v>3.8955979742890534E-4</v>
      </c>
    </row>
    <row r="5750" spans="1:6" x14ac:dyDescent="0.4">
      <c r="A5750" t="str">
        <f t="shared" si="178"/>
        <v>카타르_Noun</v>
      </c>
      <c r="B5750" t="s">
        <v>2612</v>
      </c>
      <c r="C5750" t="s">
        <v>37</v>
      </c>
      <c r="D5750" t="s">
        <v>2642</v>
      </c>
      <c r="E5750">
        <v>1</v>
      </c>
      <c r="F5750">
        <f t="shared" si="179"/>
        <v>1.9477989871445267E-4</v>
      </c>
    </row>
    <row r="5751" spans="1:6" x14ac:dyDescent="0.4">
      <c r="A5751" t="str">
        <f t="shared" si="178"/>
        <v>칼럼_Noun</v>
      </c>
      <c r="B5751" t="s">
        <v>2385</v>
      </c>
      <c r="C5751" t="s">
        <v>37</v>
      </c>
      <c r="D5751" t="s">
        <v>2642</v>
      </c>
      <c r="E5751">
        <v>5</v>
      </c>
      <c r="F5751">
        <f t="shared" si="179"/>
        <v>9.7389949357226332E-4</v>
      </c>
    </row>
    <row r="5752" spans="1:6" x14ac:dyDescent="0.4">
      <c r="A5752" t="str">
        <f t="shared" si="178"/>
        <v>캐나다_Noun</v>
      </c>
      <c r="B5752" t="s">
        <v>1393</v>
      </c>
      <c r="C5752" t="s">
        <v>37</v>
      </c>
      <c r="D5752" t="s">
        <v>2642</v>
      </c>
      <c r="E5752">
        <v>1</v>
      </c>
      <c r="F5752">
        <f t="shared" si="179"/>
        <v>1.9477989871445267E-4</v>
      </c>
    </row>
    <row r="5753" spans="1:6" x14ac:dyDescent="0.4">
      <c r="A5753" t="str">
        <f t="shared" si="178"/>
        <v>코드명_Noun</v>
      </c>
      <c r="B5753" t="s">
        <v>3075</v>
      </c>
      <c r="C5753" t="s">
        <v>37</v>
      </c>
      <c r="D5753" t="s">
        <v>2642</v>
      </c>
      <c r="E5753">
        <v>1</v>
      </c>
      <c r="F5753">
        <f t="shared" si="179"/>
        <v>1.9477989871445267E-4</v>
      </c>
    </row>
    <row r="5754" spans="1:6" x14ac:dyDescent="0.4">
      <c r="A5754" t="str">
        <f t="shared" si="178"/>
        <v>쿠웨이트_Noun</v>
      </c>
      <c r="B5754" t="s">
        <v>1888</v>
      </c>
      <c r="C5754" t="s">
        <v>37</v>
      </c>
      <c r="D5754" t="s">
        <v>2642</v>
      </c>
      <c r="E5754">
        <v>1</v>
      </c>
      <c r="F5754">
        <f t="shared" si="179"/>
        <v>1.9477989871445267E-4</v>
      </c>
    </row>
    <row r="5755" spans="1:6" x14ac:dyDescent="0.4">
      <c r="A5755" t="str">
        <f t="shared" si="178"/>
        <v>큰_Verb</v>
      </c>
      <c r="B5755" t="s">
        <v>344</v>
      </c>
      <c r="C5755" t="s">
        <v>35</v>
      </c>
      <c r="D5755" t="s">
        <v>2642</v>
      </c>
      <c r="E5755">
        <v>3</v>
      </c>
      <c r="F5755">
        <f t="shared" si="179"/>
        <v>5.8433969614335804E-4</v>
      </c>
    </row>
    <row r="5756" spans="1:6" x14ac:dyDescent="0.4">
      <c r="A5756" t="str">
        <f t="shared" si="178"/>
        <v>킹메이커_Noun</v>
      </c>
      <c r="B5756" t="s">
        <v>3076</v>
      </c>
      <c r="C5756" t="s">
        <v>37</v>
      </c>
      <c r="D5756" t="s">
        <v>2642</v>
      </c>
      <c r="E5756">
        <v>1</v>
      </c>
      <c r="F5756">
        <f t="shared" si="179"/>
        <v>1.9477989871445267E-4</v>
      </c>
    </row>
    <row r="5757" spans="1:6" x14ac:dyDescent="0.4">
      <c r="A5757" t="str">
        <f t="shared" si="178"/>
        <v>타개_Noun</v>
      </c>
      <c r="B5757" t="s">
        <v>3077</v>
      </c>
      <c r="C5757" t="s">
        <v>37</v>
      </c>
      <c r="D5757" t="s">
        <v>2642</v>
      </c>
      <c r="E5757">
        <v>1</v>
      </c>
      <c r="F5757">
        <f t="shared" si="179"/>
        <v>1.9477989871445267E-4</v>
      </c>
    </row>
    <row r="5758" spans="1:6" x14ac:dyDescent="0.4">
      <c r="A5758" t="str">
        <f t="shared" si="178"/>
        <v>타이밍_Noun</v>
      </c>
      <c r="B5758" t="s">
        <v>1402</v>
      </c>
      <c r="C5758" t="s">
        <v>37</v>
      </c>
      <c r="D5758" t="s">
        <v>2642</v>
      </c>
      <c r="E5758">
        <v>1</v>
      </c>
      <c r="F5758">
        <f t="shared" si="179"/>
        <v>1.9477989871445267E-4</v>
      </c>
    </row>
    <row r="5759" spans="1:6" x14ac:dyDescent="0.4">
      <c r="A5759" t="str">
        <f t="shared" si="178"/>
        <v>타협_Noun</v>
      </c>
      <c r="B5759" t="s">
        <v>3078</v>
      </c>
      <c r="C5759" t="s">
        <v>37</v>
      </c>
      <c r="D5759" t="s">
        <v>2642</v>
      </c>
      <c r="E5759">
        <v>1</v>
      </c>
      <c r="F5759">
        <f t="shared" si="179"/>
        <v>1.9477989871445267E-4</v>
      </c>
    </row>
    <row r="5760" spans="1:6" x14ac:dyDescent="0.4">
      <c r="A5760" t="str">
        <f t="shared" si="178"/>
        <v>탄_Verb</v>
      </c>
      <c r="B5760" t="s">
        <v>3079</v>
      </c>
      <c r="C5760" t="s">
        <v>35</v>
      </c>
      <c r="D5760" t="s">
        <v>2642</v>
      </c>
      <c r="E5760">
        <v>1</v>
      </c>
      <c r="F5760">
        <f t="shared" si="179"/>
        <v>1.9477989871445267E-4</v>
      </c>
    </row>
    <row r="5761" spans="1:6" x14ac:dyDescent="0.4">
      <c r="A5761" t="str">
        <f t="shared" si="178"/>
        <v>탄력_Noun</v>
      </c>
      <c r="B5761" t="s">
        <v>3080</v>
      </c>
      <c r="C5761" t="s">
        <v>37</v>
      </c>
      <c r="D5761" t="s">
        <v>2642</v>
      </c>
      <c r="E5761">
        <v>1</v>
      </c>
      <c r="F5761">
        <f t="shared" si="179"/>
        <v>1.9477989871445267E-4</v>
      </c>
    </row>
    <row r="5762" spans="1:6" x14ac:dyDescent="0.4">
      <c r="A5762" t="str">
        <f t="shared" si="178"/>
        <v>탈당_Noun</v>
      </c>
      <c r="B5762" t="s">
        <v>1894</v>
      </c>
      <c r="C5762" t="s">
        <v>37</v>
      </c>
      <c r="D5762" t="s">
        <v>2642</v>
      </c>
      <c r="E5762">
        <v>2</v>
      </c>
      <c r="F5762">
        <f t="shared" si="179"/>
        <v>3.8955979742890534E-4</v>
      </c>
    </row>
    <row r="5763" spans="1:6" x14ac:dyDescent="0.4">
      <c r="A5763" t="str">
        <f t="shared" ref="A5763:A5826" si="180">B5763&amp;"_"&amp;C5763</f>
        <v>탈세_Noun</v>
      </c>
      <c r="B5763" t="s">
        <v>1406</v>
      </c>
      <c r="C5763" t="s">
        <v>37</v>
      </c>
      <c r="D5763" t="s">
        <v>2642</v>
      </c>
      <c r="E5763">
        <v>1</v>
      </c>
      <c r="F5763">
        <f t="shared" ref="F5763:F5826" si="181">E5763/SUMIF(D:D,D5763,E:E)</f>
        <v>1.9477989871445267E-4</v>
      </c>
    </row>
    <row r="5764" spans="1:6" x14ac:dyDescent="0.4">
      <c r="A5764" t="str">
        <f t="shared" si="180"/>
        <v>탐방_Noun</v>
      </c>
      <c r="B5764" t="s">
        <v>3081</v>
      </c>
      <c r="C5764" t="s">
        <v>37</v>
      </c>
      <c r="D5764" t="s">
        <v>2642</v>
      </c>
      <c r="E5764">
        <v>1</v>
      </c>
      <c r="F5764">
        <f t="shared" si="181"/>
        <v>1.9477989871445267E-4</v>
      </c>
    </row>
    <row r="5765" spans="1:6" x14ac:dyDescent="0.4">
      <c r="A5765" t="str">
        <f t="shared" si="180"/>
        <v>태세_Noun</v>
      </c>
      <c r="B5765" t="s">
        <v>3082</v>
      </c>
      <c r="C5765" t="s">
        <v>37</v>
      </c>
      <c r="D5765" t="s">
        <v>2642</v>
      </c>
      <c r="E5765">
        <v>2</v>
      </c>
      <c r="F5765">
        <f t="shared" si="181"/>
        <v>3.8955979742890534E-4</v>
      </c>
    </row>
    <row r="5766" spans="1:6" x14ac:dyDescent="0.4">
      <c r="A5766" t="str">
        <f t="shared" si="180"/>
        <v>태평양_Noun</v>
      </c>
      <c r="B5766" t="s">
        <v>3083</v>
      </c>
      <c r="C5766" t="s">
        <v>37</v>
      </c>
      <c r="D5766" t="s">
        <v>2642</v>
      </c>
      <c r="E5766">
        <v>1</v>
      </c>
      <c r="F5766">
        <f t="shared" si="181"/>
        <v>1.9477989871445267E-4</v>
      </c>
    </row>
    <row r="5767" spans="1:6" x14ac:dyDescent="0.4">
      <c r="A5767" t="str">
        <f t="shared" si="180"/>
        <v>태화_Noun</v>
      </c>
      <c r="B5767" t="s">
        <v>3084</v>
      </c>
      <c r="C5767" t="s">
        <v>37</v>
      </c>
      <c r="D5767" t="s">
        <v>2642</v>
      </c>
      <c r="E5767">
        <v>1</v>
      </c>
      <c r="F5767">
        <f t="shared" si="181"/>
        <v>1.9477989871445267E-4</v>
      </c>
    </row>
    <row r="5768" spans="1:6" x14ac:dyDescent="0.4">
      <c r="A5768" t="str">
        <f t="shared" si="180"/>
        <v>터_Noun</v>
      </c>
      <c r="B5768" t="s">
        <v>3085</v>
      </c>
      <c r="C5768" t="s">
        <v>37</v>
      </c>
      <c r="D5768" t="s">
        <v>2642</v>
      </c>
      <c r="E5768">
        <v>2</v>
      </c>
      <c r="F5768">
        <f t="shared" si="181"/>
        <v>3.8955979742890534E-4</v>
      </c>
    </row>
    <row r="5769" spans="1:6" x14ac:dyDescent="0.4">
      <c r="A5769" t="str">
        <f t="shared" si="180"/>
        <v>터키_Noun</v>
      </c>
      <c r="B5769" t="s">
        <v>3086</v>
      </c>
      <c r="C5769" t="s">
        <v>37</v>
      </c>
      <c r="D5769" t="s">
        <v>2642</v>
      </c>
      <c r="E5769">
        <v>2</v>
      </c>
      <c r="F5769">
        <f t="shared" si="181"/>
        <v>3.8955979742890534E-4</v>
      </c>
    </row>
    <row r="5770" spans="1:6" x14ac:dyDescent="0.4">
      <c r="A5770" t="str">
        <f t="shared" si="180"/>
        <v>토끼_Noun</v>
      </c>
      <c r="B5770" t="s">
        <v>3087</v>
      </c>
      <c r="C5770" t="s">
        <v>37</v>
      </c>
      <c r="D5770" t="s">
        <v>2642</v>
      </c>
      <c r="E5770">
        <v>1</v>
      </c>
      <c r="F5770">
        <f t="shared" si="181"/>
        <v>1.9477989871445267E-4</v>
      </c>
    </row>
    <row r="5771" spans="1:6" x14ac:dyDescent="0.4">
      <c r="A5771" t="str">
        <f t="shared" si="180"/>
        <v>통_Noun</v>
      </c>
      <c r="B5771" t="s">
        <v>346</v>
      </c>
      <c r="C5771" t="s">
        <v>37</v>
      </c>
      <c r="D5771" t="s">
        <v>2642</v>
      </c>
      <c r="E5771">
        <v>1</v>
      </c>
      <c r="F5771">
        <f t="shared" si="181"/>
        <v>1.9477989871445267E-4</v>
      </c>
    </row>
    <row r="5772" spans="1:6" x14ac:dyDescent="0.4">
      <c r="A5772" t="str">
        <f t="shared" si="180"/>
        <v>통과_Noun</v>
      </c>
      <c r="B5772" t="s">
        <v>1414</v>
      </c>
      <c r="C5772" t="s">
        <v>37</v>
      </c>
      <c r="D5772" t="s">
        <v>2642</v>
      </c>
      <c r="E5772">
        <v>3</v>
      </c>
      <c r="F5772">
        <f t="shared" si="181"/>
        <v>5.8433969614335804E-4</v>
      </c>
    </row>
    <row r="5773" spans="1:6" x14ac:dyDescent="0.4">
      <c r="A5773" t="str">
        <f t="shared" si="180"/>
        <v>통로_Noun</v>
      </c>
      <c r="B5773" t="s">
        <v>1415</v>
      </c>
      <c r="C5773" t="s">
        <v>37</v>
      </c>
      <c r="D5773" t="s">
        <v>2642</v>
      </c>
      <c r="E5773">
        <v>1</v>
      </c>
      <c r="F5773">
        <f t="shared" si="181"/>
        <v>1.9477989871445267E-4</v>
      </c>
    </row>
    <row r="5774" spans="1:6" x14ac:dyDescent="0.4">
      <c r="A5774" t="str">
        <f t="shared" si="180"/>
        <v>통일_Noun</v>
      </c>
      <c r="B5774" t="s">
        <v>347</v>
      </c>
      <c r="C5774" t="s">
        <v>37</v>
      </c>
      <c r="D5774" t="s">
        <v>2642</v>
      </c>
      <c r="E5774">
        <v>7</v>
      </c>
      <c r="F5774">
        <f t="shared" si="181"/>
        <v>1.3634592910011687E-3</v>
      </c>
    </row>
    <row r="5775" spans="1:6" x14ac:dyDescent="0.4">
      <c r="A5775" t="str">
        <f t="shared" si="180"/>
        <v>통진당_Noun</v>
      </c>
      <c r="B5775" t="s">
        <v>348</v>
      </c>
      <c r="C5775" t="s">
        <v>37</v>
      </c>
      <c r="D5775" t="s">
        <v>2642</v>
      </c>
      <c r="E5775">
        <v>1</v>
      </c>
      <c r="F5775">
        <f t="shared" si="181"/>
        <v>1.9477989871445267E-4</v>
      </c>
    </row>
    <row r="5776" spans="1:6" x14ac:dyDescent="0.4">
      <c r="A5776" t="str">
        <f t="shared" si="180"/>
        <v>통화_Noun</v>
      </c>
      <c r="B5776" t="s">
        <v>3088</v>
      </c>
      <c r="C5776" t="s">
        <v>37</v>
      </c>
      <c r="D5776" t="s">
        <v>2642</v>
      </c>
      <c r="E5776">
        <v>1</v>
      </c>
      <c r="F5776">
        <f t="shared" si="181"/>
        <v>1.9477989871445267E-4</v>
      </c>
    </row>
    <row r="5777" spans="1:6" x14ac:dyDescent="0.4">
      <c r="A5777" t="str">
        <f t="shared" si="180"/>
        <v>퇴치_Noun</v>
      </c>
      <c r="B5777" t="s">
        <v>3089</v>
      </c>
      <c r="C5777" t="s">
        <v>37</v>
      </c>
      <c r="D5777" t="s">
        <v>2642</v>
      </c>
      <c r="E5777">
        <v>1</v>
      </c>
      <c r="F5777">
        <f t="shared" si="181"/>
        <v>1.9477989871445267E-4</v>
      </c>
    </row>
    <row r="5778" spans="1:6" x14ac:dyDescent="0.4">
      <c r="A5778" t="str">
        <f t="shared" si="180"/>
        <v>투고_Noun</v>
      </c>
      <c r="B5778" t="s">
        <v>2615</v>
      </c>
      <c r="C5778" t="s">
        <v>37</v>
      </c>
      <c r="D5778" t="s">
        <v>2642</v>
      </c>
      <c r="E5778">
        <v>1</v>
      </c>
      <c r="F5778">
        <f t="shared" si="181"/>
        <v>1.9477989871445267E-4</v>
      </c>
    </row>
    <row r="5779" spans="1:6" x14ac:dyDescent="0.4">
      <c r="A5779" t="str">
        <f t="shared" si="180"/>
        <v>투자_Noun</v>
      </c>
      <c r="B5779" t="s">
        <v>1418</v>
      </c>
      <c r="C5779" t="s">
        <v>37</v>
      </c>
      <c r="D5779" t="s">
        <v>2642</v>
      </c>
      <c r="E5779">
        <v>3</v>
      </c>
      <c r="F5779">
        <f t="shared" si="181"/>
        <v>5.8433969614335804E-4</v>
      </c>
    </row>
    <row r="5780" spans="1:6" x14ac:dyDescent="0.4">
      <c r="A5780" t="str">
        <f t="shared" si="180"/>
        <v>트위터_Noun</v>
      </c>
      <c r="B5780" t="s">
        <v>3090</v>
      </c>
      <c r="C5780" t="s">
        <v>37</v>
      </c>
      <c r="D5780" t="s">
        <v>2642</v>
      </c>
      <c r="E5780">
        <v>1</v>
      </c>
      <c r="F5780">
        <f t="shared" si="181"/>
        <v>1.9477989871445267E-4</v>
      </c>
    </row>
    <row r="5781" spans="1:6" x14ac:dyDescent="0.4">
      <c r="A5781" t="str">
        <f t="shared" si="180"/>
        <v>특_Noun</v>
      </c>
      <c r="B5781" t="s">
        <v>1419</v>
      </c>
      <c r="C5781" t="s">
        <v>37</v>
      </c>
      <c r="D5781" t="s">
        <v>2642</v>
      </c>
      <c r="E5781">
        <v>1</v>
      </c>
      <c r="F5781">
        <f t="shared" si="181"/>
        <v>1.9477989871445267E-4</v>
      </c>
    </row>
    <row r="5782" spans="1:6" x14ac:dyDescent="0.4">
      <c r="A5782" t="str">
        <f t="shared" si="180"/>
        <v>특별_Noun</v>
      </c>
      <c r="B5782" t="s">
        <v>3091</v>
      </c>
      <c r="C5782" t="s">
        <v>37</v>
      </c>
      <c r="D5782" t="s">
        <v>2642</v>
      </c>
      <c r="E5782">
        <v>4</v>
      </c>
      <c r="F5782">
        <f t="shared" si="181"/>
        <v>7.7911959485781068E-4</v>
      </c>
    </row>
    <row r="5783" spans="1:6" x14ac:dyDescent="0.4">
      <c r="A5783" t="str">
        <f t="shared" si="180"/>
        <v>특보_Noun</v>
      </c>
      <c r="B5783" t="s">
        <v>2394</v>
      </c>
      <c r="C5783" t="s">
        <v>37</v>
      </c>
      <c r="D5783" t="s">
        <v>2642</v>
      </c>
      <c r="E5783">
        <v>1</v>
      </c>
      <c r="F5783">
        <f t="shared" si="181"/>
        <v>1.9477989871445267E-4</v>
      </c>
    </row>
    <row r="5784" spans="1:6" x14ac:dyDescent="0.4">
      <c r="A5784" t="str">
        <f t="shared" si="180"/>
        <v>특사_Noun</v>
      </c>
      <c r="B5784" t="s">
        <v>3092</v>
      </c>
      <c r="C5784" t="s">
        <v>37</v>
      </c>
      <c r="D5784" t="s">
        <v>2642</v>
      </c>
      <c r="E5784">
        <v>1</v>
      </c>
      <c r="F5784">
        <f t="shared" si="181"/>
        <v>1.9477989871445267E-4</v>
      </c>
    </row>
    <row r="5785" spans="1:6" x14ac:dyDescent="0.4">
      <c r="A5785" t="str">
        <f t="shared" si="180"/>
        <v>튼실_Verb</v>
      </c>
      <c r="B5785" t="s">
        <v>3093</v>
      </c>
      <c r="C5785" t="s">
        <v>35</v>
      </c>
      <c r="D5785" t="s">
        <v>2642</v>
      </c>
      <c r="E5785">
        <v>1</v>
      </c>
      <c r="F5785">
        <f t="shared" si="181"/>
        <v>1.9477989871445267E-4</v>
      </c>
    </row>
    <row r="5786" spans="1:6" x14ac:dyDescent="0.4">
      <c r="A5786" t="str">
        <f t="shared" si="180"/>
        <v>튼튼해야_Adjective</v>
      </c>
      <c r="B5786" t="s">
        <v>3094</v>
      </c>
      <c r="C5786" t="s">
        <v>41</v>
      </c>
      <c r="D5786" t="s">
        <v>2642</v>
      </c>
      <c r="E5786">
        <v>1</v>
      </c>
      <c r="F5786">
        <f t="shared" si="181"/>
        <v>1.9477989871445267E-4</v>
      </c>
    </row>
    <row r="5787" spans="1:6" x14ac:dyDescent="0.4">
      <c r="A5787" t="str">
        <f t="shared" si="180"/>
        <v>파_Noun</v>
      </c>
      <c r="B5787" t="s">
        <v>351</v>
      </c>
      <c r="C5787" t="s">
        <v>37</v>
      </c>
      <c r="D5787" t="s">
        <v>2642</v>
      </c>
      <c r="E5787">
        <v>1</v>
      </c>
      <c r="F5787">
        <f t="shared" si="181"/>
        <v>1.9477989871445267E-4</v>
      </c>
    </row>
    <row r="5788" spans="1:6" x14ac:dyDescent="0.4">
      <c r="A5788" t="str">
        <f t="shared" si="180"/>
        <v>파독_Noun</v>
      </c>
      <c r="B5788" t="s">
        <v>3095</v>
      </c>
      <c r="C5788" t="s">
        <v>37</v>
      </c>
      <c r="D5788" t="s">
        <v>2642</v>
      </c>
      <c r="E5788">
        <v>1</v>
      </c>
      <c r="F5788">
        <f t="shared" si="181"/>
        <v>1.9477989871445267E-4</v>
      </c>
    </row>
    <row r="5789" spans="1:6" x14ac:dyDescent="0.4">
      <c r="A5789" t="str">
        <f t="shared" si="180"/>
        <v>파크_Noun</v>
      </c>
      <c r="B5789" t="s">
        <v>3096</v>
      </c>
      <c r="C5789" t="s">
        <v>37</v>
      </c>
      <c r="D5789" t="s">
        <v>2642</v>
      </c>
      <c r="E5789">
        <v>1</v>
      </c>
      <c r="F5789">
        <f t="shared" si="181"/>
        <v>1.9477989871445267E-4</v>
      </c>
    </row>
    <row r="5790" spans="1:6" x14ac:dyDescent="0.4">
      <c r="A5790" t="str">
        <f t="shared" si="180"/>
        <v>판단_Noun</v>
      </c>
      <c r="B5790" t="s">
        <v>3097</v>
      </c>
      <c r="C5790" t="s">
        <v>37</v>
      </c>
      <c r="D5790" t="s">
        <v>2642</v>
      </c>
      <c r="E5790">
        <v>1</v>
      </c>
      <c r="F5790">
        <f t="shared" si="181"/>
        <v>1.9477989871445267E-4</v>
      </c>
    </row>
    <row r="5791" spans="1:6" x14ac:dyDescent="0.4">
      <c r="A5791" t="str">
        <f t="shared" si="180"/>
        <v>패러다임_Noun</v>
      </c>
      <c r="B5791" t="s">
        <v>3098</v>
      </c>
      <c r="C5791" t="s">
        <v>37</v>
      </c>
      <c r="D5791" t="s">
        <v>2642</v>
      </c>
      <c r="E5791">
        <v>1</v>
      </c>
      <c r="F5791">
        <f t="shared" si="181"/>
        <v>1.9477989871445267E-4</v>
      </c>
    </row>
    <row r="5792" spans="1:6" x14ac:dyDescent="0.4">
      <c r="A5792" t="str">
        <f t="shared" si="180"/>
        <v>퍼트_Noun</v>
      </c>
      <c r="B5792" t="s">
        <v>3099</v>
      </c>
      <c r="C5792" t="s">
        <v>37</v>
      </c>
      <c r="D5792" t="s">
        <v>2642</v>
      </c>
      <c r="E5792">
        <v>1</v>
      </c>
      <c r="F5792">
        <f t="shared" si="181"/>
        <v>1.9477989871445267E-4</v>
      </c>
    </row>
    <row r="5793" spans="1:6" x14ac:dyDescent="0.4">
      <c r="A5793" t="str">
        <f t="shared" si="180"/>
        <v>펀드_Noun</v>
      </c>
      <c r="B5793" t="s">
        <v>1426</v>
      </c>
      <c r="C5793" t="s">
        <v>37</v>
      </c>
      <c r="D5793" t="s">
        <v>2642</v>
      </c>
      <c r="E5793">
        <v>1</v>
      </c>
      <c r="F5793">
        <f t="shared" si="181"/>
        <v>1.9477989871445267E-4</v>
      </c>
    </row>
    <row r="5794" spans="1:6" x14ac:dyDescent="0.4">
      <c r="A5794" t="str">
        <f t="shared" si="180"/>
        <v>펜타곤_Noun</v>
      </c>
      <c r="B5794" t="s">
        <v>3100</v>
      </c>
      <c r="C5794" t="s">
        <v>37</v>
      </c>
      <c r="D5794" t="s">
        <v>2642</v>
      </c>
      <c r="E5794">
        <v>1</v>
      </c>
      <c r="F5794">
        <f t="shared" si="181"/>
        <v>1.9477989871445267E-4</v>
      </c>
    </row>
    <row r="5795" spans="1:6" x14ac:dyDescent="0.4">
      <c r="A5795" t="str">
        <f t="shared" si="180"/>
        <v>펼쳐야_Verb</v>
      </c>
      <c r="B5795" t="s">
        <v>3101</v>
      </c>
      <c r="C5795" t="s">
        <v>35</v>
      </c>
      <c r="D5795" t="s">
        <v>2642</v>
      </c>
      <c r="E5795">
        <v>1</v>
      </c>
      <c r="F5795">
        <f t="shared" si="181"/>
        <v>1.9477989871445267E-4</v>
      </c>
    </row>
    <row r="5796" spans="1:6" x14ac:dyDescent="0.4">
      <c r="A5796" t="str">
        <f t="shared" si="180"/>
        <v>평가_Noun</v>
      </c>
      <c r="B5796" t="s">
        <v>352</v>
      </c>
      <c r="C5796" t="s">
        <v>37</v>
      </c>
      <c r="D5796" t="s">
        <v>2642</v>
      </c>
      <c r="E5796">
        <v>1</v>
      </c>
      <c r="F5796">
        <f t="shared" si="181"/>
        <v>1.9477989871445267E-4</v>
      </c>
    </row>
    <row r="5797" spans="1:6" x14ac:dyDescent="0.4">
      <c r="A5797" t="str">
        <f t="shared" si="180"/>
        <v>평화_Noun</v>
      </c>
      <c r="B5797" t="s">
        <v>1432</v>
      </c>
      <c r="C5797" t="s">
        <v>37</v>
      </c>
      <c r="D5797" t="s">
        <v>2642</v>
      </c>
      <c r="E5797">
        <v>4</v>
      </c>
      <c r="F5797">
        <f t="shared" si="181"/>
        <v>7.7911959485781068E-4</v>
      </c>
    </row>
    <row r="5798" spans="1:6" x14ac:dyDescent="0.4">
      <c r="A5798" t="str">
        <f t="shared" si="180"/>
        <v>폐지_Noun</v>
      </c>
      <c r="B5798" t="s">
        <v>353</v>
      </c>
      <c r="C5798" t="s">
        <v>37</v>
      </c>
      <c r="D5798" t="s">
        <v>2642</v>
      </c>
      <c r="E5798">
        <v>2</v>
      </c>
      <c r="F5798">
        <f t="shared" si="181"/>
        <v>3.8955979742890534E-4</v>
      </c>
    </row>
    <row r="5799" spans="1:6" x14ac:dyDescent="0.4">
      <c r="A5799" t="str">
        <f t="shared" si="180"/>
        <v>포럼_Noun</v>
      </c>
      <c r="B5799" t="s">
        <v>1901</v>
      </c>
      <c r="C5799" t="s">
        <v>37</v>
      </c>
      <c r="D5799" t="s">
        <v>2642</v>
      </c>
      <c r="E5799">
        <v>1</v>
      </c>
      <c r="F5799">
        <f t="shared" si="181"/>
        <v>1.9477989871445267E-4</v>
      </c>
    </row>
    <row r="5800" spans="1:6" x14ac:dyDescent="0.4">
      <c r="A5800" t="str">
        <f t="shared" si="180"/>
        <v>포식_Noun</v>
      </c>
      <c r="B5800" t="s">
        <v>3102</v>
      </c>
      <c r="C5800" t="s">
        <v>37</v>
      </c>
      <c r="D5800" t="s">
        <v>2642</v>
      </c>
      <c r="E5800">
        <v>1</v>
      </c>
      <c r="F5800">
        <f t="shared" si="181"/>
        <v>1.9477989871445267E-4</v>
      </c>
    </row>
    <row r="5801" spans="1:6" x14ac:dyDescent="0.4">
      <c r="A5801" t="str">
        <f t="shared" si="180"/>
        <v>폭_Noun</v>
      </c>
      <c r="B5801" t="s">
        <v>354</v>
      </c>
      <c r="C5801" t="s">
        <v>37</v>
      </c>
      <c r="D5801" t="s">
        <v>2642</v>
      </c>
      <c r="E5801">
        <v>2</v>
      </c>
      <c r="F5801">
        <f t="shared" si="181"/>
        <v>3.8955979742890534E-4</v>
      </c>
    </row>
    <row r="5802" spans="1:6" x14ac:dyDescent="0.4">
      <c r="A5802" t="str">
        <f t="shared" si="180"/>
        <v>표명_Noun</v>
      </c>
      <c r="B5802" t="s">
        <v>1904</v>
      </c>
      <c r="C5802" t="s">
        <v>37</v>
      </c>
      <c r="D5802" t="s">
        <v>2642</v>
      </c>
      <c r="E5802">
        <v>4</v>
      </c>
      <c r="F5802">
        <f t="shared" si="181"/>
        <v>7.7911959485781068E-4</v>
      </c>
    </row>
    <row r="5803" spans="1:6" x14ac:dyDescent="0.4">
      <c r="A5803" t="str">
        <f t="shared" si="180"/>
        <v>표지_Noun</v>
      </c>
      <c r="B5803" t="s">
        <v>3103</v>
      </c>
      <c r="C5803" t="s">
        <v>37</v>
      </c>
      <c r="D5803" t="s">
        <v>2642</v>
      </c>
      <c r="E5803">
        <v>1</v>
      </c>
      <c r="F5803">
        <f t="shared" si="181"/>
        <v>1.9477989871445267E-4</v>
      </c>
    </row>
    <row r="5804" spans="1:6" x14ac:dyDescent="0.4">
      <c r="A5804" t="str">
        <f t="shared" si="180"/>
        <v>푸틴_Noun</v>
      </c>
      <c r="B5804" t="s">
        <v>1438</v>
      </c>
      <c r="C5804" t="s">
        <v>37</v>
      </c>
      <c r="D5804" t="s">
        <v>2642</v>
      </c>
      <c r="E5804">
        <v>1</v>
      </c>
      <c r="F5804">
        <f t="shared" si="181"/>
        <v>1.9477989871445267E-4</v>
      </c>
    </row>
    <row r="5805" spans="1:6" x14ac:dyDescent="0.4">
      <c r="A5805" t="str">
        <f t="shared" si="180"/>
        <v>풀어_Verb</v>
      </c>
      <c r="B5805" t="s">
        <v>3104</v>
      </c>
      <c r="C5805" t="s">
        <v>35</v>
      </c>
      <c r="D5805" t="s">
        <v>2642</v>
      </c>
      <c r="E5805">
        <v>1</v>
      </c>
      <c r="F5805">
        <f t="shared" si="181"/>
        <v>1.9477989871445267E-4</v>
      </c>
    </row>
    <row r="5806" spans="1:6" x14ac:dyDescent="0.4">
      <c r="A5806" t="str">
        <f t="shared" si="180"/>
        <v>풍자_Noun</v>
      </c>
      <c r="B5806" t="s">
        <v>2400</v>
      </c>
      <c r="C5806" t="s">
        <v>37</v>
      </c>
      <c r="D5806" t="s">
        <v>2642</v>
      </c>
      <c r="E5806">
        <v>1</v>
      </c>
      <c r="F5806">
        <f t="shared" si="181"/>
        <v>1.9477989871445267E-4</v>
      </c>
    </row>
    <row r="5807" spans="1:6" x14ac:dyDescent="0.4">
      <c r="A5807" t="str">
        <f t="shared" si="180"/>
        <v>프란치스코_Noun</v>
      </c>
      <c r="B5807" t="s">
        <v>3105</v>
      </c>
      <c r="C5807" t="s">
        <v>37</v>
      </c>
      <c r="D5807" t="s">
        <v>2642</v>
      </c>
      <c r="E5807">
        <v>1</v>
      </c>
      <c r="F5807">
        <f t="shared" si="181"/>
        <v>1.9477989871445267E-4</v>
      </c>
    </row>
    <row r="5808" spans="1:6" x14ac:dyDescent="0.4">
      <c r="A5808" t="str">
        <f t="shared" si="180"/>
        <v>프레지_Noun</v>
      </c>
      <c r="B5808" t="s">
        <v>2171</v>
      </c>
      <c r="C5808" t="s">
        <v>37</v>
      </c>
      <c r="D5808" t="s">
        <v>2642</v>
      </c>
      <c r="E5808">
        <v>1</v>
      </c>
      <c r="F5808">
        <f t="shared" si="181"/>
        <v>1.9477989871445267E-4</v>
      </c>
    </row>
    <row r="5809" spans="1:6" x14ac:dyDescent="0.4">
      <c r="A5809" t="str">
        <f t="shared" si="180"/>
        <v>피_Noun</v>
      </c>
      <c r="B5809" t="s">
        <v>1441</v>
      </c>
      <c r="C5809" t="s">
        <v>37</v>
      </c>
      <c r="D5809" t="s">
        <v>2642</v>
      </c>
      <c r="E5809">
        <v>1</v>
      </c>
      <c r="F5809">
        <f t="shared" si="181"/>
        <v>1.9477989871445267E-4</v>
      </c>
    </row>
    <row r="5810" spans="1:6" x14ac:dyDescent="0.4">
      <c r="A5810" t="str">
        <f t="shared" si="180"/>
        <v>필수_Noun</v>
      </c>
      <c r="B5810" t="s">
        <v>1444</v>
      </c>
      <c r="C5810" t="s">
        <v>37</v>
      </c>
      <c r="D5810" t="s">
        <v>2642</v>
      </c>
      <c r="E5810">
        <v>1</v>
      </c>
      <c r="F5810">
        <f t="shared" si="181"/>
        <v>1.9477989871445267E-4</v>
      </c>
    </row>
    <row r="5811" spans="1:6" x14ac:dyDescent="0.4">
      <c r="A5811" t="str">
        <f t="shared" si="180"/>
        <v>필요_Noun</v>
      </c>
      <c r="B5811" t="s">
        <v>1445</v>
      </c>
      <c r="C5811" t="s">
        <v>37</v>
      </c>
      <c r="D5811" t="s">
        <v>2642</v>
      </c>
      <c r="E5811">
        <v>1</v>
      </c>
      <c r="F5811">
        <f t="shared" si="181"/>
        <v>1.9477989871445267E-4</v>
      </c>
    </row>
    <row r="5812" spans="1:6" x14ac:dyDescent="0.4">
      <c r="A5812" t="str">
        <f t="shared" si="180"/>
        <v>하겠다_Verb</v>
      </c>
      <c r="B5812" t="s">
        <v>1449</v>
      </c>
      <c r="C5812" t="s">
        <v>35</v>
      </c>
      <c r="D5812" t="s">
        <v>2642</v>
      </c>
      <c r="E5812">
        <v>1</v>
      </c>
      <c r="F5812">
        <f t="shared" si="181"/>
        <v>1.9477989871445267E-4</v>
      </c>
    </row>
    <row r="5813" spans="1:6" x14ac:dyDescent="0.4">
      <c r="A5813" t="str">
        <f t="shared" si="180"/>
        <v>하는_Verb</v>
      </c>
      <c r="B5813" t="s">
        <v>1453</v>
      </c>
      <c r="C5813" t="s">
        <v>35</v>
      </c>
      <c r="D5813" t="s">
        <v>2642</v>
      </c>
      <c r="E5813">
        <v>3</v>
      </c>
      <c r="F5813">
        <f t="shared" si="181"/>
        <v>5.8433969614335804E-4</v>
      </c>
    </row>
    <row r="5814" spans="1:6" x14ac:dyDescent="0.4">
      <c r="A5814" t="str">
        <f t="shared" si="180"/>
        <v>하락_Noun</v>
      </c>
      <c r="B5814" t="s">
        <v>2402</v>
      </c>
      <c r="C5814" t="s">
        <v>37</v>
      </c>
      <c r="D5814" t="s">
        <v>2642</v>
      </c>
      <c r="E5814">
        <v>6</v>
      </c>
      <c r="F5814">
        <f t="shared" si="181"/>
        <v>1.1686793922867161E-3</v>
      </c>
    </row>
    <row r="5815" spans="1:6" x14ac:dyDescent="0.4">
      <c r="A5815" t="str">
        <f t="shared" si="180"/>
        <v>하려나_Verb</v>
      </c>
      <c r="B5815" t="s">
        <v>3106</v>
      </c>
      <c r="C5815" t="s">
        <v>35</v>
      </c>
      <c r="D5815" t="s">
        <v>2642</v>
      </c>
      <c r="E5815">
        <v>1</v>
      </c>
      <c r="F5815">
        <f t="shared" si="181"/>
        <v>1.9477989871445267E-4</v>
      </c>
    </row>
    <row r="5816" spans="1:6" x14ac:dyDescent="0.4">
      <c r="A5816" t="str">
        <f t="shared" si="180"/>
        <v>하루_Noun</v>
      </c>
      <c r="B5816" t="s">
        <v>3107</v>
      </c>
      <c r="C5816" t="s">
        <v>37</v>
      </c>
      <c r="D5816" t="s">
        <v>2642</v>
      </c>
      <c r="E5816">
        <v>1</v>
      </c>
      <c r="F5816">
        <f t="shared" si="181"/>
        <v>1.9477989871445267E-4</v>
      </c>
    </row>
    <row r="5817" spans="1:6" x14ac:dyDescent="0.4">
      <c r="A5817" t="str">
        <f t="shared" si="180"/>
        <v>하자_Verb</v>
      </c>
      <c r="B5817" t="s">
        <v>1458</v>
      </c>
      <c r="C5817" t="s">
        <v>35</v>
      </c>
      <c r="D5817" t="s">
        <v>2642</v>
      </c>
      <c r="E5817">
        <v>2</v>
      </c>
      <c r="F5817">
        <f t="shared" si="181"/>
        <v>3.8955979742890534E-4</v>
      </c>
    </row>
    <row r="5818" spans="1:6" x14ac:dyDescent="0.4">
      <c r="A5818" t="str">
        <f t="shared" si="180"/>
        <v>한_Determiner</v>
      </c>
      <c r="B5818" t="s">
        <v>1462</v>
      </c>
      <c r="C5818" t="s">
        <v>291</v>
      </c>
      <c r="D5818" t="s">
        <v>2642</v>
      </c>
      <c r="E5818">
        <v>2</v>
      </c>
      <c r="F5818">
        <f t="shared" si="181"/>
        <v>3.8955979742890534E-4</v>
      </c>
    </row>
    <row r="5819" spans="1:6" x14ac:dyDescent="0.4">
      <c r="A5819" t="str">
        <f t="shared" si="180"/>
        <v>한_Josa</v>
      </c>
      <c r="B5819" t="s">
        <v>1462</v>
      </c>
      <c r="C5819" t="s">
        <v>33</v>
      </c>
      <c r="D5819" t="s">
        <v>2642</v>
      </c>
      <c r="E5819">
        <v>4</v>
      </c>
      <c r="F5819">
        <f t="shared" si="181"/>
        <v>7.7911959485781068E-4</v>
      </c>
    </row>
    <row r="5820" spans="1:6" x14ac:dyDescent="0.4">
      <c r="A5820" t="str">
        <f t="shared" si="180"/>
        <v>한_Verb</v>
      </c>
      <c r="B5820" t="s">
        <v>1462</v>
      </c>
      <c r="C5820" t="s">
        <v>35</v>
      </c>
      <c r="D5820" t="s">
        <v>2642</v>
      </c>
      <c r="E5820">
        <v>5</v>
      </c>
      <c r="F5820">
        <f t="shared" si="181"/>
        <v>9.7389949357226332E-4</v>
      </c>
    </row>
    <row r="5821" spans="1:6" x14ac:dyDescent="0.4">
      <c r="A5821" t="str">
        <f t="shared" si="180"/>
        <v>한국_Noun</v>
      </c>
      <c r="B5821" t="s">
        <v>1463</v>
      </c>
      <c r="C5821" t="s">
        <v>37</v>
      </c>
      <c r="D5821" t="s">
        <v>2642</v>
      </c>
      <c r="E5821">
        <v>1</v>
      </c>
      <c r="F5821">
        <f t="shared" si="181"/>
        <v>1.9477989871445267E-4</v>
      </c>
    </row>
    <row r="5822" spans="1:6" x14ac:dyDescent="0.4">
      <c r="A5822" t="str">
        <f t="shared" si="180"/>
        <v>한기범_Noun</v>
      </c>
      <c r="B5822" t="s">
        <v>3108</v>
      </c>
      <c r="C5822" t="s">
        <v>37</v>
      </c>
      <c r="D5822" t="s">
        <v>2642</v>
      </c>
      <c r="E5822">
        <v>1</v>
      </c>
      <c r="F5822">
        <f t="shared" si="181"/>
        <v>1.9477989871445267E-4</v>
      </c>
    </row>
    <row r="5823" spans="1:6" x14ac:dyDescent="0.4">
      <c r="A5823" t="str">
        <f t="shared" si="180"/>
        <v>한러_Verb</v>
      </c>
      <c r="B5823" t="s">
        <v>3109</v>
      </c>
      <c r="C5823" t="s">
        <v>35</v>
      </c>
      <c r="D5823" t="s">
        <v>2642</v>
      </c>
      <c r="E5823">
        <v>1</v>
      </c>
      <c r="F5823">
        <f t="shared" si="181"/>
        <v>1.9477989871445267E-4</v>
      </c>
    </row>
    <row r="5824" spans="1:6" x14ac:dyDescent="0.4">
      <c r="A5824" t="str">
        <f t="shared" si="180"/>
        <v>한마음_Noun</v>
      </c>
      <c r="B5824" t="s">
        <v>3110</v>
      </c>
      <c r="C5824" t="s">
        <v>37</v>
      </c>
      <c r="D5824" t="s">
        <v>2642</v>
      </c>
      <c r="E5824">
        <v>1</v>
      </c>
      <c r="F5824">
        <f t="shared" si="181"/>
        <v>1.9477989871445267E-4</v>
      </c>
    </row>
    <row r="5825" spans="1:6" x14ac:dyDescent="0.4">
      <c r="A5825" t="str">
        <f t="shared" si="180"/>
        <v>한미_Noun</v>
      </c>
      <c r="B5825" t="s">
        <v>3111</v>
      </c>
      <c r="C5825" t="s">
        <v>37</v>
      </c>
      <c r="D5825" t="s">
        <v>2642</v>
      </c>
      <c r="E5825">
        <v>2</v>
      </c>
      <c r="F5825">
        <f t="shared" si="181"/>
        <v>3.8955979742890534E-4</v>
      </c>
    </row>
    <row r="5826" spans="1:6" x14ac:dyDescent="0.4">
      <c r="A5826" t="str">
        <f t="shared" si="180"/>
        <v>한미정상회담_Noun</v>
      </c>
      <c r="B5826" t="s">
        <v>3112</v>
      </c>
      <c r="C5826" t="s">
        <v>37</v>
      </c>
      <c r="D5826" t="s">
        <v>2642</v>
      </c>
      <c r="E5826">
        <v>1</v>
      </c>
      <c r="F5826">
        <f t="shared" si="181"/>
        <v>1.9477989871445267E-4</v>
      </c>
    </row>
    <row r="5827" spans="1:6" x14ac:dyDescent="0.4">
      <c r="A5827" t="str">
        <f t="shared" ref="A5827:A5890" si="182">B5827&amp;"_"&amp;C5827</f>
        <v>한반도_Noun</v>
      </c>
      <c r="B5827" t="s">
        <v>362</v>
      </c>
      <c r="C5827" t="s">
        <v>37</v>
      </c>
      <c r="D5827" t="s">
        <v>2642</v>
      </c>
      <c r="E5827">
        <v>3</v>
      </c>
      <c r="F5827">
        <f t="shared" ref="F5827:F5890" si="183">E5827/SUMIF(D:D,D5827,E:E)</f>
        <v>5.8433969614335804E-4</v>
      </c>
    </row>
    <row r="5828" spans="1:6" x14ac:dyDescent="0.4">
      <c r="A5828" t="str">
        <f t="shared" si="182"/>
        <v>한복_Noun</v>
      </c>
      <c r="B5828" t="s">
        <v>1465</v>
      </c>
      <c r="C5828" t="s">
        <v>37</v>
      </c>
      <c r="D5828" t="s">
        <v>2642</v>
      </c>
      <c r="E5828">
        <v>1</v>
      </c>
      <c r="F5828">
        <f t="shared" si="183"/>
        <v>1.9477989871445267E-4</v>
      </c>
    </row>
    <row r="5829" spans="1:6" x14ac:dyDescent="0.4">
      <c r="A5829" t="str">
        <f t="shared" si="182"/>
        <v>한수원_Noun</v>
      </c>
      <c r="B5829" t="s">
        <v>3113</v>
      </c>
      <c r="C5829" t="s">
        <v>37</v>
      </c>
      <c r="D5829" t="s">
        <v>2642</v>
      </c>
      <c r="E5829">
        <v>1</v>
      </c>
      <c r="F5829">
        <f t="shared" si="183"/>
        <v>1.9477989871445267E-4</v>
      </c>
    </row>
    <row r="5830" spans="1:6" x14ac:dyDescent="0.4">
      <c r="A5830" t="str">
        <f t="shared" si="182"/>
        <v>한일_Noun</v>
      </c>
      <c r="B5830" t="s">
        <v>3114</v>
      </c>
      <c r="C5830" t="s">
        <v>37</v>
      </c>
      <c r="D5830" t="s">
        <v>2642</v>
      </c>
      <c r="E5830">
        <v>1</v>
      </c>
      <c r="F5830">
        <f t="shared" si="183"/>
        <v>1.9477989871445267E-4</v>
      </c>
    </row>
    <row r="5831" spans="1:6" x14ac:dyDescent="0.4">
      <c r="A5831" t="str">
        <f t="shared" si="182"/>
        <v>한일정상회담_Noun</v>
      </c>
      <c r="B5831" t="s">
        <v>2407</v>
      </c>
      <c r="C5831" t="s">
        <v>37</v>
      </c>
      <c r="D5831" t="s">
        <v>2642</v>
      </c>
      <c r="E5831">
        <v>2</v>
      </c>
      <c r="F5831">
        <f t="shared" si="183"/>
        <v>3.8955979742890534E-4</v>
      </c>
    </row>
    <row r="5832" spans="1:6" x14ac:dyDescent="0.4">
      <c r="A5832" t="str">
        <f t="shared" si="182"/>
        <v>한중_Noun</v>
      </c>
      <c r="B5832" t="s">
        <v>2624</v>
      </c>
      <c r="C5832" t="s">
        <v>37</v>
      </c>
      <c r="D5832" t="s">
        <v>2642</v>
      </c>
      <c r="E5832">
        <v>1</v>
      </c>
      <c r="F5832">
        <f t="shared" si="183"/>
        <v>1.9477989871445267E-4</v>
      </c>
    </row>
    <row r="5833" spans="1:6" x14ac:dyDescent="0.4">
      <c r="A5833" t="str">
        <f t="shared" si="182"/>
        <v>한중일_Noun</v>
      </c>
      <c r="B5833" t="s">
        <v>3115</v>
      </c>
      <c r="C5833" t="s">
        <v>37</v>
      </c>
      <c r="D5833" t="s">
        <v>2642</v>
      </c>
      <c r="E5833">
        <v>1</v>
      </c>
      <c r="F5833">
        <f t="shared" si="183"/>
        <v>1.9477989871445267E-4</v>
      </c>
    </row>
    <row r="5834" spans="1:6" x14ac:dyDescent="0.4">
      <c r="A5834" t="str">
        <f t="shared" si="182"/>
        <v>할_Verb</v>
      </c>
      <c r="B5834" t="s">
        <v>363</v>
      </c>
      <c r="C5834" t="s">
        <v>35</v>
      </c>
      <c r="D5834" t="s">
        <v>2642</v>
      </c>
      <c r="E5834">
        <v>5</v>
      </c>
      <c r="F5834">
        <f t="shared" si="183"/>
        <v>9.7389949357226332E-4</v>
      </c>
    </row>
    <row r="5835" spans="1:6" x14ac:dyDescent="0.4">
      <c r="A5835" t="str">
        <f t="shared" si="182"/>
        <v>할듯_Verb</v>
      </c>
      <c r="B5835" t="s">
        <v>3116</v>
      </c>
      <c r="C5835" t="s">
        <v>35</v>
      </c>
      <c r="D5835" t="s">
        <v>2642</v>
      </c>
      <c r="E5835">
        <v>2</v>
      </c>
      <c r="F5835">
        <f t="shared" si="183"/>
        <v>3.8955979742890534E-4</v>
      </c>
    </row>
    <row r="5836" spans="1:6" x14ac:dyDescent="0.4">
      <c r="A5836" t="str">
        <f t="shared" si="182"/>
        <v>함께해_Verb</v>
      </c>
      <c r="B5836" t="s">
        <v>3117</v>
      </c>
      <c r="C5836" t="s">
        <v>35</v>
      </c>
      <c r="D5836" t="s">
        <v>2642</v>
      </c>
      <c r="E5836">
        <v>1</v>
      </c>
      <c r="F5836">
        <f t="shared" si="183"/>
        <v>1.9477989871445267E-4</v>
      </c>
    </row>
    <row r="5837" spans="1:6" x14ac:dyDescent="0.4">
      <c r="A5837" t="str">
        <f t="shared" si="182"/>
        <v>합의_Noun</v>
      </c>
      <c r="B5837" t="s">
        <v>1469</v>
      </c>
      <c r="C5837" t="s">
        <v>37</v>
      </c>
      <c r="D5837" t="s">
        <v>2642</v>
      </c>
      <c r="E5837">
        <v>1</v>
      </c>
      <c r="F5837">
        <f t="shared" si="183"/>
        <v>1.9477989871445267E-4</v>
      </c>
    </row>
    <row r="5838" spans="1:6" x14ac:dyDescent="0.4">
      <c r="A5838" t="str">
        <f t="shared" si="182"/>
        <v>해_Noun</v>
      </c>
      <c r="B5838" t="s">
        <v>365</v>
      </c>
      <c r="C5838" t="s">
        <v>37</v>
      </c>
      <c r="D5838" t="s">
        <v>2642</v>
      </c>
      <c r="E5838">
        <v>1</v>
      </c>
      <c r="F5838">
        <f t="shared" si="183"/>
        <v>1.9477989871445267E-4</v>
      </c>
    </row>
    <row r="5839" spans="1:6" x14ac:dyDescent="0.4">
      <c r="A5839" t="str">
        <f t="shared" si="182"/>
        <v>해_Verb</v>
      </c>
      <c r="B5839" t="s">
        <v>365</v>
      </c>
      <c r="C5839" t="s">
        <v>35</v>
      </c>
      <c r="D5839" t="s">
        <v>2642</v>
      </c>
      <c r="E5839">
        <v>4</v>
      </c>
      <c r="F5839">
        <f t="shared" si="183"/>
        <v>7.7911959485781068E-4</v>
      </c>
    </row>
    <row r="5840" spans="1:6" x14ac:dyDescent="0.4">
      <c r="A5840" t="str">
        <f t="shared" si="182"/>
        <v>해법_Noun</v>
      </c>
      <c r="B5840" t="s">
        <v>1471</v>
      </c>
      <c r="C5840" t="s">
        <v>37</v>
      </c>
      <c r="D5840" t="s">
        <v>2642</v>
      </c>
      <c r="E5840">
        <v>1</v>
      </c>
      <c r="F5840">
        <f t="shared" si="183"/>
        <v>1.9477989871445267E-4</v>
      </c>
    </row>
    <row r="5841" spans="1:6" x14ac:dyDescent="0.4">
      <c r="A5841" t="str">
        <f t="shared" si="182"/>
        <v>해산_Noun</v>
      </c>
      <c r="B5841" t="s">
        <v>368</v>
      </c>
      <c r="C5841" t="s">
        <v>37</v>
      </c>
      <c r="D5841" t="s">
        <v>2642</v>
      </c>
      <c r="E5841">
        <v>2</v>
      </c>
      <c r="F5841">
        <f t="shared" si="183"/>
        <v>3.8955979742890534E-4</v>
      </c>
    </row>
    <row r="5842" spans="1:6" x14ac:dyDescent="0.4">
      <c r="A5842" t="str">
        <f t="shared" si="182"/>
        <v>해소_Noun</v>
      </c>
      <c r="B5842" t="s">
        <v>1473</v>
      </c>
      <c r="C5842" t="s">
        <v>37</v>
      </c>
      <c r="D5842" t="s">
        <v>2642</v>
      </c>
      <c r="E5842">
        <v>1</v>
      </c>
      <c r="F5842">
        <f t="shared" si="183"/>
        <v>1.9477989871445267E-4</v>
      </c>
    </row>
    <row r="5843" spans="1:6" x14ac:dyDescent="0.4">
      <c r="A5843" t="str">
        <f t="shared" si="182"/>
        <v>해야_Verb</v>
      </c>
      <c r="B5843" t="s">
        <v>369</v>
      </c>
      <c r="C5843" t="s">
        <v>35</v>
      </c>
      <c r="D5843" t="s">
        <v>2642</v>
      </c>
      <c r="E5843">
        <v>9</v>
      </c>
      <c r="F5843">
        <f t="shared" si="183"/>
        <v>1.753019088430074E-3</v>
      </c>
    </row>
    <row r="5844" spans="1:6" x14ac:dyDescent="0.4">
      <c r="A5844" t="str">
        <f t="shared" si="182"/>
        <v>해외진출_Noun</v>
      </c>
      <c r="B5844" t="s">
        <v>3118</v>
      </c>
      <c r="C5844" t="s">
        <v>37</v>
      </c>
      <c r="D5844" t="s">
        <v>2642</v>
      </c>
      <c r="E5844">
        <v>2</v>
      </c>
      <c r="F5844">
        <f t="shared" si="183"/>
        <v>3.8955979742890534E-4</v>
      </c>
    </row>
    <row r="5845" spans="1:6" x14ac:dyDescent="0.4">
      <c r="A5845" t="str">
        <f t="shared" si="182"/>
        <v>해임_Noun</v>
      </c>
      <c r="B5845" t="s">
        <v>3119</v>
      </c>
      <c r="C5845" t="s">
        <v>37</v>
      </c>
      <c r="D5845" t="s">
        <v>2642</v>
      </c>
      <c r="E5845">
        <v>1</v>
      </c>
      <c r="F5845">
        <f t="shared" si="183"/>
        <v>1.9477989871445267E-4</v>
      </c>
    </row>
    <row r="5846" spans="1:6" x14ac:dyDescent="0.4">
      <c r="A5846" t="str">
        <f t="shared" si="182"/>
        <v>핵_Noun</v>
      </c>
      <c r="B5846" t="s">
        <v>1480</v>
      </c>
      <c r="C5846" t="s">
        <v>37</v>
      </c>
      <c r="D5846" t="s">
        <v>2642</v>
      </c>
      <c r="E5846">
        <v>2</v>
      </c>
      <c r="F5846">
        <f t="shared" si="183"/>
        <v>3.8955979742890534E-4</v>
      </c>
    </row>
    <row r="5847" spans="1:6" x14ac:dyDescent="0.4">
      <c r="A5847" t="str">
        <f t="shared" si="182"/>
        <v>핵무기_Noun</v>
      </c>
      <c r="B5847" t="s">
        <v>3120</v>
      </c>
      <c r="C5847" t="s">
        <v>37</v>
      </c>
      <c r="D5847" t="s">
        <v>2642</v>
      </c>
      <c r="E5847">
        <v>3</v>
      </c>
      <c r="F5847">
        <f t="shared" si="183"/>
        <v>5.8433969614335804E-4</v>
      </c>
    </row>
    <row r="5848" spans="1:6" x14ac:dyDescent="0.4">
      <c r="A5848" t="str">
        <f t="shared" si="182"/>
        <v>핵실험_Noun</v>
      </c>
      <c r="B5848" t="s">
        <v>3121</v>
      </c>
      <c r="C5848" t="s">
        <v>37</v>
      </c>
      <c r="D5848" t="s">
        <v>2642</v>
      </c>
      <c r="E5848">
        <v>1</v>
      </c>
      <c r="F5848">
        <f t="shared" si="183"/>
        <v>1.9477989871445267E-4</v>
      </c>
    </row>
    <row r="5849" spans="1:6" x14ac:dyDescent="0.4">
      <c r="A5849" t="str">
        <f t="shared" si="182"/>
        <v>핵심_Noun</v>
      </c>
      <c r="B5849" t="s">
        <v>1481</v>
      </c>
      <c r="C5849" t="s">
        <v>37</v>
      </c>
      <c r="D5849" t="s">
        <v>2642</v>
      </c>
      <c r="E5849">
        <v>8</v>
      </c>
      <c r="F5849">
        <f t="shared" si="183"/>
        <v>1.5582391897156214E-3</v>
      </c>
    </row>
    <row r="5850" spans="1:6" x14ac:dyDescent="0.4">
      <c r="A5850" t="str">
        <f t="shared" si="182"/>
        <v>했고_Verb</v>
      </c>
      <c r="B5850" t="s">
        <v>3122</v>
      </c>
      <c r="C5850" t="s">
        <v>35</v>
      </c>
      <c r="D5850" t="s">
        <v>2642</v>
      </c>
      <c r="E5850">
        <v>1</v>
      </c>
      <c r="F5850">
        <f t="shared" si="183"/>
        <v>1.9477989871445267E-4</v>
      </c>
    </row>
    <row r="5851" spans="1:6" x14ac:dyDescent="0.4">
      <c r="A5851" t="str">
        <f t="shared" si="182"/>
        <v>했나_Verb</v>
      </c>
      <c r="B5851" t="s">
        <v>2412</v>
      </c>
      <c r="C5851" t="s">
        <v>35</v>
      </c>
      <c r="D5851" t="s">
        <v>2642</v>
      </c>
      <c r="E5851">
        <v>1</v>
      </c>
      <c r="F5851">
        <f t="shared" si="183"/>
        <v>1.9477989871445267E-4</v>
      </c>
    </row>
    <row r="5852" spans="1:6" x14ac:dyDescent="0.4">
      <c r="A5852" t="str">
        <f t="shared" si="182"/>
        <v>했다는데_Verb</v>
      </c>
      <c r="B5852" t="s">
        <v>3123</v>
      </c>
      <c r="C5852" t="s">
        <v>35</v>
      </c>
      <c r="D5852" t="s">
        <v>2642</v>
      </c>
      <c r="E5852">
        <v>1</v>
      </c>
      <c r="F5852">
        <f t="shared" si="183"/>
        <v>1.9477989871445267E-4</v>
      </c>
    </row>
    <row r="5853" spans="1:6" x14ac:dyDescent="0.4">
      <c r="A5853" t="str">
        <f t="shared" si="182"/>
        <v>행_Noun</v>
      </c>
      <c r="B5853" t="s">
        <v>1482</v>
      </c>
      <c r="C5853" t="s">
        <v>37</v>
      </c>
      <c r="D5853" t="s">
        <v>2642</v>
      </c>
      <c r="E5853">
        <v>1</v>
      </c>
      <c r="F5853">
        <f t="shared" si="183"/>
        <v>1.9477989871445267E-4</v>
      </c>
    </row>
    <row r="5854" spans="1:6" x14ac:dyDescent="0.4">
      <c r="A5854" t="str">
        <f t="shared" si="182"/>
        <v>행보_Noun</v>
      </c>
      <c r="B5854" t="s">
        <v>1484</v>
      </c>
      <c r="C5854" t="s">
        <v>37</v>
      </c>
      <c r="D5854" t="s">
        <v>2642</v>
      </c>
      <c r="E5854">
        <v>2</v>
      </c>
      <c r="F5854">
        <f t="shared" si="183"/>
        <v>3.8955979742890534E-4</v>
      </c>
    </row>
    <row r="5855" spans="1:6" x14ac:dyDescent="0.4">
      <c r="A5855" t="str">
        <f t="shared" si="182"/>
        <v>행복_Noun</v>
      </c>
      <c r="B5855" t="s">
        <v>1485</v>
      </c>
      <c r="C5855" t="s">
        <v>37</v>
      </c>
      <c r="D5855" t="s">
        <v>2642</v>
      </c>
      <c r="E5855">
        <v>1</v>
      </c>
      <c r="F5855">
        <f t="shared" si="183"/>
        <v>1.9477989871445267E-4</v>
      </c>
    </row>
    <row r="5856" spans="1:6" x14ac:dyDescent="0.4">
      <c r="A5856" t="str">
        <f t="shared" si="182"/>
        <v>행사_Noun</v>
      </c>
      <c r="B5856" t="s">
        <v>1487</v>
      </c>
      <c r="C5856" t="s">
        <v>37</v>
      </c>
      <c r="D5856" t="s">
        <v>2642</v>
      </c>
      <c r="E5856">
        <v>1</v>
      </c>
      <c r="F5856">
        <f t="shared" si="183"/>
        <v>1.9477989871445267E-4</v>
      </c>
    </row>
    <row r="5857" spans="1:6" x14ac:dyDescent="0.4">
      <c r="A5857" t="str">
        <f t="shared" si="182"/>
        <v>행위_Noun</v>
      </c>
      <c r="B5857" t="s">
        <v>371</v>
      </c>
      <c r="C5857" t="s">
        <v>37</v>
      </c>
      <c r="D5857" t="s">
        <v>2642</v>
      </c>
      <c r="E5857">
        <v>1</v>
      </c>
      <c r="F5857">
        <f t="shared" si="183"/>
        <v>1.9477989871445267E-4</v>
      </c>
    </row>
    <row r="5858" spans="1:6" x14ac:dyDescent="0.4">
      <c r="A5858" t="str">
        <f t="shared" si="182"/>
        <v>행자부_Noun</v>
      </c>
      <c r="B5858" t="s">
        <v>3124</v>
      </c>
      <c r="C5858" t="s">
        <v>37</v>
      </c>
      <c r="D5858" t="s">
        <v>2642</v>
      </c>
      <c r="E5858">
        <v>1</v>
      </c>
      <c r="F5858">
        <f t="shared" si="183"/>
        <v>1.9477989871445267E-4</v>
      </c>
    </row>
    <row r="5859" spans="1:6" x14ac:dyDescent="0.4">
      <c r="A5859" t="str">
        <f t="shared" si="182"/>
        <v>행적_Noun</v>
      </c>
      <c r="B5859" t="s">
        <v>2177</v>
      </c>
      <c r="C5859" t="s">
        <v>37</v>
      </c>
      <c r="D5859" t="s">
        <v>2642</v>
      </c>
      <c r="E5859">
        <v>2</v>
      </c>
      <c r="F5859">
        <f t="shared" si="183"/>
        <v>3.8955979742890534E-4</v>
      </c>
    </row>
    <row r="5860" spans="1:6" x14ac:dyDescent="0.4">
      <c r="A5860" t="str">
        <f t="shared" si="182"/>
        <v>행정_Noun</v>
      </c>
      <c r="B5860" t="s">
        <v>3125</v>
      </c>
      <c r="C5860" t="s">
        <v>37</v>
      </c>
      <c r="D5860" t="s">
        <v>2642</v>
      </c>
      <c r="E5860">
        <v>1</v>
      </c>
      <c r="F5860">
        <f t="shared" si="183"/>
        <v>1.9477989871445267E-4</v>
      </c>
    </row>
    <row r="5861" spans="1:6" x14ac:dyDescent="0.4">
      <c r="A5861" t="str">
        <f t="shared" si="182"/>
        <v>행정자치부_Noun</v>
      </c>
      <c r="B5861" t="s">
        <v>3126</v>
      </c>
      <c r="C5861" t="s">
        <v>37</v>
      </c>
      <c r="D5861" t="s">
        <v>2642</v>
      </c>
      <c r="E5861">
        <v>1</v>
      </c>
      <c r="F5861">
        <f t="shared" si="183"/>
        <v>1.9477989871445267E-4</v>
      </c>
    </row>
    <row r="5862" spans="1:6" x14ac:dyDescent="0.4">
      <c r="A5862" t="str">
        <f t="shared" si="182"/>
        <v>향상_Noun</v>
      </c>
      <c r="B5862" t="s">
        <v>3127</v>
      </c>
      <c r="C5862" t="s">
        <v>37</v>
      </c>
      <c r="D5862" t="s">
        <v>2642</v>
      </c>
      <c r="E5862">
        <v>1</v>
      </c>
      <c r="F5862">
        <f t="shared" si="183"/>
        <v>1.9477989871445267E-4</v>
      </c>
    </row>
    <row r="5863" spans="1:6" x14ac:dyDescent="0.4">
      <c r="A5863" t="str">
        <f t="shared" si="182"/>
        <v>향후_Noun</v>
      </c>
      <c r="B5863" t="s">
        <v>3128</v>
      </c>
      <c r="C5863" t="s">
        <v>37</v>
      </c>
      <c r="D5863" t="s">
        <v>2642</v>
      </c>
      <c r="E5863">
        <v>2</v>
      </c>
      <c r="F5863">
        <f t="shared" si="183"/>
        <v>3.8955979742890534E-4</v>
      </c>
    </row>
    <row r="5864" spans="1:6" x14ac:dyDescent="0.4">
      <c r="A5864" t="str">
        <f t="shared" si="182"/>
        <v>허브_Noun</v>
      </c>
      <c r="B5864" t="s">
        <v>1915</v>
      </c>
      <c r="C5864" t="s">
        <v>37</v>
      </c>
      <c r="D5864" t="s">
        <v>2642</v>
      </c>
      <c r="E5864">
        <v>1</v>
      </c>
      <c r="F5864">
        <f t="shared" si="183"/>
        <v>1.9477989871445267E-4</v>
      </c>
    </row>
    <row r="5865" spans="1:6" x14ac:dyDescent="0.4">
      <c r="A5865" t="str">
        <f t="shared" si="182"/>
        <v>허위_Noun</v>
      </c>
      <c r="B5865" t="s">
        <v>3129</v>
      </c>
      <c r="C5865" t="s">
        <v>37</v>
      </c>
      <c r="D5865" t="s">
        <v>2642</v>
      </c>
      <c r="E5865">
        <v>1</v>
      </c>
      <c r="F5865">
        <f t="shared" si="183"/>
        <v>1.9477989871445267E-4</v>
      </c>
    </row>
    <row r="5866" spans="1:6" x14ac:dyDescent="0.4">
      <c r="A5866" t="str">
        <f t="shared" si="182"/>
        <v>헌재_Noun</v>
      </c>
      <c r="B5866" t="s">
        <v>3130</v>
      </c>
      <c r="C5866" t="s">
        <v>37</v>
      </c>
      <c r="D5866" t="s">
        <v>2642</v>
      </c>
      <c r="E5866">
        <v>1</v>
      </c>
      <c r="F5866">
        <f t="shared" si="183"/>
        <v>1.9477989871445267E-4</v>
      </c>
    </row>
    <row r="5867" spans="1:6" x14ac:dyDescent="0.4">
      <c r="A5867" t="str">
        <f t="shared" si="182"/>
        <v>혁명_Noun</v>
      </c>
      <c r="B5867" t="s">
        <v>1491</v>
      </c>
      <c r="C5867" t="s">
        <v>37</v>
      </c>
      <c r="D5867" t="s">
        <v>2642</v>
      </c>
      <c r="E5867">
        <v>1</v>
      </c>
      <c r="F5867">
        <f t="shared" si="183"/>
        <v>1.9477989871445267E-4</v>
      </c>
    </row>
    <row r="5868" spans="1:6" x14ac:dyDescent="0.4">
      <c r="A5868" t="str">
        <f t="shared" si="182"/>
        <v>혁신_Noun</v>
      </c>
      <c r="B5868" t="s">
        <v>1492</v>
      </c>
      <c r="C5868" t="s">
        <v>37</v>
      </c>
      <c r="D5868" t="s">
        <v>2642</v>
      </c>
      <c r="E5868">
        <v>5</v>
      </c>
      <c r="F5868">
        <f t="shared" si="183"/>
        <v>9.7389949357226332E-4</v>
      </c>
    </row>
    <row r="5869" spans="1:6" x14ac:dyDescent="0.4">
      <c r="A5869" t="str">
        <f t="shared" si="182"/>
        <v>현장_Noun</v>
      </c>
      <c r="B5869" t="s">
        <v>1497</v>
      </c>
      <c r="C5869" t="s">
        <v>37</v>
      </c>
      <c r="D5869" t="s">
        <v>2642</v>
      </c>
      <c r="E5869">
        <v>4</v>
      </c>
      <c r="F5869">
        <f t="shared" si="183"/>
        <v>7.7911959485781068E-4</v>
      </c>
    </row>
    <row r="5870" spans="1:6" x14ac:dyDescent="0.4">
      <c r="A5870" t="str">
        <f t="shared" si="182"/>
        <v>혐의_Noun</v>
      </c>
      <c r="B5870" t="s">
        <v>2631</v>
      </c>
      <c r="C5870" t="s">
        <v>37</v>
      </c>
      <c r="D5870" t="s">
        <v>2642</v>
      </c>
      <c r="E5870">
        <v>1</v>
      </c>
      <c r="F5870">
        <f t="shared" si="183"/>
        <v>1.9477989871445267E-4</v>
      </c>
    </row>
    <row r="5871" spans="1:6" x14ac:dyDescent="0.4">
      <c r="A5871" t="str">
        <f t="shared" si="182"/>
        <v>협력_Noun</v>
      </c>
      <c r="B5871" t="s">
        <v>373</v>
      </c>
      <c r="C5871" t="s">
        <v>37</v>
      </c>
      <c r="D5871" t="s">
        <v>2642</v>
      </c>
      <c r="E5871">
        <v>7</v>
      </c>
      <c r="F5871">
        <f t="shared" si="183"/>
        <v>1.3634592910011687E-3</v>
      </c>
    </row>
    <row r="5872" spans="1:6" x14ac:dyDescent="0.4">
      <c r="A5872" t="str">
        <f t="shared" si="182"/>
        <v>협조_Noun</v>
      </c>
      <c r="B5872" t="s">
        <v>374</v>
      </c>
      <c r="C5872" t="s">
        <v>37</v>
      </c>
      <c r="D5872" t="s">
        <v>2642</v>
      </c>
      <c r="E5872">
        <v>1</v>
      </c>
      <c r="F5872">
        <f t="shared" si="183"/>
        <v>1.9477989871445267E-4</v>
      </c>
    </row>
    <row r="5873" spans="1:6" x14ac:dyDescent="0.4">
      <c r="A5873" t="str">
        <f t="shared" si="182"/>
        <v>호_Noun</v>
      </c>
      <c r="B5873" t="s">
        <v>3131</v>
      </c>
      <c r="C5873" t="s">
        <v>37</v>
      </c>
      <c r="D5873" t="s">
        <v>2642</v>
      </c>
      <c r="E5873">
        <v>2</v>
      </c>
      <c r="F5873">
        <f t="shared" si="183"/>
        <v>3.8955979742890534E-4</v>
      </c>
    </row>
    <row r="5874" spans="1:6" x14ac:dyDescent="0.4">
      <c r="A5874" t="str">
        <f t="shared" si="182"/>
        <v>호소_Noun</v>
      </c>
      <c r="B5874" t="s">
        <v>2415</v>
      </c>
      <c r="C5874" t="s">
        <v>37</v>
      </c>
      <c r="D5874" t="s">
        <v>2642</v>
      </c>
      <c r="E5874">
        <v>1</v>
      </c>
      <c r="F5874">
        <f t="shared" si="183"/>
        <v>1.9477989871445267E-4</v>
      </c>
    </row>
    <row r="5875" spans="1:6" x14ac:dyDescent="0.4">
      <c r="A5875" t="str">
        <f t="shared" si="182"/>
        <v>호응_Noun</v>
      </c>
      <c r="B5875" t="s">
        <v>376</v>
      </c>
      <c r="C5875" t="s">
        <v>37</v>
      </c>
      <c r="D5875" t="s">
        <v>2642</v>
      </c>
      <c r="E5875">
        <v>1</v>
      </c>
      <c r="F5875">
        <f t="shared" si="183"/>
        <v>1.9477989871445267E-4</v>
      </c>
    </row>
    <row r="5876" spans="1:6" x14ac:dyDescent="0.4">
      <c r="A5876" t="str">
        <f t="shared" si="182"/>
        <v>호평_Noun</v>
      </c>
      <c r="B5876" t="s">
        <v>3132</v>
      </c>
      <c r="C5876" t="s">
        <v>37</v>
      </c>
      <c r="D5876" t="s">
        <v>2642</v>
      </c>
      <c r="E5876">
        <v>1</v>
      </c>
      <c r="F5876">
        <f t="shared" si="183"/>
        <v>1.9477989871445267E-4</v>
      </c>
    </row>
    <row r="5877" spans="1:6" x14ac:dyDescent="0.4">
      <c r="A5877" t="str">
        <f t="shared" si="182"/>
        <v>홈쇼핑_Noun</v>
      </c>
      <c r="B5877" t="s">
        <v>3133</v>
      </c>
      <c r="C5877" t="s">
        <v>37</v>
      </c>
      <c r="D5877" t="s">
        <v>2642</v>
      </c>
      <c r="E5877">
        <v>1</v>
      </c>
      <c r="F5877">
        <f t="shared" si="183"/>
        <v>1.9477989871445267E-4</v>
      </c>
    </row>
    <row r="5878" spans="1:6" x14ac:dyDescent="0.4">
      <c r="A5878" t="str">
        <f t="shared" si="182"/>
        <v>홍콩_Noun</v>
      </c>
      <c r="B5878" t="s">
        <v>1506</v>
      </c>
      <c r="C5878" t="s">
        <v>37</v>
      </c>
      <c r="D5878" t="s">
        <v>2642</v>
      </c>
      <c r="E5878">
        <v>1</v>
      </c>
      <c r="F5878">
        <f t="shared" si="183"/>
        <v>1.9477989871445267E-4</v>
      </c>
    </row>
    <row r="5879" spans="1:6" x14ac:dyDescent="0.4">
      <c r="A5879" t="str">
        <f t="shared" si="182"/>
        <v>화_Noun</v>
      </c>
      <c r="B5879" t="s">
        <v>1507</v>
      </c>
      <c r="C5879" t="s">
        <v>37</v>
      </c>
      <c r="D5879" t="s">
        <v>2642</v>
      </c>
      <c r="E5879">
        <v>3</v>
      </c>
      <c r="F5879">
        <f t="shared" si="183"/>
        <v>5.8433969614335804E-4</v>
      </c>
    </row>
    <row r="5880" spans="1:6" x14ac:dyDescent="0.4">
      <c r="A5880" t="str">
        <f t="shared" si="182"/>
        <v>화_Suffix</v>
      </c>
      <c r="B5880" t="s">
        <v>1507</v>
      </c>
      <c r="C5880" t="s">
        <v>84</v>
      </c>
      <c r="D5880" t="s">
        <v>2642</v>
      </c>
      <c r="E5880">
        <v>2</v>
      </c>
      <c r="F5880">
        <f t="shared" si="183"/>
        <v>3.8955979742890534E-4</v>
      </c>
    </row>
    <row r="5881" spans="1:6" x14ac:dyDescent="0.4">
      <c r="A5881" t="str">
        <f t="shared" si="182"/>
        <v>화두_Noun</v>
      </c>
      <c r="B5881" t="s">
        <v>2632</v>
      </c>
      <c r="C5881" t="s">
        <v>37</v>
      </c>
      <c r="D5881" t="s">
        <v>2642</v>
      </c>
      <c r="E5881">
        <v>1</v>
      </c>
      <c r="F5881">
        <f t="shared" si="183"/>
        <v>1.9477989871445267E-4</v>
      </c>
    </row>
    <row r="5882" spans="1:6" x14ac:dyDescent="0.4">
      <c r="A5882" t="str">
        <f t="shared" si="182"/>
        <v>화상_Noun</v>
      </c>
      <c r="B5882" t="s">
        <v>3134</v>
      </c>
      <c r="C5882" t="s">
        <v>37</v>
      </c>
      <c r="D5882" t="s">
        <v>2642</v>
      </c>
      <c r="E5882">
        <v>1</v>
      </c>
      <c r="F5882">
        <f t="shared" si="183"/>
        <v>1.9477989871445267E-4</v>
      </c>
    </row>
    <row r="5883" spans="1:6" x14ac:dyDescent="0.4">
      <c r="A5883" t="str">
        <f t="shared" si="182"/>
        <v>확고한_Adjective</v>
      </c>
      <c r="B5883" t="s">
        <v>2181</v>
      </c>
      <c r="C5883" t="s">
        <v>41</v>
      </c>
      <c r="D5883" t="s">
        <v>2642</v>
      </c>
      <c r="E5883">
        <v>1</v>
      </c>
      <c r="F5883">
        <f t="shared" si="183"/>
        <v>1.9477989871445267E-4</v>
      </c>
    </row>
    <row r="5884" spans="1:6" x14ac:dyDescent="0.4">
      <c r="A5884" t="str">
        <f t="shared" si="182"/>
        <v>확대_Noun</v>
      </c>
      <c r="B5884" t="s">
        <v>1512</v>
      </c>
      <c r="C5884" t="s">
        <v>37</v>
      </c>
      <c r="D5884" t="s">
        <v>2642</v>
      </c>
      <c r="E5884">
        <v>2</v>
      </c>
      <c r="F5884">
        <f t="shared" si="183"/>
        <v>3.8955979742890534E-4</v>
      </c>
    </row>
    <row r="5885" spans="1:6" x14ac:dyDescent="0.4">
      <c r="A5885" t="str">
        <f t="shared" si="182"/>
        <v>확립_Noun</v>
      </c>
      <c r="B5885" t="s">
        <v>1513</v>
      </c>
      <c r="C5885" t="s">
        <v>37</v>
      </c>
      <c r="D5885" t="s">
        <v>2642</v>
      </c>
      <c r="E5885">
        <v>1</v>
      </c>
      <c r="F5885">
        <f t="shared" si="183"/>
        <v>1.9477989871445267E-4</v>
      </c>
    </row>
    <row r="5886" spans="1:6" x14ac:dyDescent="0.4">
      <c r="A5886" t="str">
        <f t="shared" si="182"/>
        <v>확보_Noun</v>
      </c>
      <c r="B5886" t="s">
        <v>1514</v>
      </c>
      <c r="C5886" t="s">
        <v>37</v>
      </c>
      <c r="D5886" t="s">
        <v>2642</v>
      </c>
      <c r="E5886">
        <v>1</v>
      </c>
      <c r="F5886">
        <f t="shared" si="183"/>
        <v>1.9477989871445267E-4</v>
      </c>
    </row>
    <row r="5887" spans="1:6" x14ac:dyDescent="0.4">
      <c r="A5887" t="str">
        <f t="shared" si="182"/>
        <v>확인_Noun</v>
      </c>
      <c r="B5887" t="s">
        <v>3135</v>
      </c>
      <c r="C5887" t="s">
        <v>37</v>
      </c>
      <c r="D5887" t="s">
        <v>2642</v>
      </c>
      <c r="E5887">
        <v>1</v>
      </c>
      <c r="F5887">
        <f t="shared" si="183"/>
        <v>1.9477989871445267E-4</v>
      </c>
    </row>
    <row r="5888" spans="1:6" x14ac:dyDescent="0.4">
      <c r="A5888" t="str">
        <f t="shared" si="182"/>
        <v>환경_Noun</v>
      </c>
      <c r="B5888" t="s">
        <v>2634</v>
      </c>
      <c r="C5888" t="s">
        <v>37</v>
      </c>
      <c r="D5888" t="s">
        <v>2642</v>
      </c>
      <c r="E5888">
        <v>1</v>
      </c>
      <c r="F5888">
        <f t="shared" si="183"/>
        <v>1.9477989871445267E-4</v>
      </c>
    </row>
    <row r="5889" spans="1:6" x14ac:dyDescent="0.4">
      <c r="A5889" t="str">
        <f t="shared" si="182"/>
        <v>활_Noun</v>
      </c>
      <c r="B5889" t="s">
        <v>3136</v>
      </c>
      <c r="C5889" t="s">
        <v>37</v>
      </c>
      <c r="D5889" t="s">
        <v>2642</v>
      </c>
      <c r="E5889">
        <v>2</v>
      </c>
      <c r="F5889">
        <f t="shared" si="183"/>
        <v>3.8955979742890534E-4</v>
      </c>
    </row>
    <row r="5890" spans="1:6" x14ac:dyDescent="0.4">
      <c r="A5890" t="str">
        <f t="shared" si="182"/>
        <v>활동_Noun</v>
      </c>
      <c r="B5890" t="s">
        <v>3137</v>
      </c>
      <c r="C5890" t="s">
        <v>37</v>
      </c>
      <c r="D5890" t="s">
        <v>2642</v>
      </c>
      <c r="E5890">
        <v>1</v>
      </c>
      <c r="F5890">
        <f t="shared" si="183"/>
        <v>1.9477989871445267E-4</v>
      </c>
    </row>
    <row r="5891" spans="1:6" x14ac:dyDescent="0.4">
      <c r="A5891" t="str">
        <f t="shared" ref="A5891:A5954" si="184">B5891&amp;"_"&amp;C5891</f>
        <v>활성화_Noun</v>
      </c>
      <c r="B5891" t="s">
        <v>1521</v>
      </c>
      <c r="C5891" t="s">
        <v>37</v>
      </c>
      <c r="D5891" t="s">
        <v>2642</v>
      </c>
      <c r="E5891">
        <v>2</v>
      </c>
      <c r="F5891">
        <f t="shared" ref="F5891:F5954" si="185">E5891/SUMIF(D:D,D5891,E:E)</f>
        <v>3.8955979742890534E-4</v>
      </c>
    </row>
    <row r="5892" spans="1:6" x14ac:dyDescent="0.4">
      <c r="A5892" t="str">
        <f t="shared" si="184"/>
        <v>황선_Noun</v>
      </c>
      <c r="B5892" t="s">
        <v>3138</v>
      </c>
      <c r="C5892" t="s">
        <v>37</v>
      </c>
      <c r="D5892" t="s">
        <v>2642</v>
      </c>
      <c r="E5892">
        <v>2</v>
      </c>
      <c r="F5892">
        <f t="shared" si="185"/>
        <v>3.8955979742890534E-4</v>
      </c>
    </row>
    <row r="5893" spans="1:6" x14ac:dyDescent="0.4">
      <c r="A5893" t="str">
        <f t="shared" si="184"/>
        <v>회_Noun</v>
      </c>
      <c r="B5893" t="s">
        <v>382</v>
      </c>
      <c r="C5893" t="s">
        <v>37</v>
      </c>
      <c r="D5893" t="s">
        <v>2642</v>
      </c>
      <c r="E5893">
        <v>16</v>
      </c>
      <c r="F5893">
        <f t="shared" si="185"/>
        <v>3.1164783794312427E-3</v>
      </c>
    </row>
    <row r="5894" spans="1:6" x14ac:dyDescent="0.4">
      <c r="A5894" t="str">
        <f t="shared" si="184"/>
        <v>회견_Noun</v>
      </c>
      <c r="B5894" t="s">
        <v>2636</v>
      </c>
      <c r="C5894" t="s">
        <v>37</v>
      </c>
      <c r="D5894" t="s">
        <v>2642</v>
      </c>
      <c r="E5894">
        <v>2</v>
      </c>
      <c r="F5894">
        <f t="shared" si="185"/>
        <v>3.8955979742890534E-4</v>
      </c>
    </row>
    <row r="5895" spans="1:6" x14ac:dyDescent="0.4">
      <c r="A5895" t="str">
        <f t="shared" si="184"/>
        <v>회담_Noun</v>
      </c>
      <c r="B5895" t="s">
        <v>1523</v>
      </c>
      <c r="C5895" t="s">
        <v>37</v>
      </c>
      <c r="D5895" t="s">
        <v>2642</v>
      </c>
      <c r="E5895">
        <v>6</v>
      </c>
      <c r="F5895">
        <f t="shared" si="185"/>
        <v>1.1686793922867161E-3</v>
      </c>
    </row>
    <row r="5896" spans="1:6" x14ac:dyDescent="0.4">
      <c r="A5896" t="str">
        <f t="shared" si="184"/>
        <v>회복_Noun</v>
      </c>
      <c r="B5896" t="s">
        <v>1524</v>
      </c>
      <c r="C5896" t="s">
        <v>37</v>
      </c>
      <c r="D5896" t="s">
        <v>2642</v>
      </c>
      <c r="E5896">
        <v>5</v>
      </c>
      <c r="F5896">
        <f t="shared" si="185"/>
        <v>9.7389949357226332E-4</v>
      </c>
    </row>
    <row r="5897" spans="1:6" x14ac:dyDescent="0.4">
      <c r="A5897" t="str">
        <f t="shared" si="184"/>
        <v>회의_Noun</v>
      </c>
      <c r="B5897" t="s">
        <v>1526</v>
      </c>
      <c r="C5897" t="s">
        <v>37</v>
      </c>
      <c r="D5897" t="s">
        <v>2642</v>
      </c>
      <c r="E5897">
        <v>10</v>
      </c>
      <c r="F5897">
        <f t="shared" si="185"/>
        <v>1.9477989871445266E-3</v>
      </c>
    </row>
    <row r="5898" spans="1:6" x14ac:dyDescent="0.4">
      <c r="A5898" t="str">
        <f t="shared" si="184"/>
        <v>회장_Noun</v>
      </c>
      <c r="B5898" t="s">
        <v>1527</v>
      </c>
      <c r="C5898" t="s">
        <v>37</v>
      </c>
      <c r="D5898" t="s">
        <v>2642</v>
      </c>
      <c r="E5898">
        <v>3</v>
      </c>
      <c r="F5898">
        <f t="shared" si="185"/>
        <v>5.8433969614335804E-4</v>
      </c>
    </row>
    <row r="5899" spans="1:6" x14ac:dyDescent="0.4">
      <c r="A5899" t="str">
        <f t="shared" si="184"/>
        <v>효과_Noun</v>
      </c>
      <c r="B5899" t="s">
        <v>2418</v>
      </c>
      <c r="C5899" t="s">
        <v>37</v>
      </c>
      <c r="D5899" t="s">
        <v>2642</v>
      </c>
      <c r="E5899">
        <v>1</v>
      </c>
      <c r="F5899">
        <f t="shared" si="185"/>
        <v>1.9477989871445267E-4</v>
      </c>
    </row>
    <row r="5900" spans="1:6" x14ac:dyDescent="0.4">
      <c r="A5900" t="str">
        <f t="shared" si="184"/>
        <v>후_Noun</v>
      </c>
      <c r="B5900" t="s">
        <v>383</v>
      </c>
      <c r="C5900" t="s">
        <v>37</v>
      </c>
      <c r="D5900" t="s">
        <v>2642</v>
      </c>
      <c r="E5900">
        <v>10</v>
      </c>
      <c r="F5900">
        <f t="shared" si="185"/>
        <v>1.9477989871445266E-3</v>
      </c>
    </row>
    <row r="5901" spans="1:6" x14ac:dyDescent="0.4">
      <c r="A5901" t="str">
        <f t="shared" si="184"/>
        <v>후보_Noun</v>
      </c>
      <c r="B5901" t="s">
        <v>1530</v>
      </c>
      <c r="C5901" t="s">
        <v>37</v>
      </c>
      <c r="D5901" t="s">
        <v>2642</v>
      </c>
      <c r="E5901">
        <v>2</v>
      </c>
      <c r="F5901">
        <f t="shared" si="185"/>
        <v>3.8955979742890534E-4</v>
      </c>
    </row>
    <row r="5902" spans="1:6" x14ac:dyDescent="0.4">
      <c r="A5902" t="str">
        <f t="shared" si="184"/>
        <v>후보자_Noun</v>
      </c>
      <c r="B5902" t="s">
        <v>1531</v>
      </c>
      <c r="C5902" t="s">
        <v>37</v>
      </c>
      <c r="D5902" t="s">
        <v>2642</v>
      </c>
      <c r="E5902">
        <v>1</v>
      </c>
      <c r="F5902">
        <f t="shared" si="185"/>
        <v>1.9477989871445267E-4</v>
      </c>
    </row>
    <row r="5903" spans="1:6" x14ac:dyDescent="0.4">
      <c r="A5903" t="str">
        <f t="shared" si="184"/>
        <v>후속_Noun</v>
      </c>
      <c r="B5903" t="s">
        <v>1532</v>
      </c>
      <c r="C5903" t="s">
        <v>37</v>
      </c>
      <c r="D5903" t="s">
        <v>2642</v>
      </c>
      <c r="E5903">
        <v>2</v>
      </c>
      <c r="F5903">
        <f t="shared" si="185"/>
        <v>3.8955979742890534E-4</v>
      </c>
    </row>
    <row r="5904" spans="1:6" x14ac:dyDescent="0.4">
      <c r="A5904" t="str">
        <f t="shared" si="184"/>
        <v>후임_Noun</v>
      </c>
      <c r="B5904" t="s">
        <v>1533</v>
      </c>
      <c r="C5904" t="s">
        <v>37</v>
      </c>
      <c r="D5904" t="s">
        <v>2642</v>
      </c>
      <c r="E5904">
        <v>3</v>
      </c>
      <c r="F5904">
        <f t="shared" si="185"/>
        <v>5.8433969614335804E-4</v>
      </c>
    </row>
    <row r="5905" spans="1:6" x14ac:dyDescent="0.4">
      <c r="A5905" t="str">
        <f t="shared" si="184"/>
        <v>후퇴_Noun</v>
      </c>
      <c r="B5905" t="s">
        <v>384</v>
      </c>
      <c r="C5905" t="s">
        <v>37</v>
      </c>
      <c r="D5905" t="s">
        <v>2642</v>
      </c>
      <c r="E5905">
        <v>1</v>
      </c>
      <c r="F5905">
        <f t="shared" si="185"/>
        <v>1.9477989871445267E-4</v>
      </c>
    </row>
    <row r="5906" spans="1:6" x14ac:dyDescent="0.4">
      <c r="A5906" t="str">
        <f t="shared" si="184"/>
        <v>훈련기_Noun</v>
      </c>
      <c r="B5906" t="s">
        <v>3139</v>
      </c>
      <c r="C5906" t="s">
        <v>37</v>
      </c>
      <c r="D5906" t="s">
        <v>2642</v>
      </c>
      <c r="E5906">
        <v>1</v>
      </c>
      <c r="F5906">
        <f t="shared" si="185"/>
        <v>1.9477989871445267E-4</v>
      </c>
    </row>
    <row r="5907" spans="1:6" x14ac:dyDescent="0.4">
      <c r="A5907" t="str">
        <f t="shared" si="184"/>
        <v>훼손_Noun</v>
      </c>
      <c r="B5907" t="s">
        <v>2639</v>
      </c>
      <c r="C5907" t="s">
        <v>37</v>
      </c>
      <c r="D5907" t="s">
        <v>2642</v>
      </c>
      <c r="E5907">
        <v>1</v>
      </c>
      <c r="F5907">
        <f t="shared" si="185"/>
        <v>1.9477989871445267E-4</v>
      </c>
    </row>
    <row r="5908" spans="1:6" x14ac:dyDescent="0.4">
      <c r="A5908" t="str">
        <f t="shared" si="184"/>
        <v>휴가_Noun</v>
      </c>
      <c r="B5908" t="s">
        <v>385</v>
      </c>
      <c r="C5908" t="s">
        <v>37</v>
      </c>
      <c r="D5908" t="s">
        <v>2642</v>
      </c>
      <c r="E5908">
        <v>6</v>
      </c>
      <c r="F5908">
        <f t="shared" si="185"/>
        <v>1.1686793922867161E-3</v>
      </c>
    </row>
    <row r="5909" spans="1:6" x14ac:dyDescent="0.4">
      <c r="A5909" t="str">
        <f t="shared" si="184"/>
        <v>희생_Noun</v>
      </c>
      <c r="B5909" t="s">
        <v>3140</v>
      </c>
      <c r="C5909" t="s">
        <v>37</v>
      </c>
      <c r="D5909" t="s">
        <v>2642</v>
      </c>
      <c r="E5909">
        <v>1</v>
      </c>
      <c r="F5909">
        <f t="shared" si="185"/>
        <v>1.9477989871445267E-4</v>
      </c>
    </row>
    <row r="5910" spans="1:6" x14ac:dyDescent="0.4">
      <c r="A5910" t="str">
        <f t="shared" si="184"/>
        <v>히_Adverb</v>
      </c>
      <c r="B5910" t="s">
        <v>1539</v>
      </c>
      <c r="C5910" t="s">
        <v>243</v>
      </c>
      <c r="D5910" t="s">
        <v>2642</v>
      </c>
      <c r="E5910">
        <v>2</v>
      </c>
      <c r="F5910">
        <f t="shared" si="185"/>
        <v>3.8955979742890534E-4</v>
      </c>
    </row>
    <row r="5911" spans="1:6" x14ac:dyDescent="0.4">
      <c r="A5911" t="str">
        <f t="shared" si="184"/>
        <v>힘_Noun</v>
      </c>
      <c r="B5911" t="s">
        <v>1540</v>
      </c>
      <c r="C5911" t="s">
        <v>37</v>
      </c>
      <c r="D5911" t="s">
        <v>2642</v>
      </c>
      <c r="E5911">
        <v>1</v>
      </c>
      <c r="F5911">
        <f t="shared" si="185"/>
        <v>1.9477989871445267E-4</v>
      </c>
    </row>
    <row r="5912" spans="1:6" x14ac:dyDescent="0.4">
      <c r="A5912" t="str">
        <f t="shared" si="184"/>
        <v>힘들고_Adjective</v>
      </c>
      <c r="B5912" t="s">
        <v>3141</v>
      </c>
      <c r="C5912" t="s">
        <v>41</v>
      </c>
      <c r="D5912" t="s">
        <v>2642</v>
      </c>
      <c r="E5912">
        <v>1</v>
      </c>
      <c r="F5912">
        <f t="shared" si="185"/>
        <v>1.9477989871445267E-4</v>
      </c>
    </row>
    <row r="5913" spans="1:6" x14ac:dyDescent="0.4">
      <c r="A5913" t="str">
        <f t="shared" si="184"/>
        <v>－_Foreign</v>
      </c>
      <c r="B5913" t="s">
        <v>3142</v>
      </c>
      <c r="C5913" t="s">
        <v>21</v>
      </c>
      <c r="D5913" t="s">
        <v>2642</v>
      </c>
      <c r="E5913">
        <v>4</v>
      </c>
      <c r="F5913">
        <f t="shared" si="185"/>
        <v>7.7911959485781068E-4</v>
      </c>
    </row>
    <row r="5914" spans="1:6" x14ac:dyDescent="0.4">
      <c r="A5914" t="str">
        <f t="shared" si="184"/>
        <v>,_Punctuation</v>
      </c>
      <c r="B5914" t="s">
        <v>5</v>
      </c>
      <c r="C5914" t="s">
        <v>6</v>
      </c>
      <c r="D5914" t="s">
        <v>3143</v>
      </c>
      <c r="E5914">
        <v>21</v>
      </c>
      <c r="F5914">
        <f t="shared" si="185"/>
        <v>7.4946466809421844E-3</v>
      </c>
    </row>
    <row r="5915" spans="1:6" x14ac:dyDescent="0.4">
      <c r="A5915" t="str">
        <f t="shared" si="184"/>
        <v>'_Punctuation</v>
      </c>
      <c r="B5915" t="s">
        <v>8</v>
      </c>
      <c r="C5915" t="s">
        <v>6</v>
      </c>
      <c r="D5915" t="s">
        <v>3143</v>
      </c>
      <c r="E5915">
        <v>8</v>
      </c>
      <c r="F5915">
        <f t="shared" si="185"/>
        <v>2.8551034975017845E-3</v>
      </c>
    </row>
    <row r="5916" spans="1:6" x14ac:dyDescent="0.4">
      <c r="A5916" t="str">
        <f t="shared" si="184"/>
        <v>(_Punctuation</v>
      </c>
      <c r="B5916" t="s">
        <v>1544</v>
      </c>
      <c r="C5916" t="s">
        <v>6</v>
      </c>
      <c r="D5916" t="s">
        <v>3143</v>
      </c>
      <c r="E5916">
        <v>2</v>
      </c>
      <c r="F5916">
        <f t="shared" si="185"/>
        <v>7.1377587437544611E-4</v>
      </c>
    </row>
    <row r="5917" spans="1:6" x14ac:dyDescent="0.4">
      <c r="A5917" t="str">
        <f t="shared" si="184"/>
        <v>)_Punctuation</v>
      </c>
      <c r="B5917" t="s">
        <v>1545</v>
      </c>
      <c r="C5917" t="s">
        <v>6</v>
      </c>
      <c r="D5917" t="s">
        <v>3143</v>
      </c>
      <c r="E5917">
        <v>2</v>
      </c>
      <c r="F5917">
        <f t="shared" si="185"/>
        <v>7.1377587437544611E-4</v>
      </c>
    </row>
    <row r="5918" spans="1:6" x14ac:dyDescent="0.4">
      <c r="A5918" t="str">
        <f t="shared" si="184"/>
        <v>+_Punctuation</v>
      </c>
      <c r="B5918" t="s">
        <v>2643</v>
      </c>
      <c r="C5918" t="s">
        <v>6</v>
      </c>
      <c r="D5918" t="s">
        <v>3143</v>
      </c>
      <c r="E5918">
        <v>1</v>
      </c>
      <c r="F5918">
        <f t="shared" si="185"/>
        <v>3.5688793718772306E-4</v>
      </c>
    </row>
    <row r="5919" spans="1:6" x14ac:dyDescent="0.4">
      <c r="A5919" t="str">
        <f t="shared" si="184"/>
        <v>,_Punctuation</v>
      </c>
      <c r="B5919" t="s">
        <v>5</v>
      </c>
      <c r="C5919" t="s">
        <v>6</v>
      </c>
      <c r="D5919" t="s">
        <v>3143</v>
      </c>
      <c r="E5919">
        <v>54</v>
      </c>
      <c r="F5919">
        <f t="shared" si="185"/>
        <v>1.9271948608137045E-2</v>
      </c>
    </row>
    <row r="5920" spans="1:6" x14ac:dyDescent="0.4">
      <c r="A5920" t="str">
        <f t="shared" si="184"/>
        <v>-_Punctuation</v>
      </c>
      <c r="B5920" t="s">
        <v>9</v>
      </c>
      <c r="C5920" t="s">
        <v>6</v>
      </c>
      <c r="D5920" t="s">
        <v>3143</v>
      </c>
      <c r="E5920">
        <v>9</v>
      </c>
      <c r="F5920">
        <f t="shared" si="185"/>
        <v>3.2119914346895075E-3</v>
      </c>
    </row>
    <row r="5921" spans="1:6" x14ac:dyDescent="0.4">
      <c r="A5921" t="str">
        <f t="shared" si="184"/>
        <v>--_Punctuation</v>
      </c>
      <c r="B5921" t="s">
        <v>3144</v>
      </c>
      <c r="C5921" t="s">
        <v>6</v>
      </c>
      <c r="D5921" t="s">
        <v>3143</v>
      </c>
      <c r="E5921">
        <v>6</v>
      </c>
      <c r="F5921">
        <f t="shared" si="185"/>
        <v>2.1413276231263384E-3</v>
      </c>
    </row>
    <row r="5922" spans="1:6" x14ac:dyDescent="0.4">
      <c r="A5922" t="str">
        <f t="shared" si="184"/>
        <v>._Punctuation</v>
      </c>
      <c r="B5922" t="s">
        <v>389</v>
      </c>
      <c r="C5922" t="s">
        <v>6</v>
      </c>
      <c r="D5922" t="s">
        <v>3143</v>
      </c>
      <c r="E5922">
        <v>1</v>
      </c>
      <c r="F5922">
        <f t="shared" si="185"/>
        <v>3.5688793718772306E-4</v>
      </c>
    </row>
    <row r="5923" spans="1:6" x14ac:dyDescent="0.4">
      <c r="A5923" t="str">
        <f t="shared" si="184"/>
        <v>..._Punctuation</v>
      </c>
      <c r="B5923" t="s">
        <v>1547</v>
      </c>
      <c r="C5923" t="s">
        <v>6</v>
      </c>
      <c r="D5923" t="s">
        <v>3143</v>
      </c>
      <c r="E5923">
        <v>1</v>
      </c>
      <c r="F5923">
        <f t="shared" si="185"/>
        <v>3.5688793718772306E-4</v>
      </c>
    </row>
    <row r="5924" spans="1:6" x14ac:dyDescent="0.4">
      <c r="A5924" t="str">
        <f t="shared" si="184"/>
        <v>/_Punctuation</v>
      </c>
      <c r="B5924" t="s">
        <v>2422</v>
      </c>
      <c r="C5924" t="s">
        <v>6</v>
      </c>
      <c r="D5924" t="s">
        <v>3143</v>
      </c>
      <c r="E5924">
        <v>32</v>
      </c>
      <c r="F5924">
        <f t="shared" si="185"/>
        <v>1.1420413990007138E-2</v>
      </c>
    </row>
    <row r="5925" spans="1:6" x14ac:dyDescent="0.4">
      <c r="A5925" t="str">
        <f t="shared" si="184"/>
        <v>/'_Punctuation</v>
      </c>
      <c r="B5925" t="s">
        <v>3145</v>
      </c>
      <c r="C5925" t="s">
        <v>6</v>
      </c>
      <c r="D5925" t="s">
        <v>3143</v>
      </c>
      <c r="E5925">
        <v>1</v>
      </c>
      <c r="F5925">
        <f t="shared" si="185"/>
        <v>3.5688793718772306E-4</v>
      </c>
    </row>
    <row r="5926" spans="1:6" x14ac:dyDescent="0.4">
      <c r="A5926" t="str">
        <f t="shared" si="184"/>
        <v>1.03_Number</v>
      </c>
      <c r="B5926">
        <v>1.03</v>
      </c>
      <c r="C5926" t="s">
        <v>10</v>
      </c>
      <c r="D5926" t="s">
        <v>3143</v>
      </c>
      <c r="E5926">
        <v>1</v>
      </c>
      <c r="F5926">
        <f t="shared" si="185"/>
        <v>3.5688793718772306E-4</v>
      </c>
    </row>
    <row r="5927" spans="1:6" x14ac:dyDescent="0.4">
      <c r="A5927" t="str">
        <f t="shared" si="184"/>
        <v>1.17_Number</v>
      </c>
      <c r="B5927">
        <v>1.17</v>
      </c>
      <c r="C5927" t="s">
        <v>10</v>
      </c>
      <c r="D5927" t="s">
        <v>3143</v>
      </c>
      <c r="E5927">
        <v>1</v>
      </c>
      <c r="F5927">
        <f t="shared" si="185"/>
        <v>3.5688793718772306E-4</v>
      </c>
    </row>
    <row r="5928" spans="1:6" x14ac:dyDescent="0.4">
      <c r="A5928" t="str">
        <f t="shared" si="184"/>
        <v>2.04_Number</v>
      </c>
      <c r="B5928">
        <v>2.04</v>
      </c>
      <c r="C5928" t="s">
        <v>10</v>
      </c>
      <c r="D5928" t="s">
        <v>3143</v>
      </c>
      <c r="E5928">
        <v>1</v>
      </c>
      <c r="F5928">
        <f t="shared" si="185"/>
        <v>3.5688793718772306E-4</v>
      </c>
    </row>
    <row r="5929" spans="1:6" x14ac:dyDescent="0.4">
      <c r="A5929" t="str">
        <f t="shared" si="184"/>
        <v>2.11_Number</v>
      </c>
      <c r="B5929">
        <v>2.11</v>
      </c>
      <c r="C5929" t="s">
        <v>10</v>
      </c>
      <c r="D5929" t="s">
        <v>3143</v>
      </c>
      <c r="E5929">
        <v>1</v>
      </c>
      <c r="F5929">
        <f t="shared" si="185"/>
        <v>3.5688793718772306E-4</v>
      </c>
    </row>
    <row r="5930" spans="1:6" x14ac:dyDescent="0.4">
      <c r="A5930" t="str">
        <f t="shared" si="184"/>
        <v>5.2_Number</v>
      </c>
      <c r="B5930">
        <v>5.2</v>
      </c>
      <c r="C5930" t="s">
        <v>10</v>
      </c>
      <c r="D5930" t="s">
        <v>3143</v>
      </c>
      <c r="E5930">
        <v>2</v>
      </c>
      <c r="F5930">
        <f t="shared" si="185"/>
        <v>7.1377587437544611E-4</v>
      </c>
    </row>
    <row r="5931" spans="1:6" x14ac:dyDescent="0.4">
      <c r="A5931" t="str">
        <f t="shared" si="184"/>
        <v>6.03_Number</v>
      </c>
      <c r="B5931">
        <v>6.03</v>
      </c>
      <c r="C5931" t="s">
        <v>10</v>
      </c>
      <c r="D5931" t="s">
        <v>3143</v>
      </c>
      <c r="E5931">
        <v>1</v>
      </c>
      <c r="F5931">
        <f t="shared" si="185"/>
        <v>3.5688793718772306E-4</v>
      </c>
    </row>
    <row r="5932" spans="1:6" x14ac:dyDescent="0.4">
      <c r="A5932" t="str">
        <f t="shared" si="184"/>
        <v>6.21_Number</v>
      </c>
      <c r="B5932">
        <v>6.21</v>
      </c>
      <c r="C5932" t="s">
        <v>10</v>
      </c>
      <c r="D5932" t="s">
        <v>3143</v>
      </c>
      <c r="E5932">
        <v>1</v>
      </c>
      <c r="F5932">
        <f t="shared" si="185"/>
        <v>3.5688793718772306E-4</v>
      </c>
    </row>
    <row r="5933" spans="1:6" x14ac:dyDescent="0.4">
      <c r="A5933" t="str">
        <f t="shared" si="184"/>
        <v>7.05_Number</v>
      </c>
      <c r="B5933">
        <v>7.05</v>
      </c>
      <c r="C5933" t="s">
        <v>10</v>
      </c>
      <c r="D5933" t="s">
        <v>3143</v>
      </c>
      <c r="E5933">
        <v>1</v>
      </c>
      <c r="F5933">
        <f t="shared" si="185"/>
        <v>3.5688793718772306E-4</v>
      </c>
    </row>
    <row r="5934" spans="1:6" x14ac:dyDescent="0.4">
      <c r="A5934" t="str">
        <f t="shared" si="184"/>
        <v>7.26_Number</v>
      </c>
      <c r="B5934">
        <v>7.26</v>
      </c>
      <c r="C5934" t="s">
        <v>10</v>
      </c>
      <c r="D5934" t="s">
        <v>3143</v>
      </c>
      <c r="E5934">
        <v>1</v>
      </c>
      <c r="F5934">
        <f t="shared" si="185"/>
        <v>3.5688793718772306E-4</v>
      </c>
    </row>
    <row r="5935" spans="1:6" x14ac:dyDescent="0.4">
      <c r="A5935" t="str">
        <f t="shared" si="184"/>
        <v>9.16_Number</v>
      </c>
      <c r="B5935">
        <v>9.16</v>
      </c>
      <c r="C5935" t="s">
        <v>10</v>
      </c>
      <c r="D5935" t="s">
        <v>3143</v>
      </c>
      <c r="E5935">
        <v>1</v>
      </c>
      <c r="F5935">
        <f t="shared" si="185"/>
        <v>3.5688793718772306E-4</v>
      </c>
    </row>
    <row r="5936" spans="1:6" x14ac:dyDescent="0.4">
      <c r="A5936" t="str">
        <f t="shared" si="184"/>
        <v>9.27_Number</v>
      </c>
      <c r="B5936">
        <v>9.27</v>
      </c>
      <c r="C5936" t="s">
        <v>10</v>
      </c>
      <c r="D5936" t="s">
        <v>3143</v>
      </c>
      <c r="E5936">
        <v>1</v>
      </c>
      <c r="F5936">
        <f t="shared" si="185"/>
        <v>3.5688793718772306E-4</v>
      </c>
    </row>
    <row r="5937" spans="1:6" x14ac:dyDescent="0.4">
      <c r="A5937" t="str">
        <f t="shared" si="184"/>
        <v>1_Number</v>
      </c>
      <c r="B5937">
        <v>1</v>
      </c>
      <c r="C5937" t="s">
        <v>10</v>
      </c>
      <c r="D5937" t="s">
        <v>3143</v>
      </c>
      <c r="E5937">
        <v>2</v>
      </c>
      <c r="F5937">
        <f t="shared" si="185"/>
        <v>7.1377587437544611E-4</v>
      </c>
    </row>
    <row r="5938" spans="1:6" x14ac:dyDescent="0.4">
      <c r="A5938" t="str">
        <f t="shared" si="184"/>
        <v>10_Number</v>
      </c>
      <c r="B5938">
        <v>10</v>
      </c>
      <c r="C5938" t="s">
        <v>10</v>
      </c>
      <c r="D5938" t="s">
        <v>3143</v>
      </c>
      <c r="E5938">
        <v>1</v>
      </c>
      <c r="F5938">
        <f t="shared" si="185"/>
        <v>3.5688793718772306E-4</v>
      </c>
    </row>
    <row r="5939" spans="1:6" x14ac:dyDescent="0.4">
      <c r="A5939" t="str">
        <f t="shared" si="184"/>
        <v>10.1_Number</v>
      </c>
      <c r="B5939">
        <v>10.1</v>
      </c>
      <c r="C5939" t="s">
        <v>10</v>
      </c>
      <c r="D5939" t="s">
        <v>3143</v>
      </c>
      <c r="E5939">
        <v>2</v>
      </c>
      <c r="F5939">
        <f t="shared" si="185"/>
        <v>7.1377587437544611E-4</v>
      </c>
    </row>
    <row r="5940" spans="1:6" x14ac:dyDescent="0.4">
      <c r="A5940" t="str">
        <f t="shared" si="184"/>
        <v>1_Number</v>
      </c>
      <c r="B5940" s="3">
        <v>1</v>
      </c>
      <c r="C5940" t="s">
        <v>10</v>
      </c>
      <c r="D5940" t="s">
        <v>3143</v>
      </c>
      <c r="E5940">
        <v>1</v>
      </c>
      <c r="F5940">
        <f t="shared" si="185"/>
        <v>3.5688793718772306E-4</v>
      </c>
    </row>
    <row r="5941" spans="1:6" x14ac:dyDescent="0.4">
      <c r="A5941" t="str">
        <f t="shared" si="184"/>
        <v>10시_Number</v>
      </c>
      <c r="B5941" t="s">
        <v>3146</v>
      </c>
      <c r="C5941" t="s">
        <v>10</v>
      </c>
      <c r="D5941" t="s">
        <v>3143</v>
      </c>
      <c r="E5941">
        <v>1</v>
      </c>
      <c r="F5941">
        <f t="shared" si="185"/>
        <v>3.5688793718772306E-4</v>
      </c>
    </row>
    <row r="5942" spans="1:6" x14ac:dyDescent="0.4">
      <c r="A5942" t="str">
        <f t="shared" si="184"/>
        <v>10일_Number</v>
      </c>
      <c r="B5942" t="s">
        <v>391</v>
      </c>
      <c r="C5942" t="s">
        <v>10</v>
      </c>
      <c r="D5942" t="s">
        <v>3143</v>
      </c>
      <c r="E5942">
        <v>1</v>
      </c>
      <c r="F5942">
        <f t="shared" si="185"/>
        <v>3.5688793718772306E-4</v>
      </c>
    </row>
    <row r="5943" spans="1:6" x14ac:dyDescent="0.4">
      <c r="A5943" t="str">
        <f t="shared" si="184"/>
        <v>44163_Number</v>
      </c>
      <c r="B5943" s="4">
        <v>44163</v>
      </c>
      <c r="C5943" t="s">
        <v>10</v>
      </c>
      <c r="D5943" t="s">
        <v>3143</v>
      </c>
      <c r="E5943">
        <v>1</v>
      </c>
      <c r="F5943">
        <f t="shared" si="185"/>
        <v>3.5688793718772306E-4</v>
      </c>
    </row>
    <row r="5944" spans="1:6" x14ac:dyDescent="0.4">
      <c r="A5944" t="str">
        <f t="shared" si="184"/>
        <v>12_Number</v>
      </c>
      <c r="B5944">
        <v>12</v>
      </c>
      <c r="C5944" t="s">
        <v>10</v>
      </c>
      <c r="D5944" t="s">
        <v>3143</v>
      </c>
      <c r="E5944">
        <v>1</v>
      </c>
      <c r="F5944">
        <f t="shared" si="185"/>
        <v>3.5688793718772306E-4</v>
      </c>
    </row>
    <row r="5945" spans="1:6" x14ac:dyDescent="0.4">
      <c r="A5945" t="str">
        <f t="shared" si="184"/>
        <v>12.2_Number</v>
      </c>
      <c r="B5945">
        <v>12.2</v>
      </c>
      <c r="C5945" t="s">
        <v>10</v>
      </c>
      <c r="D5945" t="s">
        <v>3143</v>
      </c>
      <c r="E5945">
        <v>1</v>
      </c>
      <c r="F5945">
        <f t="shared" si="185"/>
        <v>3.5688793718772306E-4</v>
      </c>
    </row>
    <row r="5946" spans="1:6" x14ac:dyDescent="0.4">
      <c r="A5946" t="str">
        <f t="shared" si="184"/>
        <v>44182_Number</v>
      </c>
      <c r="B5946" s="4">
        <v>44182</v>
      </c>
      <c r="C5946" t="s">
        <v>10</v>
      </c>
      <c r="D5946" t="s">
        <v>3143</v>
      </c>
      <c r="E5946">
        <v>1</v>
      </c>
      <c r="F5946">
        <f t="shared" si="185"/>
        <v>3.5688793718772306E-4</v>
      </c>
    </row>
    <row r="5947" spans="1:6" x14ac:dyDescent="0.4">
      <c r="A5947" t="str">
        <f t="shared" si="184"/>
        <v>12일_Number</v>
      </c>
      <c r="B5947" t="s">
        <v>1548</v>
      </c>
      <c r="C5947" t="s">
        <v>10</v>
      </c>
      <c r="D5947" t="s">
        <v>3143</v>
      </c>
      <c r="E5947">
        <v>2</v>
      </c>
      <c r="F5947">
        <f t="shared" si="185"/>
        <v>7.1377587437544611E-4</v>
      </c>
    </row>
    <row r="5948" spans="1:6" x14ac:dyDescent="0.4">
      <c r="A5948" t="str">
        <f t="shared" si="184"/>
        <v>13_Number</v>
      </c>
      <c r="B5948">
        <v>13</v>
      </c>
      <c r="C5948" t="s">
        <v>10</v>
      </c>
      <c r="D5948" t="s">
        <v>3143</v>
      </c>
      <c r="E5948">
        <v>1</v>
      </c>
      <c r="F5948">
        <f t="shared" si="185"/>
        <v>3.5688793718772306E-4</v>
      </c>
    </row>
    <row r="5949" spans="1:6" x14ac:dyDescent="0.4">
      <c r="A5949" t="str">
        <f t="shared" si="184"/>
        <v>16일_Number</v>
      </c>
      <c r="B5949" t="s">
        <v>397</v>
      </c>
      <c r="C5949" t="s">
        <v>10</v>
      </c>
      <c r="D5949" t="s">
        <v>3143</v>
      </c>
      <c r="E5949">
        <v>1</v>
      </c>
      <c r="F5949">
        <f t="shared" si="185"/>
        <v>3.5688793718772306E-4</v>
      </c>
    </row>
    <row r="5950" spans="1:6" x14ac:dyDescent="0.4">
      <c r="A5950" t="str">
        <f t="shared" si="184"/>
        <v>18일_Number</v>
      </c>
      <c r="B5950" t="s">
        <v>398</v>
      </c>
      <c r="C5950" t="s">
        <v>10</v>
      </c>
      <c r="D5950" t="s">
        <v>3143</v>
      </c>
      <c r="E5950">
        <v>1</v>
      </c>
      <c r="F5950">
        <f t="shared" si="185"/>
        <v>3.5688793718772306E-4</v>
      </c>
    </row>
    <row r="5951" spans="1:6" x14ac:dyDescent="0.4">
      <c r="A5951" t="str">
        <f t="shared" si="184"/>
        <v>19일_Number</v>
      </c>
      <c r="B5951" t="s">
        <v>399</v>
      </c>
      <c r="C5951" t="s">
        <v>10</v>
      </c>
      <c r="D5951" t="s">
        <v>3143</v>
      </c>
      <c r="E5951">
        <v>1</v>
      </c>
      <c r="F5951">
        <f t="shared" si="185"/>
        <v>3.5688793718772306E-4</v>
      </c>
    </row>
    <row r="5952" spans="1:6" x14ac:dyDescent="0.4">
      <c r="A5952" t="str">
        <f t="shared" si="184"/>
        <v>1~9일_Number</v>
      </c>
      <c r="B5952" t="s">
        <v>3147</v>
      </c>
      <c r="C5952" t="s">
        <v>10</v>
      </c>
      <c r="D5952" t="s">
        <v>3143</v>
      </c>
      <c r="E5952">
        <v>1</v>
      </c>
      <c r="F5952">
        <f t="shared" si="185"/>
        <v>3.5688793718772306E-4</v>
      </c>
    </row>
    <row r="5953" spans="1:6" x14ac:dyDescent="0.4">
      <c r="A5953" t="str">
        <f t="shared" si="184"/>
        <v>1년_Number</v>
      </c>
      <c r="B5953" t="s">
        <v>11</v>
      </c>
      <c r="C5953" t="s">
        <v>10</v>
      </c>
      <c r="D5953" t="s">
        <v>3143</v>
      </c>
      <c r="E5953">
        <v>1</v>
      </c>
      <c r="F5953">
        <f t="shared" si="185"/>
        <v>3.5688793718772306E-4</v>
      </c>
    </row>
    <row r="5954" spans="1:6" x14ac:dyDescent="0.4">
      <c r="A5954" t="str">
        <f t="shared" si="184"/>
        <v>1일_Number</v>
      </c>
      <c r="B5954" t="s">
        <v>3148</v>
      </c>
      <c r="C5954" t="s">
        <v>10</v>
      </c>
      <c r="D5954" t="s">
        <v>3143</v>
      </c>
      <c r="E5954">
        <v>1</v>
      </c>
      <c r="F5954">
        <f t="shared" si="185"/>
        <v>3.5688793718772306E-4</v>
      </c>
    </row>
    <row r="5955" spans="1:6" x14ac:dyDescent="0.4">
      <c r="A5955" t="str">
        <f t="shared" ref="A5955:A6018" si="186">B5955&amp;"_"&amp;C5955</f>
        <v>2_Number</v>
      </c>
      <c r="B5955">
        <v>2</v>
      </c>
      <c r="C5955" t="s">
        <v>10</v>
      </c>
      <c r="D5955" t="s">
        <v>3143</v>
      </c>
      <c r="E5955">
        <v>8</v>
      </c>
      <c r="F5955">
        <f t="shared" ref="F5955:F6018" si="187">E5955/SUMIF(D:D,D5955,E:E)</f>
        <v>2.8551034975017845E-3</v>
      </c>
    </row>
    <row r="5956" spans="1:6" x14ac:dyDescent="0.4">
      <c r="A5956" t="str">
        <f t="shared" si="186"/>
        <v>0.2_Number</v>
      </c>
      <c r="B5956" s="3">
        <v>0.2</v>
      </c>
      <c r="C5956" t="s">
        <v>10</v>
      </c>
      <c r="D5956" t="s">
        <v>3143</v>
      </c>
      <c r="E5956">
        <v>1</v>
      </c>
      <c r="F5956">
        <f t="shared" si="187"/>
        <v>3.5688793718772306E-4</v>
      </c>
    </row>
    <row r="5957" spans="1:6" x14ac:dyDescent="0.4">
      <c r="A5957" t="str">
        <f t="shared" si="186"/>
        <v>20일_Number</v>
      </c>
      <c r="B5957" t="s">
        <v>3149</v>
      </c>
      <c r="C5957" t="s">
        <v>10</v>
      </c>
      <c r="D5957" t="s">
        <v>3143</v>
      </c>
      <c r="E5957">
        <v>1</v>
      </c>
      <c r="F5957">
        <f t="shared" si="187"/>
        <v>3.5688793718772306E-4</v>
      </c>
    </row>
    <row r="5958" spans="1:6" x14ac:dyDescent="0.4">
      <c r="A5958" t="str">
        <f t="shared" si="186"/>
        <v>22일_Number</v>
      </c>
      <c r="B5958" t="s">
        <v>1551</v>
      </c>
      <c r="C5958" t="s">
        <v>10</v>
      </c>
      <c r="D5958" t="s">
        <v>3143</v>
      </c>
      <c r="E5958">
        <v>1</v>
      </c>
      <c r="F5958">
        <f t="shared" si="187"/>
        <v>3.5688793718772306E-4</v>
      </c>
    </row>
    <row r="5959" spans="1:6" x14ac:dyDescent="0.4">
      <c r="A5959" t="str">
        <f t="shared" si="186"/>
        <v>24_Number</v>
      </c>
      <c r="B5959">
        <v>24</v>
      </c>
      <c r="C5959" t="s">
        <v>10</v>
      </c>
      <c r="D5959" t="s">
        <v>3143</v>
      </c>
      <c r="E5959">
        <v>1</v>
      </c>
      <c r="F5959">
        <f t="shared" si="187"/>
        <v>3.5688793718772306E-4</v>
      </c>
    </row>
    <row r="5960" spans="1:6" x14ac:dyDescent="0.4">
      <c r="A5960" t="str">
        <f t="shared" si="186"/>
        <v>25일_Number</v>
      </c>
      <c r="B5960" t="s">
        <v>402</v>
      </c>
      <c r="C5960" t="s">
        <v>10</v>
      </c>
      <c r="D5960" t="s">
        <v>3143</v>
      </c>
      <c r="E5960">
        <v>1</v>
      </c>
      <c r="F5960">
        <f t="shared" si="187"/>
        <v>3.5688793718772306E-4</v>
      </c>
    </row>
    <row r="5961" spans="1:6" x14ac:dyDescent="0.4">
      <c r="A5961" t="str">
        <f t="shared" si="186"/>
        <v>2년_Number</v>
      </c>
      <c r="B5961" t="s">
        <v>1554</v>
      </c>
      <c r="C5961" t="s">
        <v>10</v>
      </c>
      <c r="D5961" t="s">
        <v>3143</v>
      </c>
      <c r="E5961">
        <v>1</v>
      </c>
      <c r="F5961">
        <f t="shared" si="187"/>
        <v>3.5688793718772306E-4</v>
      </c>
    </row>
    <row r="5962" spans="1:6" x14ac:dyDescent="0.4">
      <c r="A5962" t="str">
        <f t="shared" si="186"/>
        <v>2일_Number</v>
      </c>
      <c r="B5962" t="s">
        <v>14</v>
      </c>
      <c r="C5962" t="s">
        <v>10</v>
      </c>
      <c r="D5962" t="s">
        <v>3143</v>
      </c>
      <c r="E5962">
        <v>3</v>
      </c>
      <c r="F5962">
        <f t="shared" si="187"/>
        <v>1.0706638115631692E-3</v>
      </c>
    </row>
    <row r="5963" spans="1:6" x14ac:dyDescent="0.4">
      <c r="A5963" t="str">
        <f t="shared" si="186"/>
        <v>3_Number</v>
      </c>
      <c r="B5963">
        <v>3</v>
      </c>
      <c r="C5963" t="s">
        <v>10</v>
      </c>
      <c r="D5963" t="s">
        <v>3143</v>
      </c>
      <c r="E5963">
        <v>1</v>
      </c>
      <c r="F5963">
        <f t="shared" si="187"/>
        <v>3.5688793718772306E-4</v>
      </c>
    </row>
    <row r="5964" spans="1:6" x14ac:dyDescent="0.4">
      <c r="A5964" t="str">
        <f t="shared" si="186"/>
        <v>3040_Number</v>
      </c>
      <c r="B5964">
        <v>3040</v>
      </c>
      <c r="C5964" t="s">
        <v>10</v>
      </c>
      <c r="D5964" t="s">
        <v>3143</v>
      </c>
      <c r="E5964">
        <v>1</v>
      </c>
      <c r="F5964">
        <f t="shared" si="187"/>
        <v>3.5688793718772306E-4</v>
      </c>
    </row>
    <row r="5965" spans="1:6" x14ac:dyDescent="0.4">
      <c r="A5965" t="str">
        <f t="shared" si="186"/>
        <v>31_Number</v>
      </c>
      <c r="B5965">
        <v>31</v>
      </c>
      <c r="C5965" t="s">
        <v>10</v>
      </c>
      <c r="D5965" t="s">
        <v>3143</v>
      </c>
      <c r="E5965">
        <v>1</v>
      </c>
      <c r="F5965">
        <f t="shared" si="187"/>
        <v>3.5688793718772306E-4</v>
      </c>
    </row>
    <row r="5966" spans="1:6" x14ac:dyDescent="0.4">
      <c r="A5966" t="str">
        <f t="shared" si="186"/>
        <v>32_Number</v>
      </c>
      <c r="B5966">
        <v>32</v>
      </c>
      <c r="C5966" t="s">
        <v>10</v>
      </c>
      <c r="D5966" t="s">
        <v>3143</v>
      </c>
      <c r="E5966">
        <v>1</v>
      </c>
      <c r="F5966">
        <f t="shared" si="187"/>
        <v>3.5688793718772306E-4</v>
      </c>
    </row>
    <row r="5967" spans="1:6" x14ac:dyDescent="0.4">
      <c r="A5967" t="str">
        <f t="shared" si="186"/>
        <v>34_Number</v>
      </c>
      <c r="B5967">
        <v>34</v>
      </c>
      <c r="C5967" t="s">
        <v>10</v>
      </c>
      <c r="D5967" t="s">
        <v>3143</v>
      </c>
      <c r="E5967">
        <v>1</v>
      </c>
      <c r="F5967">
        <f t="shared" si="187"/>
        <v>3.5688793718772306E-4</v>
      </c>
    </row>
    <row r="5968" spans="1:6" x14ac:dyDescent="0.4">
      <c r="A5968" t="str">
        <f t="shared" si="186"/>
        <v>3년_Number</v>
      </c>
      <c r="B5968" t="s">
        <v>2190</v>
      </c>
      <c r="C5968" t="s">
        <v>10</v>
      </c>
      <c r="D5968" t="s">
        <v>3143</v>
      </c>
      <c r="E5968">
        <v>1</v>
      </c>
      <c r="F5968">
        <f t="shared" si="187"/>
        <v>3.5688793718772306E-4</v>
      </c>
    </row>
    <row r="5969" spans="1:6" x14ac:dyDescent="0.4">
      <c r="A5969" t="str">
        <f t="shared" si="186"/>
        <v>3일_Number</v>
      </c>
      <c r="B5969" t="s">
        <v>1555</v>
      </c>
      <c r="C5969" t="s">
        <v>10</v>
      </c>
      <c r="D5969" t="s">
        <v>3143</v>
      </c>
      <c r="E5969">
        <v>1</v>
      </c>
      <c r="F5969">
        <f t="shared" si="187"/>
        <v>3.5688793718772306E-4</v>
      </c>
    </row>
    <row r="5970" spans="1:6" x14ac:dyDescent="0.4">
      <c r="A5970" t="str">
        <f t="shared" si="186"/>
        <v>4_Number</v>
      </c>
      <c r="B5970">
        <v>4</v>
      </c>
      <c r="C5970" t="s">
        <v>10</v>
      </c>
      <c r="D5970" t="s">
        <v>3143</v>
      </c>
      <c r="E5970">
        <v>2</v>
      </c>
      <c r="F5970">
        <f t="shared" si="187"/>
        <v>7.1377587437544611E-4</v>
      </c>
    </row>
    <row r="5971" spans="1:6" x14ac:dyDescent="0.4">
      <c r="A5971" t="str">
        <f t="shared" si="186"/>
        <v>0.4_Number</v>
      </c>
      <c r="B5971" s="3">
        <v>0.4</v>
      </c>
      <c r="C5971" t="s">
        <v>10</v>
      </c>
      <c r="D5971" t="s">
        <v>3143</v>
      </c>
      <c r="E5971">
        <v>2</v>
      </c>
      <c r="F5971">
        <f t="shared" si="187"/>
        <v>7.1377587437544611E-4</v>
      </c>
    </row>
    <row r="5972" spans="1:6" x14ac:dyDescent="0.4">
      <c r="A5972" t="str">
        <f t="shared" si="186"/>
        <v>0.43_Number</v>
      </c>
      <c r="B5972" s="3">
        <v>0.43</v>
      </c>
      <c r="C5972" t="s">
        <v>10</v>
      </c>
      <c r="D5972" t="s">
        <v>3143</v>
      </c>
      <c r="E5972">
        <v>1</v>
      </c>
      <c r="F5972">
        <f t="shared" si="187"/>
        <v>3.5688793718772306E-4</v>
      </c>
    </row>
    <row r="5973" spans="1:6" x14ac:dyDescent="0.4">
      <c r="A5973" t="str">
        <f t="shared" si="186"/>
        <v>0.48_Number</v>
      </c>
      <c r="B5973" s="3">
        <v>0.48</v>
      </c>
      <c r="C5973" t="s">
        <v>10</v>
      </c>
      <c r="D5973" t="s">
        <v>3143</v>
      </c>
      <c r="E5973">
        <v>1</v>
      </c>
      <c r="F5973">
        <f t="shared" si="187"/>
        <v>3.5688793718772306E-4</v>
      </c>
    </row>
    <row r="5974" spans="1:6" x14ac:dyDescent="0.4">
      <c r="A5974" t="str">
        <f t="shared" si="186"/>
        <v>4년_Number</v>
      </c>
      <c r="B5974" t="s">
        <v>1556</v>
      </c>
      <c r="C5974" t="s">
        <v>10</v>
      </c>
      <c r="D5974" t="s">
        <v>3143</v>
      </c>
      <c r="E5974">
        <v>1</v>
      </c>
      <c r="F5974">
        <f t="shared" si="187"/>
        <v>3.5688793718772306E-4</v>
      </c>
    </row>
    <row r="5975" spans="1:6" x14ac:dyDescent="0.4">
      <c r="A5975" t="str">
        <f t="shared" si="186"/>
        <v>5_Number</v>
      </c>
      <c r="B5975">
        <v>5</v>
      </c>
      <c r="C5975" t="s">
        <v>10</v>
      </c>
      <c r="D5975" t="s">
        <v>3143</v>
      </c>
      <c r="E5975">
        <v>2</v>
      </c>
      <c r="F5975">
        <f t="shared" si="187"/>
        <v>7.1377587437544611E-4</v>
      </c>
    </row>
    <row r="5976" spans="1:6" x14ac:dyDescent="0.4">
      <c r="A5976" t="str">
        <f t="shared" si="186"/>
        <v>50_Number</v>
      </c>
      <c r="B5976">
        <v>50</v>
      </c>
      <c r="C5976" t="s">
        <v>10</v>
      </c>
      <c r="D5976" t="s">
        <v>3143</v>
      </c>
      <c r="E5976">
        <v>1</v>
      </c>
      <c r="F5976">
        <f t="shared" si="187"/>
        <v>3.5688793718772306E-4</v>
      </c>
    </row>
    <row r="5977" spans="1:6" x14ac:dyDescent="0.4">
      <c r="A5977" t="str">
        <f t="shared" si="186"/>
        <v>0.5_Number</v>
      </c>
      <c r="B5977" s="3">
        <v>0.5</v>
      </c>
      <c r="C5977" t="s">
        <v>10</v>
      </c>
      <c r="D5977" t="s">
        <v>3143</v>
      </c>
      <c r="E5977">
        <v>2</v>
      </c>
      <c r="F5977">
        <f t="shared" si="187"/>
        <v>7.1377587437544611E-4</v>
      </c>
    </row>
    <row r="5978" spans="1:6" x14ac:dyDescent="0.4">
      <c r="A5978" t="str">
        <f t="shared" si="186"/>
        <v>50회_Number</v>
      </c>
      <c r="B5978" t="s">
        <v>3150</v>
      </c>
      <c r="C5978" t="s">
        <v>10</v>
      </c>
      <c r="D5978" t="s">
        <v>3143</v>
      </c>
      <c r="E5978">
        <v>1</v>
      </c>
      <c r="F5978">
        <f t="shared" si="187"/>
        <v>3.5688793718772306E-4</v>
      </c>
    </row>
    <row r="5979" spans="1:6" x14ac:dyDescent="0.4">
      <c r="A5979" t="str">
        <f t="shared" si="186"/>
        <v>0.53_Number</v>
      </c>
      <c r="B5979" s="3">
        <v>0.53</v>
      </c>
      <c r="C5979" t="s">
        <v>10</v>
      </c>
      <c r="D5979" t="s">
        <v>3143</v>
      </c>
      <c r="E5979">
        <v>1</v>
      </c>
      <c r="F5979">
        <f t="shared" si="187"/>
        <v>3.5688793718772306E-4</v>
      </c>
    </row>
    <row r="5980" spans="1:6" x14ac:dyDescent="0.4">
      <c r="A5980" t="str">
        <f t="shared" si="186"/>
        <v>56_Number</v>
      </c>
      <c r="B5980">
        <v>56</v>
      </c>
      <c r="C5980" t="s">
        <v>10</v>
      </c>
      <c r="D5980" t="s">
        <v>3143</v>
      </c>
      <c r="E5980">
        <v>1</v>
      </c>
      <c r="F5980">
        <f t="shared" si="187"/>
        <v>3.5688793718772306E-4</v>
      </c>
    </row>
    <row r="5981" spans="1:6" x14ac:dyDescent="0.4">
      <c r="A5981" t="str">
        <f t="shared" si="186"/>
        <v>6.11_Number</v>
      </c>
      <c r="B5981">
        <v>6.11</v>
      </c>
      <c r="C5981" t="s">
        <v>10</v>
      </c>
      <c r="D5981" t="s">
        <v>3143</v>
      </c>
      <c r="E5981">
        <v>1</v>
      </c>
      <c r="F5981">
        <f t="shared" si="187"/>
        <v>3.5688793718772306E-4</v>
      </c>
    </row>
    <row r="5982" spans="1:6" x14ac:dyDescent="0.4">
      <c r="A5982" t="str">
        <f t="shared" si="186"/>
        <v>6.45_Number</v>
      </c>
      <c r="B5982">
        <v>6.45</v>
      </c>
      <c r="C5982" t="s">
        <v>10</v>
      </c>
      <c r="D5982" t="s">
        <v>3143</v>
      </c>
      <c r="E5982">
        <v>1</v>
      </c>
      <c r="F5982">
        <f t="shared" si="187"/>
        <v>3.5688793718772306E-4</v>
      </c>
    </row>
    <row r="5983" spans="1:6" x14ac:dyDescent="0.4">
      <c r="A5983" t="str">
        <f t="shared" si="186"/>
        <v>6일_Number</v>
      </c>
      <c r="B5983" t="s">
        <v>407</v>
      </c>
      <c r="C5983" t="s">
        <v>10</v>
      </c>
      <c r="D5983" t="s">
        <v>3143</v>
      </c>
      <c r="E5983">
        <v>1</v>
      </c>
      <c r="F5983">
        <f t="shared" si="187"/>
        <v>3.5688793718772306E-4</v>
      </c>
    </row>
    <row r="5984" spans="1:6" x14ac:dyDescent="0.4">
      <c r="A5984" t="str">
        <f t="shared" si="186"/>
        <v>0.701_Number</v>
      </c>
      <c r="B5984" s="1">
        <v>0.70099999999999996</v>
      </c>
      <c r="C5984" t="s">
        <v>10</v>
      </c>
      <c r="D5984" t="s">
        <v>3143</v>
      </c>
      <c r="E5984">
        <v>1</v>
      </c>
      <c r="F5984">
        <f t="shared" si="187"/>
        <v>3.5688793718772306E-4</v>
      </c>
    </row>
    <row r="5985" spans="1:6" x14ac:dyDescent="0.4">
      <c r="A5985" t="str">
        <f t="shared" si="186"/>
        <v>96회_Number</v>
      </c>
      <c r="B5985" t="s">
        <v>3151</v>
      </c>
      <c r="C5985" t="s">
        <v>10</v>
      </c>
      <c r="D5985" t="s">
        <v>3143</v>
      </c>
      <c r="E5985">
        <v>1</v>
      </c>
      <c r="F5985">
        <f t="shared" si="187"/>
        <v>3.5688793718772306E-4</v>
      </c>
    </row>
    <row r="5986" spans="1:6" x14ac:dyDescent="0.4">
      <c r="A5986" t="str">
        <f t="shared" si="186"/>
        <v>=_Punctuation</v>
      </c>
      <c r="B5986" t="s">
        <v>1560</v>
      </c>
      <c r="C5986" t="s">
        <v>6</v>
      </c>
      <c r="D5986" t="s">
        <v>3143</v>
      </c>
      <c r="E5986">
        <v>1</v>
      </c>
      <c r="F5986">
        <f t="shared" si="187"/>
        <v>3.5688793718772306E-4</v>
      </c>
    </row>
    <row r="5987" spans="1:6" x14ac:dyDescent="0.4">
      <c r="A5987" t="str">
        <f t="shared" si="186"/>
        <v>?_Punctuation</v>
      </c>
      <c r="B5987" t="s">
        <v>412</v>
      </c>
      <c r="C5987" t="s">
        <v>6</v>
      </c>
      <c r="D5987" t="s">
        <v>3143</v>
      </c>
      <c r="E5987">
        <v>5</v>
      </c>
      <c r="F5987">
        <f t="shared" si="187"/>
        <v>1.7844396859386152E-3</v>
      </c>
    </row>
    <row r="5988" spans="1:6" x14ac:dyDescent="0.4">
      <c r="A5988" t="str">
        <f t="shared" si="186"/>
        <v>AG_Alpha</v>
      </c>
      <c r="B5988" t="s">
        <v>3152</v>
      </c>
      <c r="C5988" t="s">
        <v>18</v>
      </c>
      <c r="D5988" t="s">
        <v>3143</v>
      </c>
      <c r="E5988">
        <v>1</v>
      </c>
      <c r="F5988">
        <f t="shared" si="187"/>
        <v>3.5688793718772306E-4</v>
      </c>
    </row>
    <row r="5989" spans="1:6" x14ac:dyDescent="0.4">
      <c r="A5989" t="str">
        <f t="shared" si="186"/>
        <v>APEC_Alpha</v>
      </c>
      <c r="B5989" t="s">
        <v>415</v>
      </c>
      <c r="C5989" t="s">
        <v>18</v>
      </c>
      <c r="D5989" t="s">
        <v>3143</v>
      </c>
      <c r="E5989">
        <v>1</v>
      </c>
      <c r="F5989">
        <f t="shared" si="187"/>
        <v>3.5688793718772306E-4</v>
      </c>
    </row>
    <row r="5990" spans="1:6" x14ac:dyDescent="0.4">
      <c r="A5990" t="str">
        <f t="shared" si="186"/>
        <v>ITU_Alpha</v>
      </c>
      <c r="B5990" t="s">
        <v>3153</v>
      </c>
      <c r="C5990" t="s">
        <v>18</v>
      </c>
      <c r="D5990" t="s">
        <v>3143</v>
      </c>
      <c r="E5990">
        <v>1</v>
      </c>
      <c r="F5990">
        <f t="shared" si="187"/>
        <v>3.5688793718772306E-4</v>
      </c>
    </row>
    <row r="5991" spans="1:6" x14ac:dyDescent="0.4">
      <c r="A5991" t="str">
        <f t="shared" si="186"/>
        <v>ST_Alpha</v>
      </c>
      <c r="B5991" t="s">
        <v>3154</v>
      </c>
      <c r="C5991" t="s">
        <v>18</v>
      </c>
      <c r="D5991" t="s">
        <v>3143</v>
      </c>
      <c r="E5991">
        <v>1</v>
      </c>
      <c r="F5991">
        <f t="shared" si="187"/>
        <v>3.5688793718772306E-4</v>
      </c>
    </row>
    <row r="5992" spans="1:6" x14ac:dyDescent="0.4">
      <c r="A5992" t="str">
        <f t="shared" si="186"/>
        <v>St_Alpha</v>
      </c>
      <c r="B5992" t="s">
        <v>3155</v>
      </c>
      <c r="C5992" t="s">
        <v>18</v>
      </c>
      <c r="D5992" t="s">
        <v>3143</v>
      </c>
      <c r="E5992">
        <v>1</v>
      </c>
      <c r="F5992">
        <f t="shared" si="187"/>
        <v>3.5688793718772306E-4</v>
      </c>
    </row>
    <row r="5993" spans="1:6" x14ac:dyDescent="0.4">
      <c r="A5993" t="str">
        <f t="shared" si="186"/>
        <v>TK_Alpha</v>
      </c>
      <c r="B5993" t="s">
        <v>3156</v>
      </c>
      <c r="C5993" t="s">
        <v>18</v>
      </c>
      <c r="D5993" t="s">
        <v>3143</v>
      </c>
      <c r="E5993">
        <v>3</v>
      </c>
      <c r="F5993">
        <f t="shared" si="187"/>
        <v>1.0706638115631692E-3</v>
      </c>
    </row>
    <row r="5994" spans="1:6" x14ac:dyDescent="0.4">
      <c r="A5994" t="str">
        <f t="shared" si="186"/>
        <v>UAE_Alpha</v>
      </c>
      <c r="B5994" t="s">
        <v>1569</v>
      </c>
      <c r="C5994" t="s">
        <v>18</v>
      </c>
      <c r="D5994" t="s">
        <v>3143</v>
      </c>
      <c r="E5994">
        <v>1</v>
      </c>
      <c r="F5994">
        <f t="shared" si="187"/>
        <v>3.5688793718772306E-4</v>
      </c>
    </row>
    <row r="5995" spans="1:6" x14ac:dyDescent="0.4">
      <c r="A5995" t="str">
        <f t="shared" si="186"/>
        <v>[_Punctuation</v>
      </c>
      <c r="B5995" t="s">
        <v>423</v>
      </c>
      <c r="C5995" t="s">
        <v>6</v>
      </c>
      <c r="D5995" t="s">
        <v>3143</v>
      </c>
      <c r="E5995">
        <v>29</v>
      </c>
      <c r="F5995">
        <f t="shared" si="187"/>
        <v>1.0349750178443969E-2</v>
      </c>
    </row>
    <row r="5996" spans="1:6" x14ac:dyDescent="0.4">
      <c r="A5996" t="str">
        <f t="shared" si="186"/>
        <v>]_Punctuation</v>
      </c>
      <c r="B5996" t="s">
        <v>424</v>
      </c>
      <c r="C5996" t="s">
        <v>6</v>
      </c>
      <c r="D5996" t="s">
        <v>3143</v>
      </c>
      <c r="E5996">
        <v>29</v>
      </c>
      <c r="F5996">
        <f t="shared" si="187"/>
        <v>1.0349750178443969E-2</v>
      </c>
    </row>
    <row r="5997" spans="1:6" x14ac:dyDescent="0.4">
      <c r="A5997" t="str">
        <f t="shared" si="186"/>
        <v>st_Alpha</v>
      </c>
      <c r="B5997" t="s">
        <v>2671</v>
      </c>
      <c r="C5997" t="s">
        <v>18</v>
      </c>
      <c r="D5997" t="s">
        <v>3143</v>
      </c>
      <c r="E5997">
        <v>10</v>
      </c>
      <c r="F5997">
        <f t="shared" si="187"/>
        <v>3.5688793718772305E-3</v>
      </c>
    </row>
    <row r="5998" spans="1:6" x14ac:dyDescent="0.4">
      <c r="A5998" t="str">
        <f t="shared" si="186"/>
        <v>‘_Foreign</v>
      </c>
      <c r="B5998" t="s">
        <v>425</v>
      </c>
      <c r="C5998" t="s">
        <v>21</v>
      </c>
      <c r="D5998" t="s">
        <v>3143</v>
      </c>
      <c r="E5998">
        <v>21</v>
      </c>
      <c r="F5998">
        <f t="shared" si="187"/>
        <v>7.4946466809421844E-3</v>
      </c>
    </row>
    <row r="5999" spans="1:6" x14ac:dyDescent="0.4">
      <c r="A5999" t="str">
        <f t="shared" si="186"/>
        <v>’_Punctuation</v>
      </c>
      <c r="B5999" t="s">
        <v>426</v>
      </c>
      <c r="C5999" t="s">
        <v>6</v>
      </c>
      <c r="D5999" t="s">
        <v>3143</v>
      </c>
      <c r="E5999">
        <v>20</v>
      </c>
      <c r="F5999">
        <f t="shared" si="187"/>
        <v>7.1377587437544609E-3</v>
      </c>
    </row>
    <row r="6000" spans="1:6" x14ac:dyDescent="0.4">
      <c r="A6000" t="str">
        <f t="shared" si="186"/>
        <v>“_Foreign</v>
      </c>
      <c r="B6000" t="s">
        <v>427</v>
      </c>
      <c r="C6000" t="s">
        <v>21</v>
      </c>
      <c r="D6000" t="s">
        <v>3143</v>
      </c>
      <c r="E6000">
        <v>36</v>
      </c>
      <c r="F6000">
        <f t="shared" si="187"/>
        <v>1.284796573875803E-2</v>
      </c>
    </row>
    <row r="6001" spans="1:6" x14ac:dyDescent="0.4">
      <c r="A6001" t="str">
        <f t="shared" si="186"/>
        <v>“與野_Foreign</v>
      </c>
      <c r="B6001" t="s">
        <v>3157</v>
      </c>
      <c r="C6001" t="s">
        <v>21</v>
      </c>
      <c r="D6001" t="s">
        <v>3143</v>
      </c>
      <c r="E6001">
        <v>1</v>
      </c>
      <c r="F6001">
        <f t="shared" si="187"/>
        <v>3.5688793718772306E-4</v>
      </c>
    </row>
    <row r="6002" spans="1:6" x14ac:dyDescent="0.4">
      <c r="A6002" t="str">
        <f t="shared" si="186"/>
        <v>”_Foreign</v>
      </c>
      <c r="B6002" t="s">
        <v>429</v>
      </c>
      <c r="C6002" t="s">
        <v>21</v>
      </c>
      <c r="D6002" t="s">
        <v>3143</v>
      </c>
      <c r="E6002">
        <v>35</v>
      </c>
      <c r="F6002">
        <f t="shared" si="187"/>
        <v>1.2491077801570306E-2</v>
      </c>
    </row>
    <row r="6003" spans="1:6" x14ac:dyDescent="0.4">
      <c r="A6003" t="str">
        <f t="shared" si="186"/>
        <v>→_Foreign</v>
      </c>
      <c r="B6003" t="s">
        <v>3158</v>
      </c>
      <c r="C6003" t="s">
        <v>21</v>
      </c>
      <c r="D6003" t="s">
        <v>3143</v>
      </c>
      <c r="E6003">
        <v>1</v>
      </c>
      <c r="F6003">
        <f t="shared" si="187"/>
        <v>3.5688793718772306E-4</v>
      </c>
    </row>
    <row r="6004" spans="1:6" x14ac:dyDescent="0.4">
      <c r="A6004" t="str">
        <f t="shared" si="186"/>
        <v>中_Foreign</v>
      </c>
      <c r="B6004" t="s">
        <v>1573</v>
      </c>
      <c r="C6004" t="s">
        <v>21</v>
      </c>
      <c r="D6004" t="s">
        <v>3143</v>
      </c>
      <c r="E6004">
        <v>1</v>
      </c>
      <c r="F6004">
        <f t="shared" si="187"/>
        <v>3.5688793718772306E-4</v>
      </c>
    </row>
    <row r="6005" spans="1:6" x14ac:dyDescent="0.4">
      <c r="A6005" t="str">
        <f t="shared" si="186"/>
        <v>人福_Foreign</v>
      </c>
      <c r="B6005" t="s">
        <v>3159</v>
      </c>
      <c r="C6005" t="s">
        <v>21</v>
      </c>
      <c r="D6005" t="s">
        <v>3143</v>
      </c>
      <c r="E6005">
        <v>1</v>
      </c>
      <c r="F6005">
        <f t="shared" si="187"/>
        <v>3.5688793718772306E-4</v>
      </c>
    </row>
    <row r="6006" spans="1:6" x14ac:dyDescent="0.4">
      <c r="A6006" t="str">
        <f t="shared" si="186"/>
        <v>全_Foreign</v>
      </c>
      <c r="B6006" t="s">
        <v>3160</v>
      </c>
      <c r="C6006" t="s">
        <v>21</v>
      </c>
      <c r="D6006" t="s">
        <v>3143</v>
      </c>
      <c r="E6006">
        <v>1</v>
      </c>
      <c r="F6006">
        <f t="shared" si="187"/>
        <v>3.5688793718772306E-4</v>
      </c>
    </row>
    <row r="6007" spans="1:6" x14ac:dyDescent="0.4">
      <c r="A6007" t="str">
        <f t="shared" si="186"/>
        <v>前_Foreign</v>
      </c>
      <c r="B6007" t="s">
        <v>2677</v>
      </c>
      <c r="C6007" t="s">
        <v>21</v>
      </c>
      <c r="D6007" t="s">
        <v>3143</v>
      </c>
      <c r="E6007">
        <v>4</v>
      </c>
      <c r="F6007">
        <f t="shared" si="187"/>
        <v>1.4275517487508922E-3</v>
      </c>
    </row>
    <row r="6008" spans="1:6" x14ac:dyDescent="0.4">
      <c r="A6008" t="str">
        <f t="shared" si="186"/>
        <v>北_Foreign</v>
      </c>
      <c r="B6008" t="s">
        <v>23</v>
      </c>
      <c r="C6008" t="s">
        <v>21</v>
      </c>
      <c r="D6008" t="s">
        <v>3143</v>
      </c>
      <c r="E6008">
        <v>1</v>
      </c>
      <c r="F6008">
        <f t="shared" si="187"/>
        <v>3.5688793718772306E-4</v>
      </c>
    </row>
    <row r="6009" spans="1:6" x14ac:dyDescent="0.4">
      <c r="A6009" t="str">
        <f t="shared" si="186"/>
        <v>朴_Foreign</v>
      </c>
      <c r="B6009" t="s">
        <v>26</v>
      </c>
      <c r="C6009" t="s">
        <v>21</v>
      </c>
      <c r="D6009" t="s">
        <v>3143</v>
      </c>
      <c r="E6009">
        <v>1</v>
      </c>
      <c r="F6009">
        <f t="shared" si="187"/>
        <v>3.5688793718772306E-4</v>
      </c>
    </row>
    <row r="6010" spans="1:6" x14ac:dyDescent="0.4">
      <c r="A6010" t="str">
        <f t="shared" si="186"/>
        <v>訪中_Foreign</v>
      </c>
      <c r="B6010" t="s">
        <v>3161</v>
      </c>
      <c r="C6010" t="s">
        <v>21</v>
      </c>
      <c r="D6010" t="s">
        <v>3143</v>
      </c>
      <c r="E6010">
        <v>1</v>
      </c>
      <c r="F6010">
        <f t="shared" si="187"/>
        <v>3.5688793718772306E-4</v>
      </c>
    </row>
    <row r="6011" spans="1:6" x14ac:dyDescent="0.4">
      <c r="A6011" t="str">
        <f t="shared" si="186"/>
        <v>軍_Foreign</v>
      </c>
      <c r="B6011" t="s">
        <v>29</v>
      </c>
      <c r="C6011" t="s">
        <v>21</v>
      </c>
      <c r="D6011" t="s">
        <v>3143</v>
      </c>
      <c r="E6011">
        <v>1</v>
      </c>
      <c r="F6011">
        <f t="shared" si="187"/>
        <v>3.5688793718772306E-4</v>
      </c>
    </row>
    <row r="6012" spans="1:6" x14ac:dyDescent="0.4">
      <c r="A6012" t="str">
        <f t="shared" si="186"/>
        <v>靑_Foreign</v>
      </c>
      <c r="B6012" t="s">
        <v>31</v>
      </c>
      <c r="C6012" t="s">
        <v>21</v>
      </c>
      <c r="D6012" t="s">
        <v>3143</v>
      </c>
      <c r="E6012">
        <v>3</v>
      </c>
      <c r="F6012">
        <f t="shared" si="187"/>
        <v>1.0706638115631692E-3</v>
      </c>
    </row>
    <row r="6013" spans="1:6" x14ac:dyDescent="0.4">
      <c r="A6013" t="str">
        <f t="shared" si="186"/>
        <v>가_Josa</v>
      </c>
      <c r="B6013" t="s">
        <v>32</v>
      </c>
      <c r="C6013" t="s">
        <v>33</v>
      </c>
      <c r="D6013" t="s">
        <v>3143</v>
      </c>
      <c r="E6013">
        <v>4</v>
      </c>
      <c r="F6013">
        <f t="shared" si="187"/>
        <v>1.4275517487508922E-3</v>
      </c>
    </row>
    <row r="6014" spans="1:6" x14ac:dyDescent="0.4">
      <c r="A6014" t="str">
        <f t="shared" si="186"/>
        <v>가겠다_Verb</v>
      </c>
      <c r="B6014" t="s">
        <v>2435</v>
      </c>
      <c r="C6014" t="s">
        <v>35</v>
      </c>
      <c r="D6014" t="s">
        <v>3143</v>
      </c>
      <c r="E6014">
        <v>1</v>
      </c>
      <c r="F6014">
        <f t="shared" si="187"/>
        <v>3.5688793718772306E-4</v>
      </c>
    </row>
    <row r="6015" spans="1:6" x14ac:dyDescent="0.4">
      <c r="A6015" t="str">
        <f t="shared" si="186"/>
        <v>가까이_Noun</v>
      </c>
      <c r="B6015" t="s">
        <v>3162</v>
      </c>
      <c r="C6015" t="s">
        <v>37</v>
      </c>
      <c r="D6015" t="s">
        <v>3143</v>
      </c>
      <c r="E6015">
        <v>1</v>
      </c>
      <c r="F6015">
        <f t="shared" si="187"/>
        <v>3.5688793718772306E-4</v>
      </c>
    </row>
    <row r="6016" spans="1:6" x14ac:dyDescent="0.4">
      <c r="A6016" t="str">
        <f t="shared" si="186"/>
        <v>가능_Noun</v>
      </c>
      <c r="B6016" t="s">
        <v>3163</v>
      </c>
      <c r="C6016" t="s">
        <v>37</v>
      </c>
      <c r="D6016" t="s">
        <v>3143</v>
      </c>
      <c r="E6016">
        <v>1</v>
      </c>
      <c r="F6016">
        <f t="shared" si="187"/>
        <v>3.5688793718772306E-4</v>
      </c>
    </row>
    <row r="6017" spans="1:6" x14ac:dyDescent="0.4">
      <c r="A6017" t="str">
        <f t="shared" si="186"/>
        <v>가면_Noun</v>
      </c>
      <c r="B6017" t="s">
        <v>3164</v>
      </c>
      <c r="C6017" t="s">
        <v>37</v>
      </c>
      <c r="D6017" t="s">
        <v>3143</v>
      </c>
      <c r="E6017">
        <v>1</v>
      </c>
      <c r="F6017">
        <f t="shared" si="187"/>
        <v>3.5688793718772306E-4</v>
      </c>
    </row>
    <row r="6018" spans="1:6" x14ac:dyDescent="0.4">
      <c r="A6018" t="str">
        <f t="shared" si="186"/>
        <v>가자_Verb</v>
      </c>
      <c r="B6018" t="s">
        <v>3165</v>
      </c>
      <c r="C6018" t="s">
        <v>35</v>
      </c>
      <c r="D6018" t="s">
        <v>3143</v>
      </c>
      <c r="E6018">
        <v>1</v>
      </c>
      <c r="F6018">
        <f t="shared" si="187"/>
        <v>3.5688793718772306E-4</v>
      </c>
    </row>
    <row r="6019" spans="1:6" x14ac:dyDescent="0.4">
      <c r="A6019" t="str">
        <f t="shared" ref="A6019:A6082" si="188">B6019&amp;"_"&amp;C6019</f>
        <v>가장_Noun</v>
      </c>
      <c r="B6019" t="s">
        <v>437</v>
      </c>
      <c r="C6019" t="s">
        <v>37</v>
      </c>
      <c r="D6019" t="s">
        <v>3143</v>
      </c>
      <c r="E6019">
        <v>2</v>
      </c>
      <c r="F6019">
        <f t="shared" ref="F6019:F6082" si="189">E6019/SUMIF(D:D,D6019,E:E)</f>
        <v>7.1377587437544611E-4</v>
      </c>
    </row>
    <row r="6020" spans="1:6" x14ac:dyDescent="0.4">
      <c r="A6020" t="str">
        <f t="shared" si="188"/>
        <v>가족_Noun</v>
      </c>
      <c r="B6020" t="s">
        <v>439</v>
      </c>
      <c r="C6020" t="s">
        <v>37</v>
      </c>
      <c r="D6020" t="s">
        <v>3143</v>
      </c>
      <c r="E6020">
        <v>1</v>
      </c>
      <c r="F6020">
        <f t="shared" si="189"/>
        <v>3.5688793718772306E-4</v>
      </c>
    </row>
    <row r="6021" spans="1:6" x14ac:dyDescent="0.4">
      <c r="A6021" t="str">
        <f t="shared" si="188"/>
        <v>가진_Verb</v>
      </c>
      <c r="B6021" t="s">
        <v>3166</v>
      </c>
      <c r="C6021" t="s">
        <v>35</v>
      </c>
      <c r="D6021" t="s">
        <v>3143</v>
      </c>
      <c r="E6021">
        <v>2</v>
      </c>
      <c r="F6021">
        <f t="shared" si="189"/>
        <v>7.1377587437544611E-4</v>
      </c>
    </row>
    <row r="6022" spans="1:6" x14ac:dyDescent="0.4">
      <c r="A6022" t="str">
        <f t="shared" si="188"/>
        <v>각_Noun</v>
      </c>
      <c r="B6022" t="s">
        <v>440</v>
      </c>
      <c r="C6022" t="s">
        <v>37</v>
      </c>
      <c r="D6022" t="s">
        <v>3143</v>
      </c>
      <c r="E6022">
        <v>1</v>
      </c>
      <c r="F6022">
        <f t="shared" si="189"/>
        <v>3.5688793718772306E-4</v>
      </c>
    </row>
    <row r="6023" spans="1:6" x14ac:dyDescent="0.4">
      <c r="A6023" t="str">
        <f t="shared" si="188"/>
        <v>각료_Noun</v>
      </c>
      <c r="B6023" t="s">
        <v>3167</v>
      </c>
      <c r="C6023" t="s">
        <v>37</v>
      </c>
      <c r="D6023" t="s">
        <v>3143</v>
      </c>
      <c r="E6023">
        <v>1</v>
      </c>
      <c r="F6023">
        <f t="shared" si="189"/>
        <v>3.5688793718772306E-4</v>
      </c>
    </row>
    <row r="6024" spans="1:6" x14ac:dyDescent="0.4">
      <c r="A6024" t="str">
        <f t="shared" si="188"/>
        <v>각의_Noun</v>
      </c>
      <c r="B6024" t="s">
        <v>3168</v>
      </c>
      <c r="C6024" t="s">
        <v>37</v>
      </c>
      <c r="D6024" t="s">
        <v>3143</v>
      </c>
      <c r="E6024">
        <v>1</v>
      </c>
      <c r="F6024">
        <f t="shared" si="189"/>
        <v>3.5688793718772306E-4</v>
      </c>
    </row>
    <row r="6025" spans="1:6" x14ac:dyDescent="0.4">
      <c r="A6025" t="str">
        <f t="shared" si="188"/>
        <v>간_Suffix</v>
      </c>
      <c r="B6025" t="s">
        <v>442</v>
      </c>
      <c r="C6025" t="s">
        <v>84</v>
      </c>
      <c r="D6025" t="s">
        <v>3143</v>
      </c>
      <c r="E6025">
        <v>2</v>
      </c>
      <c r="F6025">
        <f t="shared" si="189"/>
        <v>7.1377587437544611E-4</v>
      </c>
    </row>
    <row r="6026" spans="1:6" x14ac:dyDescent="0.4">
      <c r="A6026" t="str">
        <f t="shared" si="188"/>
        <v>간담_Noun</v>
      </c>
      <c r="B6026" t="s">
        <v>2197</v>
      </c>
      <c r="C6026" t="s">
        <v>37</v>
      </c>
      <c r="D6026" t="s">
        <v>3143</v>
      </c>
      <c r="E6026">
        <v>1</v>
      </c>
      <c r="F6026">
        <f t="shared" si="189"/>
        <v>3.5688793718772306E-4</v>
      </c>
    </row>
    <row r="6027" spans="1:6" x14ac:dyDescent="0.4">
      <c r="A6027" t="str">
        <f t="shared" si="188"/>
        <v>갈_Verb</v>
      </c>
      <c r="B6027" t="s">
        <v>3169</v>
      </c>
      <c r="C6027" t="s">
        <v>35</v>
      </c>
      <c r="D6027" t="s">
        <v>3143</v>
      </c>
      <c r="E6027">
        <v>1</v>
      </c>
      <c r="F6027">
        <f t="shared" si="189"/>
        <v>3.5688793718772306E-4</v>
      </c>
    </row>
    <row r="6028" spans="1:6" x14ac:dyDescent="0.4">
      <c r="A6028" t="str">
        <f t="shared" si="188"/>
        <v>갈등_Noun</v>
      </c>
      <c r="B6028" t="s">
        <v>38</v>
      </c>
      <c r="C6028" t="s">
        <v>37</v>
      </c>
      <c r="D6028" t="s">
        <v>3143</v>
      </c>
      <c r="E6028">
        <v>2</v>
      </c>
      <c r="F6028">
        <f t="shared" si="189"/>
        <v>7.1377587437544611E-4</v>
      </c>
    </row>
    <row r="6029" spans="1:6" x14ac:dyDescent="0.4">
      <c r="A6029" t="str">
        <f t="shared" si="188"/>
        <v>감정_Noun</v>
      </c>
      <c r="B6029" t="s">
        <v>3170</v>
      </c>
      <c r="C6029" t="s">
        <v>37</v>
      </c>
      <c r="D6029" t="s">
        <v>3143</v>
      </c>
      <c r="E6029">
        <v>1</v>
      </c>
      <c r="F6029">
        <f t="shared" si="189"/>
        <v>3.5688793718772306E-4</v>
      </c>
    </row>
    <row r="6030" spans="1:6" x14ac:dyDescent="0.4">
      <c r="A6030" t="str">
        <f t="shared" si="188"/>
        <v>감찰_Noun</v>
      </c>
      <c r="B6030" t="s">
        <v>3171</v>
      </c>
      <c r="C6030" t="s">
        <v>37</v>
      </c>
      <c r="D6030" t="s">
        <v>3143</v>
      </c>
      <c r="E6030">
        <v>1</v>
      </c>
      <c r="F6030">
        <f t="shared" si="189"/>
        <v>3.5688793718772306E-4</v>
      </c>
    </row>
    <row r="6031" spans="1:6" x14ac:dyDescent="0.4">
      <c r="A6031" t="str">
        <f t="shared" si="188"/>
        <v>감춰진_Verb</v>
      </c>
      <c r="B6031" t="s">
        <v>3172</v>
      </c>
      <c r="C6031" t="s">
        <v>35</v>
      </c>
      <c r="D6031" t="s">
        <v>3143</v>
      </c>
      <c r="E6031">
        <v>1</v>
      </c>
      <c r="F6031">
        <f t="shared" si="189"/>
        <v>3.5688793718772306E-4</v>
      </c>
    </row>
    <row r="6032" spans="1:6" x14ac:dyDescent="0.4">
      <c r="A6032" t="str">
        <f t="shared" si="188"/>
        <v>감히_Noun</v>
      </c>
      <c r="B6032" t="s">
        <v>445</v>
      </c>
      <c r="C6032" t="s">
        <v>37</v>
      </c>
      <c r="D6032" t="s">
        <v>3143</v>
      </c>
      <c r="E6032">
        <v>1</v>
      </c>
      <c r="F6032">
        <f t="shared" si="189"/>
        <v>3.5688793718772306E-4</v>
      </c>
    </row>
    <row r="6033" spans="1:6" x14ac:dyDescent="0.4">
      <c r="A6033" t="str">
        <f t="shared" si="188"/>
        <v>강경_Noun</v>
      </c>
      <c r="B6033" t="s">
        <v>2688</v>
      </c>
      <c r="C6033" t="s">
        <v>37</v>
      </c>
      <c r="D6033" t="s">
        <v>3143</v>
      </c>
      <c r="E6033">
        <v>2</v>
      </c>
      <c r="F6033">
        <f t="shared" si="189"/>
        <v>7.1377587437544611E-4</v>
      </c>
    </row>
    <row r="6034" spans="1:6" x14ac:dyDescent="0.4">
      <c r="A6034" t="str">
        <f t="shared" si="188"/>
        <v>강력한_Adjective</v>
      </c>
      <c r="B6034" t="s">
        <v>40</v>
      </c>
      <c r="C6034" t="s">
        <v>41</v>
      </c>
      <c r="D6034" t="s">
        <v>3143</v>
      </c>
      <c r="E6034">
        <v>2</v>
      </c>
      <c r="F6034">
        <f t="shared" si="189"/>
        <v>7.1377587437544611E-4</v>
      </c>
    </row>
    <row r="6035" spans="1:6" x14ac:dyDescent="0.4">
      <c r="A6035" t="str">
        <f t="shared" si="188"/>
        <v>강조_Noun</v>
      </c>
      <c r="B6035" t="s">
        <v>449</v>
      </c>
      <c r="C6035" t="s">
        <v>37</v>
      </c>
      <c r="D6035" t="s">
        <v>3143</v>
      </c>
      <c r="E6035">
        <v>1</v>
      </c>
      <c r="F6035">
        <f t="shared" si="189"/>
        <v>3.5688793718772306E-4</v>
      </c>
    </row>
    <row r="6036" spans="1:6" x14ac:dyDescent="0.4">
      <c r="A6036" t="str">
        <f t="shared" si="188"/>
        <v>강화_Noun</v>
      </c>
      <c r="B6036" t="s">
        <v>1583</v>
      </c>
      <c r="C6036" t="s">
        <v>37</v>
      </c>
      <c r="D6036" t="s">
        <v>3143</v>
      </c>
      <c r="E6036">
        <v>1</v>
      </c>
      <c r="F6036">
        <f t="shared" si="189"/>
        <v>3.5688793718772306E-4</v>
      </c>
    </row>
    <row r="6037" spans="1:6" x14ac:dyDescent="0.4">
      <c r="A6037" t="str">
        <f t="shared" si="188"/>
        <v>개_Noun</v>
      </c>
      <c r="B6037" t="s">
        <v>1584</v>
      </c>
      <c r="C6037" t="s">
        <v>37</v>
      </c>
      <c r="D6037" t="s">
        <v>3143</v>
      </c>
      <c r="E6037">
        <v>1</v>
      </c>
      <c r="F6037">
        <f t="shared" si="189"/>
        <v>3.5688793718772306E-4</v>
      </c>
    </row>
    <row r="6038" spans="1:6" x14ac:dyDescent="0.4">
      <c r="A6038" t="str">
        <f t="shared" si="188"/>
        <v>개각_Noun</v>
      </c>
      <c r="B6038" t="s">
        <v>450</v>
      </c>
      <c r="C6038" t="s">
        <v>37</v>
      </c>
      <c r="D6038" t="s">
        <v>3143</v>
      </c>
      <c r="E6038">
        <v>2</v>
      </c>
      <c r="F6038">
        <f t="shared" si="189"/>
        <v>7.1377587437544611E-4</v>
      </c>
    </row>
    <row r="6039" spans="1:6" x14ac:dyDescent="0.4">
      <c r="A6039" t="str">
        <f t="shared" si="188"/>
        <v>개관_Noun</v>
      </c>
      <c r="B6039" t="s">
        <v>3173</v>
      </c>
      <c r="C6039" t="s">
        <v>37</v>
      </c>
      <c r="D6039" t="s">
        <v>3143</v>
      </c>
      <c r="E6039">
        <v>1</v>
      </c>
      <c r="F6039">
        <f t="shared" si="189"/>
        <v>3.5688793718772306E-4</v>
      </c>
    </row>
    <row r="6040" spans="1:6" x14ac:dyDescent="0.4">
      <c r="A6040" t="str">
        <f t="shared" si="188"/>
        <v>개국_Noun</v>
      </c>
      <c r="B6040" t="s">
        <v>44</v>
      </c>
      <c r="C6040" t="s">
        <v>37</v>
      </c>
      <c r="D6040" t="s">
        <v>3143</v>
      </c>
      <c r="E6040">
        <v>1</v>
      </c>
      <c r="F6040">
        <f t="shared" si="189"/>
        <v>3.5688793718772306E-4</v>
      </c>
    </row>
    <row r="6041" spans="1:6" x14ac:dyDescent="0.4">
      <c r="A6041" t="str">
        <f t="shared" si="188"/>
        <v>개성_Noun</v>
      </c>
      <c r="B6041" t="s">
        <v>2690</v>
      </c>
      <c r="C6041" t="s">
        <v>37</v>
      </c>
      <c r="D6041" t="s">
        <v>3143</v>
      </c>
      <c r="E6041">
        <v>1</v>
      </c>
      <c r="F6041">
        <f t="shared" si="189"/>
        <v>3.5688793718772306E-4</v>
      </c>
    </row>
    <row r="6042" spans="1:6" x14ac:dyDescent="0.4">
      <c r="A6042" t="str">
        <f t="shared" si="188"/>
        <v>개월_Noun</v>
      </c>
      <c r="B6042" t="s">
        <v>453</v>
      </c>
      <c r="C6042" t="s">
        <v>37</v>
      </c>
      <c r="D6042" t="s">
        <v>3143</v>
      </c>
      <c r="E6042">
        <v>1</v>
      </c>
      <c r="F6042">
        <f t="shared" si="189"/>
        <v>3.5688793718772306E-4</v>
      </c>
    </row>
    <row r="6043" spans="1:6" x14ac:dyDescent="0.4">
      <c r="A6043" t="str">
        <f t="shared" si="188"/>
        <v>개최_Noun</v>
      </c>
      <c r="B6043" t="s">
        <v>1587</v>
      </c>
      <c r="C6043" t="s">
        <v>37</v>
      </c>
      <c r="D6043" t="s">
        <v>3143</v>
      </c>
      <c r="E6043">
        <v>1</v>
      </c>
      <c r="F6043">
        <f t="shared" si="189"/>
        <v>3.5688793718772306E-4</v>
      </c>
    </row>
    <row r="6044" spans="1:6" x14ac:dyDescent="0.4">
      <c r="A6044" t="str">
        <f t="shared" si="188"/>
        <v>개편_Noun</v>
      </c>
      <c r="B6044" t="s">
        <v>2691</v>
      </c>
      <c r="C6044" t="s">
        <v>37</v>
      </c>
      <c r="D6044" t="s">
        <v>3143</v>
      </c>
      <c r="E6044">
        <v>1</v>
      </c>
      <c r="F6044">
        <f t="shared" si="189"/>
        <v>3.5688793718772306E-4</v>
      </c>
    </row>
    <row r="6045" spans="1:6" x14ac:dyDescent="0.4">
      <c r="A6045" t="str">
        <f t="shared" si="188"/>
        <v>개헌_Noun</v>
      </c>
      <c r="B6045" t="s">
        <v>1588</v>
      </c>
      <c r="C6045" t="s">
        <v>37</v>
      </c>
      <c r="D6045" t="s">
        <v>3143</v>
      </c>
      <c r="E6045">
        <v>2</v>
      </c>
      <c r="F6045">
        <f t="shared" si="189"/>
        <v>7.1377587437544611E-4</v>
      </c>
    </row>
    <row r="6046" spans="1:6" x14ac:dyDescent="0.4">
      <c r="A6046" t="str">
        <f t="shared" si="188"/>
        <v>개혁_Noun</v>
      </c>
      <c r="B6046" t="s">
        <v>47</v>
      </c>
      <c r="C6046" t="s">
        <v>37</v>
      </c>
      <c r="D6046" t="s">
        <v>3143</v>
      </c>
      <c r="E6046">
        <v>6</v>
      </c>
      <c r="F6046">
        <f t="shared" si="189"/>
        <v>2.1413276231263384E-3</v>
      </c>
    </row>
    <row r="6047" spans="1:6" x14ac:dyDescent="0.4">
      <c r="A6047" t="str">
        <f t="shared" si="188"/>
        <v>개회_Noun</v>
      </c>
      <c r="B6047" t="s">
        <v>3174</v>
      </c>
      <c r="C6047" t="s">
        <v>37</v>
      </c>
      <c r="D6047" t="s">
        <v>3143</v>
      </c>
      <c r="E6047">
        <v>1</v>
      </c>
      <c r="F6047">
        <f t="shared" si="189"/>
        <v>3.5688793718772306E-4</v>
      </c>
    </row>
    <row r="6048" spans="1:6" x14ac:dyDescent="0.4">
      <c r="A6048" t="str">
        <f t="shared" si="188"/>
        <v>거부권_Noun</v>
      </c>
      <c r="B6048" t="s">
        <v>48</v>
      </c>
      <c r="C6048" t="s">
        <v>37</v>
      </c>
      <c r="D6048" t="s">
        <v>3143</v>
      </c>
      <c r="E6048">
        <v>1</v>
      </c>
      <c r="F6048">
        <f t="shared" si="189"/>
        <v>3.5688793718772306E-4</v>
      </c>
    </row>
    <row r="6049" spans="1:6" x14ac:dyDescent="0.4">
      <c r="A6049" t="str">
        <f t="shared" si="188"/>
        <v>걱정_Noun</v>
      </c>
      <c r="B6049" t="s">
        <v>3175</v>
      </c>
      <c r="C6049" t="s">
        <v>37</v>
      </c>
      <c r="D6049" t="s">
        <v>3143</v>
      </c>
      <c r="E6049">
        <v>1</v>
      </c>
      <c r="F6049">
        <f t="shared" si="189"/>
        <v>3.5688793718772306E-4</v>
      </c>
    </row>
    <row r="6050" spans="1:6" x14ac:dyDescent="0.4">
      <c r="A6050" t="str">
        <f t="shared" si="188"/>
        <v>건_Noun</v>
      </c>
      <c r="B6050" t="s">
        <v>1590</v>
      </c>
      <c r="C6050" t="s">
        <v>37</v>
      </c>
      <c r="D6050" t="s">
        <v>3143</v>
      </c>
      <c r="E6050">
        <v>1</v>
      </c>
      <c r="F6050">
        <f t="shared" si="189"/>
        <v>3.5688793718772306E-4</v>
      </c>
    </row>
    <row r="6051" spans="1:6" x14ac:dyDescent="0.4">
      <c r="A6051" t="str">
        <f t="shared" si="188"/>
        <v>건국_Noun</v>
      </c>
      <c r="B6051" t="s">
        <v>3176</v>
      </c>
      <c r="C6051" t="s">
        <v>37</v>
      </c>
      <c r="D6051" t="s">
        <v>3143</v>
      </c>
      <c r="E6051">
        <v>1</v>
      </c>
      <c r="F6051">
        <f t="shared" si="189"/>
        <v>3.5688793718772306E-4</v>
      </c>
    </row>
    <row r="6052" spans="1:6" x14ac:dyDescent="0.4">
      <c r="A6052" t="str">
        <f t="shared" si="188"/>
        <v>검거_Noun</v>
      </c>
      <c r="B6052" t="s">
        <v>3177</v>
      </c>
      <c r="C6052" t="s">
        <v>37</v>
      </c>
      <c r="D6052" t="s">
        <v>3143</v>
      </c>
      <c r="E6052">
        <v>1</v>
      </c>
      <c r="F6052">
        <f t="shared" si="189"/>
        <v>3.5688793718772306E-4</v>
      </c>
    </row>
    <row r="6053" spans="1:6" x14ac:dyDescent="0.4">
      <c r="A6053" t="str">
        <f t="shared" si="188"/>
        <v>검토_Noun</v>
      </c>
      <c r="B6053" t="s">
        <v>52</v>
      </c>
      <c r="C6053" t="s">
        <v>37</v>
      </c>
      <c r="D6053" t="s">
        <v>3143</v>
      </c>
      <c r="E6053">
        <v>2</v>
      </c>
      <c r="F6053">
        <f t="shared" si="189"/>
        <v>7.1377587437544611E-4</v>
      </c>
    </row>
    <row r="6054" spans="1:6" x14ac:dyDescent="0.4">
      <c r="A6054" t="str">
        <f t="shared" si="188"/>
        <v>것_Noun</v>
      </c>
      <c r="B6054" t="s">
        <v>53</v>
      </c>
      <c r="C6054" t="s">
        <v>37</v>
      </c>
      <c r="D6054" t="s">
        <v>3143</v>
      </c>
      <c r="E6054">
        <v>2</v>
      </c>
      <c r="F6054">
        <f t="shared" si="189"/>
        <v>7.1377587437544611E-4</v>
      </c>
    </row>
    <row r="6055" spans="1:6" x14ac:dyDescent="0.4">
      <c r="A6055" t="str">
        <f t="shared" si="188"/>
        <v>게임_Noun</v>
      </c>
      <c r="B6055" t="s">
        <v>463</v>
      </c>
      <c r="C6055" t="s">
        <v>37</v>
      </c>
      <c r="D6055" t="s">
        <v>3143</v>
      </c>
      <c r="E6055">
        <v>1</v>
      </c>
      <c r="F6055">
        <f t="shared" si="189"/>
        <v>3.5688793718772306E-4</v>
      </c>
    </row>
    <row r="6056" spans="1:6" x14ac:dyDescent="0.4">
      <c r="A6056" t="str">
        <f t="shared" si="188"/>
        <v>결단_Noun</v>
      </c>
      <c r="B6056" t="s">
        <v>56</v>
      </c>
      <c r="C6056" t="s">
        <v>37</v>
      </c>
      <c r="D6056" t="s">
        <v>3143</v>
      </c>
      <c r="E6056">
        <v>1</v>
      </c>
      <c r="F6056">
        <f t="shared" si="189"/>
        <v>3.5688793718772306E-4</v>
      </c>
    </row>
    <row r="6057" spans="1:6" x14ac:dyDescent="0.4">
      <c r="A6057" t="str">
        <f t="shared" si="188"/>
        <v>결정_Noun</v>
      </c>
      <c r="B6057" t="s">
        <v>57</v>
      </c>
      <c r="C6057" t="s">
        <v>37</v>
      </c>
      <c r="D6057" t="s">
        <v>3143</v>
      </c>
      <c r="E6057">
        <v>1</v>
      </c>
      <c r="F6057">
        <f t="shared" si="189"/>
        <v>3.5688793718772306E-4</v>
      </c>
    </row>
    <row r="6058" spans="1:6" x14ac:dyDescent="0.4">
      <c r="A6058" t="str">
        <f t="shared" si="188"/>
        <v>경_Modifier</v>
      </c>
      <c r="B6058" t="s">
        <v>1594</v>
      </c>
      <c r="C6058" t="s">
        <v>114</v>
      </c>
      <c r="D6058" t="s">
        <v>3143</v>
      </c>
      <c r="E6058">
        <v>2</v>
      </c>
      <c r="F6058">
        <f t="shared" si="189"/>
        <v>7.1377587437544611E-4</v>
      </c>
    </row>
    <row r="6059" spans="1:6" x14ac:dyDescent="0.4">
      <c r="A6059" t="str">
        <f t="shared" si="188"/>
        <v>경고_Noun</v>
      </c>
      <c r="B6059" t="s">
        <v>1595</v>
      </c>
      <c r="C6059" t="s">
        <v>37</v>
      </c>
      <c r="D6059" t="s">
        <v>3143</v>
      </c>
      <c r="E6059">
        <v>1</v>
      </c>
      <c r="F6059">
        <f t="shared" si="189"/>
        <v>3.5688793718772306E-4</v>
      </c>
    </row>
    <row r="6060" spans="1:6" x14ac:dyDescent="0.4">
      <c r="A6060" t="str">
        <f t="shared" si="188"/>
        <v>경북_Noun</v>
      </c>
      <c r="B6060" t="s">
        <v>1948</v>
      </c>
      <c r="C6060" t="s">
        <v>37</v>
      </c>
      <c r="D6060" t="s">
        <v>3143</v>
      </c>
      <c r="E6060">
        <v>4</v>
      </c>
      <c r="F6060">
        <f t="shared" si="189"/>
        <v>1.4275517487508922E-3</v>
      </c>
    </row>
    <row r="6061" spans="1:6" x14ac:dyDescent="0.4">
      <c r="A6061" t="str">
        <f t="shared" si="188"/>
        <v>경선_Noun</v>
      </c>
      <c r="B6061" t="s">
        <v>1597</v>
      </c>
      <c r="C6061" t="s">
        <v>37</v>
      </c>
      <c r="D6061" t="s">
        <v>3143</v>
      </c>
      <c r="E6061">
        <v>1</v>
      </c>
      <c r="F6061">
        <f t="shared" si="189"/>
        <v>3.5688793718772306E-4</v>
      </c>
    </row>
    <row r="6062" spans="1:6" x14ac:dyDescent="0.4">
      <c r="A6062" t="str">
        <f t="shared" si="188"/>
        <v>경쟁_Noun</v>
      </c>
      <c r="B6062" t="s">
        <v>1598</v>
      </c>
      <c r="C6062" t="s">
        <v>37</v>
      </c>
      <c r="D6062" t="s">
        <v>3143</v>
      </c>
      <c r="E6062">
        <v>1</v>
      </c>
      <c r="F6062">
        <f t="shared" si="189"/>
        <v>3.5688793718772306E-4</v>
      </c>
    </row>
    <row r="6063" spans="1:6" x14ac:dyDescent="0.4">
      <c r="A6063" t="str">
        <f t="shared" si="188"/>
        <v>경제_Noun</v>
      </c>
      <c r="B6063" t="s">
        <v>470</v>
      </c>
      <c r="C6063" t="s">
        <v>37</v>
      </c>
      <c r="D6063" t="s">
        <v>3143</v>
      </c>
      <c r="E6063">
        <v>4</v>
      </c>
      <c r="F6063">
        <f t="shared" si="189"/>
        <v>1.4275517487508922E-3</v>
      </c>
    </row>
    <row r="6064" spans="1:6" x14ac:dyDescent="0.4">
      <c r="A6064" t="str">
        <f t="shared" si="188"/>
        <v>경주_Noun</v>
      </c>
      <c r="B6064" t="s">
        <v>1951</v>
      </c>
      <c r="C6064" t="s">
        <v>37</v>
      </c>
      <c r="D6064" t="s">
        <v>3143</v>
      </c>
      <c r="E6064">
        <v>1</v>
      </c>
      <c r="F6064">
        <f t="shared" si="189"/>
        <v>3.5688793718772306E-4</v>
      </c>
    </row>
    <row r="6065" spans="1:6" x14ac:dyDescent="0.4">
      <c r="A6065" t="str">
        <f t="shared" si="188"/>
        <v>곁_Noun</v>
      </c>
      <c r="B6065" t="s">
        <v>3178</v>
      </c>
      <c r="C6065" t="s">
        <v>37</v>
      </c>
      <c r="D6065" t="s">
        <v>3143</v>
      </c>
      <c r="E6065">
        <v>1</v>
      </c>
      <c r="F6065">
        <f t="shared" si="189"/>
        <v>3.5688793718772306E-4</v>
      </c>
    </row>
    <row r="6066" spans="1:6" x14ac:dyDescent="0.4">
      <c r="A6066" t="str">
        <f t="shared" si="188"/>
        <v>계기_Noun</v>
      </c>
      <c r="B6066" t="s">
        <v>1952</v>
      </c>
      <c r="C6066" t="s">
        <v>37</v>
      </c>
      <c r="D6066" t="s">
        <v>3143</v>
      </c>
      <c r="E6066">
        <v>1</v>
      </c>
      <c r="F6066">
        <f t="shared" si="189"/>
        <v>3.5688793718772306E-4</v>
      </c>
    </row>
    <row r="6067" spans="1:6" x14ac:dyDescent="0.4">
      <c r="A6067" t="str">
        <f t="shared" si="188"/>
        <v>계획_Noun</v>
      </c>
      <c r="B6067" t="s">
        <v>475</v>
      </c>
      <c r="C6067" t="s">
        <v>37</v>
      </c>
      <c r="D6067" t="s">
        <v>3143</v>
      </c>
      <c r="E6067">
        <v>1</v>
      </c>
      <c r="F6067">
        <f t="shared" si="189"/>
        <v>3.5688793718772306E-4</v>
      </c>
    </row>
    <row r="6068" spans="1:6" x14ac:dyDescent="0.4">
      <c r="A6068" t="str">
        <f t="shared" si="188"/>
        <v>고심_Noun</v>
      </c>
      <c r="B6068" t="s">
        <v>479</v>
      </c>
      <c r="C6068" t="s">
        <v>37</v>
      </c>
      <c r="D6068" t="s">
        <v>3143</v>
      </c>
      <c r="E6068">
        <v>1</v>
      </c>
      <c r="F6068">
        <f t="shared" si="189"/>
        <v>3.5688793718772306E-4</v>
      </c>
    </row>
    <row r="6069" spans="1:6" x14ac:dyDescent="0.4">
      <c r="A6069" t="str">
        <f t="shared" si="188"/>
        <v>고위_Noun</v>
      </c>
      <c r="B6069" t="s">
        <v>3179</v>
      </c>
      <c r="C6069" t="s">
        <v>37</v>
      </c>
      <c r="D6069" t="s">
        <v>3143</v>
      </c>
      <c r="E6069">
        <v>1</v>
      </c>
      <c r="F6069">
        <f t="shared" si="189"/>
        <v>3.5688793718772306E-4</v>
      </c>
    </row>
    <row r="6070" spans="1:6" x14ac:dyDescent="0.4">
      <c r="A6070" t="str">
        <f t="shared" si="188"/>
        <v>고통_Noun</v>
      </c>
      <c r="B6070" t="s">
        <v>1954</v>
      </c>
      <c r="C6070" t="s">
        <v>37</v>
      </c>
      <c r="D6070" t="s">
        <v>3143</v>
      </c>
      <c r="E6070">
        <v>1</v>
      </c>
      <c r="F6070">
        <f t="shared" si="189"/>
        <v>3.5688793718772306E-4</v>
      </c>
    </row>
    <row r="6071" spans="1:6" x14ac:dyDescent="0.4">
      <c r="A6071" t="str">
        <f t="shared" si="188"/>
        <v>곤두박질_Noun</v>
      </c>
      <c r="B6071" t="s">
        <v>3180</v>
      </c>
      <c r="C6071" t="s">
        <v>37</v>
      </c>
      <c r="D6071" t="s">
        <v>3143</v>
      </c>
      <c r="E6071">
        <v>1</v>
      </c>
      <c r="F6071">
        <f t="shared" si="189"/>
        <v>3.5688793718772306E-4</v>
      </c>
    </row>
    <row r="6072" spans="1:6" x14ac:dyDescent="0.4">
      <c r="A6072" t="str">
        <f t="shared" si="188"/>
        <v>곧_Noun</v>
      </c>
      <c r="B6072" t="s">
        <v>483</v>
      </c>
      <c r="C6072" t="s">
        <v>37</v>
      </c>
      <c r="D6072" t="s">
        <v>3143</v>
      </c>
      <c r="E6072">
        <v>1</v>
      </c>
      <c r="F6072">
        <f t="shared" si="189"/>
        <v>3.5688793718772306E-4</v>
      </c>
    </row>
    <row r="6073" spans="1:6" x14ac:dyDescent="0.4">
      <c r="A6073" t="str">
        <f t="shared" si="188"/>
        <v>골프_Noun</v>
      </c>
      <c r="B6073" t="s">
        <v>3181</v>
      </c>
      <c r="C6073" t="s">
        <v>37</v>
      </c>
      <c r="D6073" t="s">
        <v>3143</v>
      </c>
      <c r="E6073">
        <v>1</v>
      </c>
      <c r="F6073">
        <f t="shared" si="189"/>
        <v>3.5688793718772306E-4</v>
      </c>
    </row>
    <row r="6074" spans="1:6" x14ac:dyDescent="0.4">
      <c r="A6074" t="str">
        <f t="shared" si="188"/>
        <v>공_Modifier</v>
      </c>
      <c r="B6074" t="s">
        <v>2208</v>
      </c>
      <c r="C6074" t="s">
        <v>114</v>
      </c>
      <c r="D6074" t="s">
        <v>3143</v>
      </c>
      <c r="E6074">
        <v>1</v>
      </c>
      <c r="F6074">
        <f t="shared" si="189"/>
        <v>3.5688793718772306E-4</v>
      </c>
    </row>
    <row r="6075" spans="1:6" x14ac:dyDescent="0.4">
      <c r="A6075" t="str">
        <f t="shared" si="188"/>
        <v>공개_Noun</v>
      </c>
      <c r="B6075" t="s">
        <v>485</v>
      </c>
      <c r="C6075" t="s">
        <v>37</v>
      </c>
      <c r="D6075" t="s">
        <v>3143</v>
      </c>
      <c r="E6075">
        <v>1</v>
      </c>
      <c r="F6075">
        <f t="shared" si="189"/>
        <v>3.5688793718772306E-4</v>
      </c>
    </row>
    <row r="6076" spans="1:6" x14ac:dyDescent="0.4">
      <c r="A6076" t="str">
        <f t="shared" si="188"/>
        <v>공공기관_Noun</v>
      </c>
      <c r="B6076" t="s">
        <v>488</v>
      </c>
      <c r="C6076" t="s">
        <v>37</v>
      </c>
      <c r="D6076" t="s">
        <v>3143</v>
      </c>
      <c r="E6076">
        <v>2</v>
      </c>
      <c r="F6076">
        <f t="shared" si="189"/>
        <v>7.1377587437544611E-4</v>
      </c>
    </row>
    <row r="6077" spans="1:6" x14ac:dyDescent="0.4">
      <c r="A6077" t="str">
        <f t="shared" si="188"/>
        <v>공단_Noun</v>
      </c>
      <c r="B6077" t="s">
        <v>2709</v>
      </c>
      <c r="C6077" t="s">
        <v>37</v>
      </c>
      <c r="D6077" t="s">
        <v>3143</v>
      </c>
      <c r="E6077">
        <v>1</v>
      </c>
      <c r="F6077">
        <f t="shared" si="189"/>
        <v>3.5688793718772306E-4</v>
      </c>
    </row>
    <row r="6078" spans="1:6" x14ac:dyDescent="0.4">
      <c r="A6078" t="str">
        <f t="shared" si="188"/>
        <v>공약_Noun</v>
      </c>
      <c r="B6078" t="s">
        <v>65</v>
      </c>
      <c r="C6078" t="s">
        <v>37</v>
      </c>
      <c r="D6078" t="s">
        <v>3143</v>
      </c>
      <c r="E6078">
        <v>2</v>
      </c>
      <c r="F6078">
        <f t="shared" si="189"/>
        <v>7.1377587437544611E-4</v>
      </c>
    </row>
    <row r="6079" spans="1:6" x14ac:dyDescent="0.4">
      <c r="A6079" t="str">
        <f t="shared" si="188"/>
        <v>공원_Noun</v>
      </c>
      <c r="B6079" t="s">
        <v>492</v>
      </c>
      <c r="C6079" t="s">
        <v>37</v>
      </c>
      <c r="D6079" t="s">
        <v>3143</v>
      </c>
      <c r="E6079">
        <v>1</v>
      </c>
      <c r="F6079">
        <f t="shared" si="189"/>
        <v>3.5688793718772306E-4</v>
      </c>
    </row>
    <row r="6080" spans="1:6" x14ac:dyDescent="0.4">
      <c r="A6080" t="str">
        <f t="shared" si="188"/>
        <v>공직_Noun</v>
      </c>
      <c r="B6080" t="s">
        <v>496</v>
      </c>
      <c r="C6080" t="s">
        <v>37</v>
      </c>
      <c r="D6080" t="s">
        <v>3143</v>
      </c>
      <c r="E6080">
        <v>1</v>
      </c>
      <c r="F6080">
        <f t="shared" si="189"/>
        <v>3.5688793718772306E-4</v>
      </c>
    </row>
    <row r="6081" spans="1:6" x14ac:dyDescent="0.4">
      <c r="A6081" t="str">
        <f t="shared" si="188"/>
        <v>공직자_Noun</v>
      </c>
      <c r="B6081" t="s">
        <v>497</v>
      </c>
      <c r="C6081" t="s">
        <v>37</v>
      </c>
      <c r="D6081" t="s">
        <v>3143</v>
      </c>
      <c r="E6081">
        <v>1</v>
      </c>
      <c r="F6081">
        <f t="shared" si="189"/>
        <v>3.5688793718772306E-4</v>
      </c>
    </row>
    <row r="6082" spans="1:6" x14ac:dyDescent="0.4">
      <c r="A6082" t="str">
        <f t="shared" si="188"/>
        <v>공천_Noun</v>
      </c>
      <c r="B6082" t="s">
        <v>66</v>
      </c>
      <c r="C6082" t="s">
        <v>37</v>
      </c>
      <c r="D6082" t="s">
        <v>3143</v>
      </c>
      <c r="E6082">
        <v>1</v>
      </c>
      <c r="F6082">
        <f t="shared" si="189"/>
        <v>3.5688793718772306E-4</v>
      </c>
    </row>
    <row r="6083" spans="1:6" x14ac:dyDescent="0.4">
      <c r="A6083" t="str">
        <f t="shared" ref="A6083:A6146" si="190">B6083&amp;"_"&amp;C6083</f>
        <v>공항_Noun</v>
      </c>
      <c r="B6083" t="s">
        <v>2210</v>
      </c>
      <c r="C6083" t="s">
        <v>37</v>
      </c>
      <c r="D6083" t="s">
        <v>3143</v>
      </c>
      <c r="E6083">
        <v>2</v>
      </c>
      <c r="F6083">
        <f t="shared" ref="F6083:F6146" si="191">E6083/SUMIF(D:D,D6083,E:E)</f>
        <v>7.1377587437544611E-4</v>
      </c>
    </row>
    <row r="6084" spans="1:6" x14ac:dyDescent="0.4">
      <c r="A6084" t="str">
        <f t="shared" si="190"/>
        <v>과_Josa</v>
      </c>
      <c r="B6084" t="s">
        <v>67</v>
      </c>
      <c r="C6084" t="s">
        <v>33</v>
      </c>
      <c r="D6084" t="s">
        <v>3143</v>
      </c>
      <c r="E6084">
        <v>9</v>
      </c>
      <c r="F6084">
        <f t="shared" si="191"/>
        <v>3.2119914346895075E-3</v>
      </c>
    </row>
    <row r="6085" spans="1:6" x14ac:dyDescent="0.4">
      <c r="A6085" t="str">
        <f t="shared" si="190"/>
        <v>과_Noun</v>
      </c>
      <c r="B6085" t="s">
        <v>67</v>
      </c>
      <c r="C6085" t="s">
        <v>37</v>
      </c>
      <c r="D6085" t="s">
        <v>3143</v>
      </c>
      <c r="E6085">
        <v>1</v>
      </c>
      <c r="F6085">
        <f t="shared" si="191"/>
        <v>3.5688793718772306E-4</v>
      </c>
    </row>
    <row r="6086" spans="1:6" x14ac:dyDescent="0.4">
      <c r="A6086" t="str">
        <f t="shared" si="190"/>
        <v>과업_Noun</v>
      </c>
      <c r="B6086" t="s">
        <v>504</v>
      </c>
      <c r="C6086" t="s">
        <v>37</v>
      </c>
      <c r="D6086" t="s">
        <v>3143</v>
      </c>
      <c r="E6086">
        <v>1</v>
      </c>
      <c r="F6086">
        <f t="shared" si="191"/>
        <v>3.5688793718772306E-4</v>
      </c>
    </row>
    <row r="6087" spans="1:6" x14ac:dyDescent="0.4">
      <c r="A6087" t="str">
        <f t="shared" si="190"/>
        <v>과정_Noun</v>
      </c>
      <c r="B6087" t="s">
        <v>505</v>
      </c>
      <c r="C6087" t="s">
        <v>37</v>
      </c>
      <c r="D6087" t="s">
        <v>3143</v>
      </c>
      <c r="E6087">
        <v>1</v>
      </c>
      <c r="F6087">
        <f t="shared" si="191"/>
        <v>3.5688793718772306E-4</v>
      </c>
    </row>
    <row r="6088" spans="1:6" x14ac:dyDescent="0.4">
      <c r="A6088" t="str">
        <f t="shared" si="190"/>
        <v>과제_Noun</v>
      </c>
      <c r="B6088" t="s">
        <v>68</v>
      </c>
      <c r="C6088" t="s">
        <v>37</v>
      </c>
      <c r="D6088" t="s">
        <v>3143</v>
      </c>
      <c r="E6088">
        <v>1</v>
      </c>
      <c r="F6088">
        <f t="shared" si="191"/>
        <v>3.5688793718772306E-4</v>
      </c>
    </row>
    <row r="6089" spans="1:6" x14ac:dyDescent="0.4">
      <c r="A6089" t="str">
        <f t="shared" si="190"/>
        <v>과학기술_Noun</v>
      </c>
      <c r="B6089" t="s">
        <v>506</v>
      </c>
      <c r="C6089" t="s">
        <v>37</v>
      </c>
      <c r="D6089" t="s">
        <v>3143</v>
      </c>
      <c r="E6089">
        <v>2</v>
      </c>
      <c r="F6089">
        <f t="shared" si="191"/>
        <v>7.1377587437544611E-4</v>
      </c>
    </row>
    <row r="6090" spans="1:6" x14ac:dyDescent="0.4">
      <c r="A6090" t="str">
        <f t="shared" si="190"/>
        <v>관_Noun</v>
      </c>
      <c r="B6090" t="s">
        <v>507</v>
      </c>
      <c r="C6090" t="s">
        <v>37</v>
      </c>
      <c r="D6090" t="s">
        <v>3143</v>
      </c>
      <c r="E6090">
        <v>1</v>
      </c>
      <c r="F6090">
        <f t="shared" si="191"/>
        <v>3.5688793718772306E-4</v>
      </c>
    </row>
    <row r="6091" spans="1:6" x14ac:dyDescent="0.4">
      <c r="A6091" t="str">
        <f t="shared" si="190"/>
        <v>관계_Noun</v>
      </c>
      <c r="B6091" t="s">
        <v>508</v>
      </c>
      <c r="C6091" t="s">
        <v>37</v>
      </c>
      <c r="D6091" t="s">
        <v>3143</v>
      </c>
      <c r="E6091">
        <v>1</v>
      </c>
      <c r="F6091">
        <f t="shared" si="191"/>
        <v>3.5688793718772306E-4</v>
      </c>
    </row>
    <row r="6092" spans="1:6" x14ac:dyDescent="0.4">
      <c r="A6092" t="str">
        <f t="shared" si="190"/>
        <v>관련_Noun</v>
      </c>
      <c r="B6092" t="s">
        <v>510</v>
      </c>
      <c r="C6092" t="s">
        <v>37</v>
      </c>
      <c r="D6092" t="s">
        <v>3143</v>
      </c>
      <c r="E6092">
        <v>3</v>
      </c>
      <c r="F6092">
        <f t="shared" si="191"/>
        <v>1.0706638115631692E-3</v>
      </c>
    </row>
    <row r="6093" spans="1:6" x14ac:dyDescent="0.4">
      <c r="A6093" t="str">
        <f t="shared" si="190"/>
        <v>광폭_Noun</v>
      </c>
      <c r="B6093" t="s">
        <v>3182</v>
      </c>
      <c r="C6093" t="s">
        <v>37</v>
      </c>
      <c r="D6093" t="s">
        <v>3143</v>
      </c>
      <c r="E6093">
        <v>1</v>
      </c>
      <c r="F6093">
        <f t="shared" si="191"/>
        <v>3.5688793718772306E-4</v>
      </c>
    </row>
    <row r="6094" spans="1:6" x14ac:dyDescent="0.4">
      <c r="A6094" t="str">
        <f t="shared" si="190"/>
        <v>국_Noun</v>
      </c>
      <c r="B6094" t="s">
        <v>2718</v>
      </c>
      <c r="C6094" t="s">
        <v>37</v>
      </c>
      <c r="D6094" t="s">
        <v>3143</v>
      </c>
      <c r="E6094">
        <v>1</v>
      </c>
      <c r="F6094">
        <f t="shared" si="191"/>
        <v>3.5688793718772306E-4</v>
      </c>
    </row>
    <row r="6095" spans="1:6" x14ac:dyDescent="0.4">
      <c r="A6095" t="str">
        <f t="shared" si="190"/>
        <v>국가_Noun</v>
      </c>
      <c r="B6095" t="s">
        <v>76</v>
      </c>
      <c r="C6095" t="s">
        <v>37</v>
      </c>
      <c r="D6095" t="s">
        <v>3143</v>
      </c>
      <c r="E6095">
        <v>2</v>
      </c>
      <c r="F6095">
        <f t="shared" si="191"/>
        <v>7.1377587437544611E-4</v>
      </c>
    </row>
    <row r="6096" spans="1:6" x14ac:dyDescent="0.4">
      <c r="A6096" t="str">
        <f t="shared" si="190"/>
        <v>국격_Noun</v>
      </c>
      <c r="B6096" t="s">
        <v>1610</v>
      </c>
      <c r="C6096" t="s">
        <v>37</v>
      </c>
      <c r="D6096" t="s">
        <v>3143</v>
      </c>
      <c r="E6096">
        <v>1</v>
      </c>
      <c r="F6096">
        <f t="shared" si="191"/>
        <v>3.5688793718772306E-4</v>
      </c>
    </row>
    <row r="6097" spans="1:6" x14ac:dyDescent="0.4">
      <c r="A6097" t="str">
        <f t="shared" si="190"/>
        <v>국내_Noun</v>
      </c>
      <c r="B6097" t="s">
        <v>534</v>
      </c>
      <c r="C6097" t="s">
        <v>37</v>
      </c>
      <c r="D6097" t="s">
        <v>3143</v>
      </c>
      <c r="E6097">
        <v>1</v>
      </c>
      <c r="F6097">
        <f t="shared" si="191"/>
        <v>3.5688793718772306E-4</v>
      </c>
    </row>
    <row r="6098" spans="1:6" x14ac:dyDescent="0.4">
      <c r="A6098" t="str">
        <f t="shared" si="190"/>
        <v>국민_Noun</v>
      </c>
      <c r="B6098" t="s">
        <v>79</v>
      </c>
      <c r="C6098" t="s">
        <v>37</v>
      </c>
      <c r="D6098" t="s">
        <v>3143</v>
      </c>
      <c r="E6098">
        <v>2</v>
      </c>
      <c r="F6098">
        <f t="shared" si="191"/>
        <v>7.1377587437544611E-4</v>
      </c>
    </row>
    <row r="6099" spans="1:6" x14ac:dyDescent="0.4">
      <c r="A6099" t="str">
        <f t="shared" si="190"/>
        <v>국산_Noun</v>
      </c>
      <c r="B6099" t="s">
        <v>3183</v>
      </c>
      <c r="C6099" t="s">
        <v>37</v>
      </c>
      <c r="D6099" t="s">
        <v>3143</v>
      </c>
      <c r="E6099">
        <v>1</v>
      </c>
      <c r="F6099">
        <f t="shared" si="191"/>
        <v>3.5688793718772306E-4</v>
      </c>
    </row>
    <row r="6100" spans="1:6" x14ac:dyDescent="0.4">
      <c r="A6100" t="str">
        <f t="shared" si="190"/>
        <v>국정_Noun</v>
      </c>
      <c r="B6100" t="s">
        <v>80</v>
      </c>
      <c r="C6100" t="s">
        <v>37</v>
      </c>
      <c r="D6100" t="s">
        <v>3143</v>
      </c>
      <c r="E6100">
        <v>5</v>
      </c>
      <c r="F6100">
        <f t="shared" si="191"/>
        <v>1.7844396859386152E-3</v>
      </c>
    </row>
    <row r="6101" spans="1:6" x14ac:dyDescent="0.4">
      <c r="A6101" t="str">
        <f t="shared" si="190"/>
        <v>국제_Noun</v>
      </c>
      <c r="B6101" t="s">
        <v>81</v>
      </c>
      <c r="C6101" t="s">
        <v>37</v>
      </c>
      <c r="D6101" t="s">
        <v>3143</v>
      </c>
      <c r="E6101">
        <v>1</v>
      </c>
      <c r="F6101">
        <f t="shared" si="191"/>
        <v>3.5688793718772306E-4</v>
      </c>
    </row>
    <row r="6102" spans="1:6" x14ac:dyDescent="0.4">
      <c r="A6102" t="str">
        <f t="shared" si="190"/>
        <v>국회_Noun</v>
      </c>
      <c r="B6102" t="s">
        <v>541</v>
      </c>
      <c r="C6102" t="s">
        <v>37</v>
      </c>
      <c r="D6102" t="s">
        <v>3143</v>
      </c>
      <c r="E6102">
        <v>2</v>
      </c>
      <c r="F6102">
        <f t="shared" si="191"/>
        <v>7.1377587437544611E-4</v>
      </c>
    </row>
    <row r="6103" spans="1:6" x14ac:dyDescent="0.4">
      <c r="A6103" t="str">
        <f t="shared" si="190"/>
        <v>군_Noun</v>
      </c>
      <c r="B6103" t="s">
        <v>83</v>
      </c>
      <c r="C6103" t="s">
        <v>37</v>
      </c>
      <c r="D6103" t="s">
        <v>3143</v>
      </c>
      <c r="E6103">
        <v>1</v>
      </c>
      <c r="F6103">
        <f t="shared" si="191"/>
        <v>3.5688793718772306E-4</v>
      </c>
    </row>
    <row r="6104" spans="1:6" x14ac:dyDescent="0.4">
      <c r="A6104" t="str">
        <f t="shared" si="190"/>
        <v>군사_Noun</v>
      </c>
      <c r="B6104" t="s">
        <v>544</v>
      </c>
      <c r="C6104" t="s">
        <v>37</v>
      </c>
      <c r="D6104" t="s">
        <v>3143</v>
      </c>
      <c r="E6104">
        <v>1</v>
      </c>
      <c r="F6104">
        <f t="shared" si="191"/>
        <v>3.5688793718772306E-4</v>
      </c>
    </row>
    <row r="6105" spans="1:6" x14ac:dyDescent="0.4">
      <c r="A6105" t="str">
        <f t="shared" si="190"/>
        <v>권_Suffix</v>
      </c>
      <c r="B6105" t="s">
        <v>547</v>
      </c>
      <c r="C6105" t="s">
        <v>84</v>
      </c>
      <c r="D6105" t="s">
        <v>3143</v>
      </c>
      <c r="E6105">
        <v>1</v>
      </c>
      <c r="F6105">
        <f t="shared" si="191"/>
        <v>3.5688793718772306E-4</v>
      </c>
    </row>
    <row r="6106" spans="1:6" x14ac:dyDescent="0.4">
      <c r="A6106" t="str">
        <f t="shared" si="190"/>
        <v>규제_Noun</v>
      </c>
      <c r="B6106" t="s">
        <v>86</v>
      </c>
      <c r="C6106" t="s">
        <v>37</v>
      </c>
      <c r="D6106" t="s">
        <v>3143</v>
      </c>
      <c r="E6106">
        <v>3</v>
      </c>
      <c r="F6106">
        <f t="shared" si="191"/>
        <v>1.0706638115631692E-3</v>
      </c>
    </row>
    <row r="6107" spans="1:6" x14ac:dyDescent="0.4">
      <c r="A6107" t="str">
        <f t="shared" si="190"/>
        <v>균형_Noun</v>
      </c>
      <c r="B6107" t="s">
        <v>549</v>
      </c>
      <c r="C6107" t="s">
        <v>37</v>
      </c>
      <c r="D6107" t="s">
        <v>3143</v>
      </c>
      <c r="E6107">
        <v>1</v>
      </c>
      <c r="F6107">
        <f t="shared" si="191"/>
        <v>3.5688793718772306E-4</v>
      </c>
    </row>
    <row r="6108" spans="1:6" x14ac:dyDescent="0.4">
      <c r="A6108" t="str">
        <f t="shared" si="190"/>
        <v>그리고_Conjunction</v>
      </c>
      <c r="B6108" t="s">
        <v>3184</v>
      </c>
      <c r="C6108" t="s">
        <v>3185</v>
      </c>
      <c r="D6108" t="s">
        <v>3143</v>
      </c>
      <c r="E6108">
        <v>2</v>
      </c>
      <c r="F6108">
        <f t="shared" si="191"/>
        <v>7.1377587437544611E-4</v>
      </c>
    </row>
    <row r="6109" spans="1:6" x14ac:dyDescent="0.4">
      <c r="A6109" t="str">
        <f t="shared" si="190"/>
        <v>그쳐_Verb</v>
      </c>
      <c r="B6109" t="s">
        <v>3186</v>
      </c>
      <c r="C6109" t="s">
        <v>35</v>
      </c>
      <c r="D6109" t="s">
        <v>3143</v>
      </c>
      <c r="E6109">
        <v>2</v>
      </c>
      <c r="F6109">
        <f t="shared" si="191"/>
        <v>7.1377587437544611E-4</v>
      </c>
    </row>
    <row r="6110" spans="1:6" x14ac:dyDescent="0.4">
      <c r="A6110" t="str">
        <f t="shared" si="190"/>
        <v>금감_Noun</v>
      </c>
      <c r="B6110" t="s">
        <v>3187</v>
      </c>
      <c r="C6110" t="s">
        <v>37</v>
      </c>
      <c r="D6110" t="s">
        <v>3143</v>
      </c>
      <c r="E6110">
        <v>1</v>
      </c>
      <c r="F6110">
        <f t="shared" si="191"/>
        <v>3.5688793718772306E-4</v>
      </c>
    </row>
    <row r="6111" spans="1:6" x14ac:dyDescent="0.4">
      <c r="A6111" t="str">
        <f t="shared" si="190"/>
        <v>금오산_Noun</v>
      </c>
      <c r="B6111" t="s">
        <v>3188</v>
      </c>
      <c r="C6111" t="s">
        <v>37</v>
      </c>
      <c r="D6111" t="s">
        <v>3143</v>
      </c>
      <c r="E6111">
        <v>1</v>
      </c>
      <c r="F6111">
        <f t="shared" si="191"/>
        <v>3.5688793718772306E-4</v>
      </c>
    </row>
    <row r="6112" spans="1:6" x14ac:dyDescent="0.4">
      <c r="A6112" t="str">
        <f t="shared" si="190"/>
        <v>금융_Noun</v>
      </c>
      <c r="B6112" t="s">
        <v>558</v>
      </c>
      <c r="C6112" t="s">
        <v>37</v>
      </c>
      <c r="D6112" t="s">
        <v>3143</v>
      </c>
      <c r="E6112">
        <v>1</v>
      </c>
      <c r="F6112">
        <f t="shared" si="191"/>
        <v>3.5688793718772306E-4</v>
      </c>
    </row>
    <row r="6113" spans="1:6" x14ac:dyDescent="0.4">
      <c r="A6113" t="str">
        <f t="shared" si="190"/>
        <v>금주_Noun</v>
      </c>
      <c r="B6113" t="s">
        <v>1969</v>
      </c>
      <c r="C6113" t="s">
        <v>37</v>
      </c>
      <c r="D6113" t="s">
        <v>3143</v>
      </c>
      <c r="E6113">
        <v>1</v>
      </c>
      <c r="F6113">
        <f t="shared" si="191"/>
        <v>3.5688793718772306E-4</v>
      </c>
    </row>
    <row r="6114" spans="1:6" x14ac:dyDescent="0.4">
      <c r="A6114" t="str">
        <f t="shared" si="190"/>
        <v>금지_Noun</v>
      </c>
      <c r="B6114" t="s">
        <v>3189</v>
      </c>
      <c r="C6114" t="s">
        <v>37</v>
      </c>
      <c r="D6114" t="s">
        <v>3143</v>
      </c>
      <c r="E6114">
        <v>1</v>
      </c>
      <c r="F6114">
        <f t="shared" si="191"/>
        <v>3.5688793718772306E-4</v>
      </c>
    </row>
    <row r="6115" spans="1:6" x14ac:dyDescent="0.4">
      <c r="A6115" t="str">
        <f t="shared" si="190"/>
        <v>기_Modifier</v>
      </c>
      <c r="B6115" t="s">
        <v>1620</v>
      </c>
      <c r="C6115" t="s">
        <v>114</v>
      </c>
      <c r="D6115" t="s">
        <v>3143</v>
      </c>
      <c r="E6115">
        <v>1</v>
      </c>
      <c r="F6115">
        <f t="shared" si="191"/>
        <v>3.5688793718772306E-4</v>
      </c>
    </row>
    <row r="6116" spans="1:6" x14ac:dyDescent="0.4">
      <c r="A6116" t="str">
        <f t="shared" si="190"/>
        <v>기강_Noun</v>
      </c>
      <c r="B6116" t="s">
        <v>559</v>
      </c>
      <c r="C6116" t="s">
        <v>37</v>
      </c>
      <c r="D6116" t="s">
        <v>3143</v>
      </c>
      <c r="E6116">
        <v>2</v>
      </c>
      <c r="F6116">
        <f t="shared" si="191"/>
        <v>7.1377587437544611E-4</v>
      </c>
    </row>
    <row r="6117" spans="1:6" x14ac:dyDescent="0.4">
      <c r="A6117" t="str">
        <f t="shared" si="190"/>
        <v>기고_Noun</v>
      </c>
      <c r="B6117" t="s">
        <v>2216</v>
      </c>
      <c r="C6117" t="s">
        <v>37</v>
      </c>
      <c r="D6117" t="s">
        <v>3143</v>
      </c>
      <c r="E6117">
        <v>2</v>
      </c>
      <c r="F6117">
        <f t="shared" si="191"/>
        <v>7.1377587437544611E-4</v>
      </c>
    </row>
    <row r="6118" spans="1:6" x14ac:dyDescent="0.4">
      <c r="A6118" t="str">
        <f t="shared" si="190"/>
        <v>기내_Noun</v>
      </c>
      <c r="B6118" t="s">
        <v>1622</v>
      </c>
      <c r="C6118" t="s">
        <v>37</v>
      </c>
      <c r="D6118" t="s">
        <v>3143</v>
      </c>
      <c r="E6118">
        <v>1</v>
      </c>
      <c r="F6118">
        <f t="shared" si="191"/>
        <v>3.5688793718772306E-4</v>
      </c>
    </row>
    <row r="6119" spans="1:6" x14ac:dyDescent="0.4">
      <c r="A6119" t="str">
        <f t="shared" si="190"/>
        <v>기념_Noun</v>
      </c>
      <c r="B6119" t="s">
        <v>91</v>
      </c>
      <c r="C6119" t="s">
        <v>37</v>
      </c>
      <c r="D6119" t="s">
        <v>3143</v>
      </c>
      <c r="E6119">
        <v>2</v>
      </c>
      <c r="F6119">
        <f t="shared" si="191"/>
        <v>7.1377587437544611E-4</v>
      </c>
    </row>
    <row r="6120" spans="1:6" x14ac:dyDescent="0.4">
      <c r="A6120" t="str">
        <f t="shared" si="190"/>
        <v>기업_Noun</v>
      </c>
      <c r="B6120" t="s">
        <v>567</v>
      </c>
      <c r="C6120" t="s">
        <v>37</v>
      </c>
      <c r="D6120" t="s">
        <v>3143</v>
      </c>
      <c r="E6120">
        <v>1</v>
      </c>
      <c r="F6120">
        <f t="shared" si="191"/>
        <v>3.5688793718772306E-4</v>
      </c>
    </row>
    <row r="6121" spans="1:6" x14ac:dyDescent="0.4">
      <c r="A6121" t="str">
        <f t="shared" si="190"/>
        <v>기여_Noun</v>
      </c>
      <c r="B6121" t="s">
        <v>568</v>
      </c>
      <c r="C6121" t="s">
        <v>37</v>
      </c>
      <c r="D6121" t="s">
        <v>3143</v>
      </c>
      <c r="E6121">
        <v>1</v>
      </c>
      <c r="F6121">
        <f t="shared" si="191"/>
        <v>3.5688793718772306E-4</v>
      </c>
    </row>
    <row r="6122" spans="1:6" x14ac:dyDescent="0.4">
      <c r="A6122" t="str">
        <f t="shared" si="190"/>
        <v>기자회견_Noun</v>
      </c>
      <c r="B6122" t="s">
        <v>2219</v>
      </c>
      <c r="C6122" t="s">
        <v>37</v>
      </c>
      <c r="D6122" t="s">
        <v>3143</v>
      </c>
      <c r="E6122">
        <v>1</v>
      </c>
      <c r="F6122">
        <f t="shared" si="191"/>
        <v>3.5688793718772306E-4</v>
      </c>
    </row>
    <row r="6123" spans="1:6" x14ac:dyDescent="0.4">
      <c r="A6123" t="str">
        <f t="shared" si="190"/>
        <v>기조_Noun</v>
      </c>
      <c r="B6123" t="s">
        <v>3190</v>
      </c>
      <c r="C6123" t="s">
        <v>37</v>
      </c>
      <c r="D6123" t="s">
        <v>3143</v>
      </c>
      <c r="E6123">
        <v>1</v>
      </c>
      <c r="F6123">
        <f t="shared" si="191"/>
        <v>3.5688793718772306E-4</v>
      </c>
    </row>
    <row r="6124" spans="1:6" x14ac:dyDescent="0.4">
      <c r="A6124" t="str">
        <f t="shared" si="190"/>
        <v>기준_Noun</v>
      </c>
      <c r="B6124" t="s">
        <v>571</v>
      </c>
      <c r="C6124" t="s">
        <v>37</v>
      </c>
      <c r="D6124" t="s">
        <v>3143</v>
      </c>
      <c r="E6124">
        <v>2</v>
      </c>
      <c r="F6124">
        <f t="shared" si="191"/>
        <v>7.1377587437544611E-4</v>
      </c>
    </row>
    <row r="6125" spans="1:6" x14ac:dyDescent="0.4">
      <c r="A6125" t="str">
        <f t="shared" si="190"/>
        <v>기초_Noun</v>
      </c>
      <c r="B6125" t="s">
        <v>572</v>
      </c>
      <c r="C6125" t="s">
        <v>37</v>
      </c>
      <c r="D6125" t="s">
        <v>3143</v>
      </c>
      <c r="E6125">
        <v>2</v>
      </c>
      <c r="F6125">
        <f t="shared" si="191"/>
        <v>7.1377587437544611E-4</v>
      </c>
    </row>
    <row r="6126" spans="1:6" x14ac:dyDescent="0.4">
      <c r="A6126" t="str">
        <f t="shared" si="190"/>
        <v>기초단체장_Noun</v>
      </c>
      <c r="B6126" t="s">
        <v>2735</v>
      </c>
      <c r="C6126" t="s">
        <v>37</v>
      </c>
      <c r="D6126" t="s">
        <v>3143</v>
      </c>
      <c r="E6126">
        <v>1</v>
      </c>
      <c r="F6126">
        <f t="shared" si="191"/>
        <v>3.5688793718772306E-4</v>
      </c>
    </row>
    <row r="6127" spans="1:6" x14ac:dyDescent="0.4">
      <c r="A6127" t="str">
        <f t="shared" si="190"/>
        <v>긴급_Noun</v>
      </c>
      <c r="B6127" t="s">
        <v>3191</v>
      </c>
      <c r="C6127" t="s">
        <v>37</v>
      </c>
      <c r="D6127" t="s">
        <v>3143</v>
      </c>
      <c r="E6127">
        <v>1</v>
      </c>
      <c r="F6127">
        <f t="shared" si="191"/>
        <v>3.5688793718772306E-4</v>
      </c>
    </row>
    <row r="6128" spans="1:6" x14ac:dyDescent="0.4">
      <c r="A6128" t="str">
        <f t="shared" si="190"/>
        <v>길_Noun</v>
      </c>
      <c r="B6128" t="s">
        <v>577</v>
      </c>
      <c r="C6128" t="s">
        <v>37</v>
      </c>
      <c r="D6128" t="s">
        <v>3143</v>
      </c>
      <c r="E6128">
        <v>1</v>
      </c>
      <c r="F6128">
        <f t="shared" si="191"/>
        <v>3.5688793718772306E-4</v>
      </c>
    </row>
    <row r="6129" spans="1:6" x14ac:dyDescent="0.4">
      <c r="A6129" t="str">
        <f t="shared" si="190"/>
        <v>김명수_Noun</v>
      </c>
      <c r="B6129" t="s">
        <v>579</v>
      </c>
      <c r="C6129" t="s">
        <v>37</v>
      </c>
      <c r="D6129" t="s">
        <v>3143</v>
      </c>
      <c r="E6129">
        <v>1</v>
      </c>
      <c r="F6129">
        <f t="shared" si="191"/>
        <v>3.5688793718772306E-4</v>
      </c>
    </row>
    <row r="6130" spans="1:6" x14ac:dyDescent="0.4">
      <c r="A6130" t="str">
        <f t="shared" si="190"/>
        <v>김무성_Noun</v>
      </c>
      <c r="B6130" t="s">
        <v>580</v>
      </c>
      <c r="C6130" t="s">
        <v>37</v>
      </c>
      <c r="D6130" t="s">
        <v>3143</v>
      </c>
      <c r="E6130">
        <v>3</v>
      </c>
      <c r="F6130">
        <f t="shared" si="191"/>
        <v>1.0706638115631692E-3</v>
      </c>
    </row>
    <row r="6131" spans="1:6" x14ac:dyDescent="0.4">
      <c r="A6131" t="str">
        <f t="shared" si="190"/>
        <v>김문수_Noun</v>
      </c>
      <c r="B6131" t="s">
        <v>2221</v>
      </c>
      <c r="C6131" t="s">
        <v>37</v>
      </c>
      <c r="D6131" t="s">
        <v>3143</v>
      </c>
      <c r="E6131">
        <v>1</v>
      </c>
      <c r="F6131">
        <f t="shared" si="191"/>
        <v>3.5688793718772306E-4</v>
      </c>
    </row>
    <row r="6132" spans="1:6" x14ac:dyDescent="0.4">
      <c r="A6132" t="str">
        <f t="shared" si="190"/>
        <v>김부겸_Noun</v>
      </c>
      <c r="B6132" t="s">
        <v>3192</v>
      </c>
      <c r="C6132" t="s">
        <v>37</v>
      </c>
      <c r="D6132" t="s">
        <v>3143</v>
      </c>
      <c r="E6132">
        <v>1</v>
      </c>
      <c r="F6132">
        <f t="shared" si="191"/>
        <v>3.5688793718772306E-4</v>
      </c>
    </row>
    <row r="6133" spans="1:6" x14ac:dyDescent="0.4">
      <c r="A6133" t="str">
        <f t="shared" si="190"/>
        <v>김영삼_Noun</v>
      </c>
      <c r="B6133" t="s">
        <v>581</v>
      </c>
      <c r="C6133" t="s">
        <v>37</v>
      </c>
      <c r="D6133" t="s">
        <v>3143</v>
      </c>
      <c r="E6133">
        <v>1</v>
      </c>
      <c r="F6133">
        <f t="shared" si="191"/>
        <v>3.5688793718772306E-4</v>
      </c>
    </row>
    <row r="6134" spans="1:6" x14ac:dyDescent="0.4">
      <c r="A6134" t="str">
        <f t="shared" si="190"/>
        <v>김형태_Noun</v>
      </c>
      <c r="B6134" t="s">
        <v>3193</v>
      </c>
      <c r="C6134" t="s">
        <v>37</v>
      </c>
      <c r="D6134" t="s">
        <v>3143</v>
      </c>
      <c r="E6134">
        <v>2</v>
      </c>
      <c r="F6134">
        <f t="shared" si="191"/>
        <v>7.1377587437544611E-4</v>
      </c>
    </row>
    <row r="6135" spans="1:6" x14ac:dyDescent="0.4">
      <c r="A6135" t="str">
        <f t="shared" si="190"/>
        <v>깊은_Adjective</v>
      </c>
      <c r="B6135" t="s">
        <v>3194</v>
      </c>
      <c r="C6135" t="s">
        <v>41</v>
      </c>
      <c r="D6135" t="s">
        <v>3143</v>
      </c>
      <c r="E6135">
        <v>1</v>
      </c>
      <c r="F6135">
        <f t="shared" si="191"/>
        <v>3.5688793718772306E-4</v>
      </c>
    </row>
    <row r="6136" spans="1:6" x14ac:dyDescent="0.4">
      <c r="A6136" t="str">
        <f t="shared" si="190"/>
        <v>까닭_Noun</v>
      </c>
      <c r="B6136" t="s">
        <v>2459</v>
      </c>
      <c r="C6136" t="s">
        <v>37</v>
      </c>
      <c r="D6136" t="s">
        <v>3143</v>
      </c>
      <c r="E6136">
        <v>1</v>
      </c>
      <c r="F6136">
        <f t="shared" si="191"/>
        <v>3.5688793718772306E-4</v>
      </c>
    </row>
    <row r="6137" spans="1:6" x14ac:dyDescent="0.4">
      <c r="A6137" t="str">
        <f t="shared" si="190"/>
        <v>꽁꽁_Noun</v>
      </c>
      <c r="B6137" t="s">
        <v>3195</v>
      </c>
      <c r="C6137" t="s">
        <v>37</v>
      </c>
      <c r="D6137" t="s">
        <v>3143</v>
      </c>
      <c r="E6137">
        <v>1</v>
      </c>
      <c r="F6137">
        <f t="shared" si="191"/>
        <v>3.5688793718772306E-4</v>
      </c>
    </row>
    <row r="6138" spans="1:6" x14ac:dyDescent="0.4">
      <c r="A6138" t="str">
        <f t="shared" si="190"/>
        <v>끈질기_Adjective</v>
      </c>
      <c r="B6138" t="s">
        <v>3196</v>
      </c>
      <c r="C6138" t="s">
        <v>41</v>
      </c>
      <c r="D6138" t="s">
        <v>3143</v>
      </c>
      <c r="E6138">
        <v>1</v>
      </c>
      <c r="F6138">
        <f t="shared" si="191"/>
        <v>3.5688793718772306E-4</v>
      </c>
    </row>
    <row r="6139" spans="1:6" x14ac:dyDescent="0.4">
      <c r="A6139" t="str">
        <f t="shared" si="190"/>
        <v>나눌_Verb</v>
      </c>
      <c r="B6139" t="s">
        <v>3197</v>
      </c>
      <c r="C6139" t="s">
        <v>35</v>
      </c>
      <c r="D6139" t="s">
        <v>3143</v>
      </c>
      <c r="E6139">
        <v>1</v>
      </c>
      <c r="F6139">
        <f t="shared" si="191"/>
        <v>3.5688793718772306E-4</v>
      </c>
    </row>
    <row r="6140" spans="1:6" x14ac:dyDescent="0.4">
      <c r="A6140" t="str">
        <f t="shared" si="190"/>
        <v>나라_Noun</v>
      </c>
      <c r="B6140" t="s">
        <v>590</v>
      </c>
      <c r="C6140" t="s">
        <v>37</v>
      </c>
      <c r="D6140" t="s">
        <v>3143</v>
      </c>
      <c r="E6140">
        <v>3</v>
      </c>
      <c r="F6140">
        <f t="shared" si="191"/>
        <v>1.0706638115631692E-3</v>
      </c>
    </row>
    <row r="6141" spans="1:6" x14ac:dyDescent="0.4">
      <c r="A6141" t="str">
        <f t="shared" si="190"/>
        <v>나붙은_Verb</v>
      </c>
      <c r="B6141" t="s">
        <v>3198</v>
      </c>
      <c r="C6141" t="s">
        <v>35</v>
      </c>
      <c r="D6141" t="s">
        <v>3143</v>
      </c>
      <c r="E6141">
        <v>1</v>
      </c>
      <c r="F6141">
        <f t="shared" si="191"/>
        <v>3.5688793718772306E-4</v>
      </c>
    </row>
    <row r="6142" spans="1:6" x14ac:dyDescent="0.4">
      <c r="A6142" t="str">
        <f t="shared" si="190"/>
        <v>나올_Verb</v>
      </c>
      <c r="B6142" t="s">
        <v>3199</v>
      </c>
      <c r="C6142" t="s">
        <v>35</v>
      </c>
      <c r="D6142" t="s">
        <v>3143</v>
      </c>
      <c r="E6142">
        <v>1</v>
      </c>
      <c r="F6142">
        <f t="shared" si="191"/>
        <v>3.5688793718772306E-4</v>
      </c>
    </row>
    <row r="6143" spans="1:6" x14ac:dyDescent="0.4">
      <c r="A6143" t="str">
        <f t="shared" si="190"/>
        <v>나와야_Verb</v>
      </c>
      <c r="B6143" t="s">
        <v>2745</v>
      </c>
      <c r="C6143" t="s">
        <v>35</v>
      </c>
      <c r="D6143" t="s">
        <v>3143</v>
      </c>
      <c r="E6143">
        <v>1</v>
      </c>
      <c r="F6143">
        <f t="shared" si="191"/>
        <v>3.5688793718772306E-4</v>
      </c>
    </row>
    <row r="6144" spans="1:6" x14ac:dyDescent="0.4">
      <c r="A6144" t="str">
        <f t="shared" si="190"/>
        <v>날_Noun</v>
      </c>
      <c r="B6144" t="s">
        <v>1637</v>
      </c>
      <c r="C6144" t="s">
        <v>37</v>
      </c>
      <c r="D6144" t="s">
        <v>3143</v>
      </c>
      <c r="E6144">
        <v>2</v>
      </c>
      <c r="F6144">
        <f t="shared" si="191"/>
        <v>7.1377587437544611E-4</v>
      </c>
    </row>
    <row r="6145" spans="1:6" x14ac:dyDescent="0.4">
      <c r="A6145" t="str">
        <f t="shared" si="190"/>
        <v>남부_Noun</v>
      </c>
      <c r="B6145" t="s">
        <v>2229</v>
      </c>
      <c r="C6145" t="s">
        <v>37</v>
      </c>
      <c r="D6145" t="s">
        <v>3143</v>
      </c>
      <c r="E6145">
        <v>1</v>
      </c>
      <c r="F6145">
        <f t="shared" si="191"/>
        <v>3.5688793718772306E-4</v>
      </c>
    </row>
    <row r="6146" spans="1:6" x14ac:dyDescent="0.4">
      <c r="A6146" t="str">
        <f t="shared" si="190"/>
        <v>남북_Noun</v>
      </c>
      <c r="B6146" t="s">
        <v>604</v>
      </c>
      <c r="C6146" t="s">
        <v>37</v>
      </c>
      <c r="D6146" t="s">
        <v>3143</v>
      </c>
      <c r="E6146">
        <v>1</v>
      </c>
      <c r="F6146">
        <f t="shared" si="191"/>
        <v>3.5688793718772306E-4</v>
      </c>
    </row>
    <row r="6147" spans="1:6" x14ac:dyDescent="0.4">
      <c r="A6147" t="str">
        <f t="shared" ref="A6147:A6210" si="192">B6147&amp;"_"&amp;C6147</f>
        <v>내_Modifier</v>
      </c>
      <c r="B6147" t="s">
        <v>605</v>
      </c>
      <c r="C6147" t="s">
        <v>114</v>
      </c>
      <c r="D6147" t="s">
        <v>3143</v>
      </c>
      <c r="E6147">
        <v>1</v>
      </c>
      <c r="F6147">
        <f t="shared" ref="F6147:F6210" si="193">E6147/SUMIF(D:D,D6147,E:E)</f>
        <v>3.5688793718772306E-4</v>
      </c>
    </row>
    <row r="6148" spans="1:6" x14ac:dyDescent="0.4">
      <c r="A6148" t="str">
        <f t="shared" si="192"/>
        <v>내_VerbPrefix</v>
      </c>
      <c r="B6148" t="s">
        <v>605</v>
      </c>
      <c r="C6148" t="s">
        <v>151</v>
      </c>
      <c r="D6148" t="s">
        <v>3143</v>
      </c>
      <c r="E6148">
        <v>1</v>
      </c>
      <c r="F6148">
        <f t="shared" si="193"/>
        <v>3.5688793718772306E-4</v>
      </c>
    </row>
    <row r="6149" spans="1:6" x14ac:dyDescent="0.4">
      <c r="A6149" t="str">
        <f t="shared" si="192"/>
        <v>내각_Noun</v>
      </c>
      <c r="B6149" t="s">
        <v>1641</v>
      </c>
      <c r="C6149" t="s">
        <v>37</v>
      </c>
      <c r="D6149" t="s">
        <v>3143</v>
      </c>
      <c r="E6149">
        <v>2</v>
      </c>
      <c r="F6149">
        <f t="shared" si="193"/>
        <v>7.1377587437544611E-4</v>
      </c>
    </row>
    <row r="6150" spans="1:6" x14ac:dyDescent="0.4">
      <c r="A6150" t="str">
        <f t="shared" si="192"/>
        <v>내달_Noun</v>
      </c>
      <c r="B6150" t="s">
        <v>100</v>
      </c>
      <c r="C6150" t="s">
        <v>37</v>
      </c>
      <c r="D6150" t="s">
        <v>3143</v>
      </c>
      <c r="E6150">
        <v>3</v>
      </c>
      <c r="F6150">
        <f t="shared" si="193"/>
        <v>1.0706638115631692E-3</v>
      </c>
    </row>
    <row r="6151" spans="1:6" x14ac:dyDescent="0.4">
      <c r="A6151" t="str">
        <f t="shared" si="192"/>
        <v>내일_Noun</v>
      </c>
      <c r="B6151" t="s">
        <v>1644</v>
      </c>
      <c r="C6151" t="s">
        <v>37</v>
      </c>
      <c r="D6151" t="s">
        <v>3143</v>
      </c>
      <c r="E6151">
        <v>1</v>
      </c>
      <c r="F6151">
        <f t="shared" si="193"/>
        <v>3.5688793718772306E-4</v>
      </c>
    </row>
    <row r="6152" spans="1:6" x14ac:dyDescent="0.4">
      <c r="A6152" t="str">
        <f t="shared" si="192"/>
        <v>내정자_Noun</v>
      </c>
      <c r="B6152" t="s">
        <v>3200</v>
      </c>
      <c r="C6152" t="s">
        <v>37</v>
      </c>
      <c r="D6152" t="s">
        <v>3143</v>
      </c>
      <c r="E6152">
        <v>1</v>
      </c>
      <c r="F6152">
        <f t="shared" si="193"/>
        <v>3.5688793718772306E-4</v>
      </c>
    </row>
    <row r="6153" spans="1:6" x14ac:dyDescent="0.4">
      <c r="A6153" t="str">
        <f t="shared" si="192"/>
        <v>논의_Noun</v>
      </c>
      <c r="B6153" t="s">
        <v>1982</v>
      </c>
      <c r="C6153" t="s">
        <v>37</v>
      </c>
      <c r="D6153" t="s">
        <v>3143</v>
      </c>
      <c r="E6153">
        <v>1</v>
      </c>
      <c r="F6153">
        <f t="shared" si="193"/>
        <v>3.5688793718772306E-4</v>
      </c>
    </row>
    <row r="6154" spans="1:6" x14ac:dyDescent="0.4">
      <c r="A6154" t="str">
        <f t="shared" si="192"/>
        <v>놀라다_Verb</v>
      </c>
      <c r="B6154" t="s">
        <v>3201</v>
      </c>
      <c r="C6154" t="s">
        <v>35</v>
      </c>
      <c r="D6154" t="s">
        <v>3143</v>
      </c>
      <c r="E6154">
        <v>2</v>
      </c>
      <c r="F6154">
        <f t="shared" si="193"/>
        <v>7.1377587437544611E-4</v>
      </c>
    </row>
    <row r="6155" spans="1:6" x14ac:dyDescent="0.4">
      <c r="A6155" t="str">
        <f t="shared" si="192"/>
        <v>농성_Noun</v>
      </c>
      <c r="B6155" t="s">
        <v>3202</v>
      </c>
      <c r="C6155" t="s">
        <v>37</v>
      </c>
      <c r="D6155" t="s">
        <v>3143</v>
      </c>
      <c r="E6155">
        <v>1</v>
      </c>
      <c r="F6155">
        <f t="shared" si="193"/>
        <v>3.5688793718772306E-4</v>
      </c>
    </row>
    <row r="6156" spans="1:6" x14ac:dyDescent="0.4">
      <c r="A6156" t="str">
        <f t="shared" si="192"/>
        <v>는_Josa</v>
      </c>
      <c r="B6156" t="s">
        <v>107</v>
      </c>
      <c r="C6156" t="s">
        <v>33</v>
      </c>
      <c r="D6156" t="s">
        <v>3143</v>
      </c>
      <c r="E6156">
        <v>3</v>
      </c>
      <c r="F6156">
        <f t="shared" si="193"/>
        <v>1.0706638115631692E-3</v>
      </c>
    </row>
    <row r="6157" spans="1:6" x14ac:dyDescent="0.4">
      <c r="A6157" t="str">
        <f t="shared" si="192"/>
        <v>늦어져_Verb</v>
      </c>
      <c r="B6157" t="s">
        <v>3203</v>
      </c>
      <c r="C6157" t="s">
        <v>35</v>
      </c>
      <c r="D6157" t="s">
        <v>3143</v>
      </c>
      <c r="E6157">
        <v>1</v>
      </c>
      <c r="F6157">
        <f t="shared" si="193"/>
        <v>3.5688793718772306E-4</v>
      </c>
    </row>
    <row r="6158" spans="1:6" x14ac:dyDescent="0.4">
      <c r="A6158" t="str">
        <f t="shared" si="192"/>
        <v>다_Josa</v>
      </c>
      <c r="B6158" t="s">
        <v>637</v>
      </c>
      <c r="C6158" t="s">
        <v>33</v>
      </c>
      <c r="D6158" t="s">
        <v>3143</v>
      </c>
      <c r="E6158">
        <v>1</v>
      </c>
      <c r="F6158">
        <f t="shared" si="193"/>
        <v>3.5688793718772306E-4</v>
      </c>
    </row>
    <row r="6159" spans="1:6" x14ac:dyDescent="0.4">
      <c r="A6159" t="str">
        <f t="shared" si="192"/>
        <v>다녀오시라_Verb</v>
      </c>
      <c r="B6159" t="s">
        <v>3204</v>
      </c>
      <c r="C6159" t="s">
        <v>35</v>
      </c>
      <c r="D6159" t="s">
        <v>3143</v>
      </c>
      <c r="E6159">
        <v>2</v>
      </c>
      <c r="F6159">
        <f t="shared" si="193"/>
        <v>7.1377587437544611E-4</v>
      </c>
    </row>
    <row r="6160" spans="1:6" x14ac:dyDescent="0.4">
      <c r="A6160" t="str">
        <f t="shared" si="192"/>
        <v>다른_Modifier</v>
      </c>
      <c r="B6160" t="s">
        <v>639</v>
      </c>
      <c r="C6160" t="s">
        <v>114</v>
      </c>
      <c r="D6160" t="s">
        <v>3143</v>
      </c>
      <c r="E6160">
        <v>1</v>
      </c>
      <c r="F6160">
        <f t="shared" si="193"/>
        <v>3.5688793718772306E-4</v>
      </c>
    </row>
    <row r="6161" spans="1:6" x14ac:dyDescent="0.4">
      <c r="A6161" t="str">
        <f t="shared" si="192"/>
        <v>다자_Noun</v>
      </c>
      <c r="B6161" t="s">
        <v>2763</v>
      </c>
      <c r="C6161" t="s">
        <v>37</v>
      </c>
      <c r="D6161" t="s">
        <v>3143</v>
      </c>
      <c r="E6161">
        <v>1</v>
      </c>
      <c r="F6161">
        <f t="shared" si="193"/>
        <v>3.5688793718772306E-4</v>
      </c>
    </row>
    <row r="6162" spans="1:6" x14ac:dyDescent="0.4">
      <c r="A6162" t="str">
        <f t="shared" si="192"/>
        <v>다해_Noun</v>
      </c>
      <c r="B6162" t="s">
        <v>645</v>
      </c>
      <c r="C6162" t="s">
        <v>37</v>
      </c>
      <c r="D6162" t="s">
        <v>3143</v>
      </c>
      <c r="E6162">
        <v>1</v>
      </c>
      <c r="F6162">
        <f t="shared" si="193"/>
        <v>3.5688793718772306E-4</v>
      </c>
    </row>
    <row r="6163" spans="1:6" x14ac:dyDescent="0.4">
      <c r="A6163" t="str">
        <f t="shared" si="192"/>
        <v>단_Modifier</v>
      </c>
      <c r="B6163" t="s">
        <v>647</v>
      </c>
      <c r="C6163" t="s">
        <v>114</v>
      </c>
      <c r="D6163" t="s">
        <v>3143</v>
      </c>
      <c r="E6163">
        <v>1</v>
      </c>
      <c r="F6163">
        <f t="shared" si="193"/>
        <v>3.5688793718772306E-4</v>
      </c>
    </row>
    <row r="6164" spans="1:6" x14ac:dyDescent="0.4">
      <c r="A6164" t="str">
        <f t="shared" si="192"/>
        <v>단_Noun</v>
      </c>
      <c r="B6164" t="s">
        <v>647</v>
      </c>
      <c r="C6164" t="s">
        <v>37</v>
      </c>
      <c r="D6164" t="s">
        <v>3143</v>
      </c>
      <c r="E6164">
        <v>1</v>
      </c>
      <c r="F6164">
        <f t="shared" si="193"/>
        <v>3.5688793718772306E-4</v>
      </c>
    </row>
    <row r="6165" spans="1:6" x14ac:dyDescent="0.4">
      <c r="A6165" t="str">
        <f t="shared" si="192"/>
        <v>단독_Noun</v>
      </c>
      <c r="B6165" t="s">
        <v>1652</v>
      </c>
      <c r="C6165" t="s">
        <v>37</v>
      </c>
      <c r="D6165" t="s">
        <v>3143</v>
      </c>
      <c r="E6165">
        <v>1</v>
      </c>
      <c r="F6165">
        <f t="shared" si="193"/>
        <v>3.5688793718772306E-4</v>
      </c>
    </row>
    <row r="6166" spans="1:6" x14ac:dyDescent="0.4">
      <c r="A6166" t="str">
        <f t="shared" si="192"/>
        <v>단두대_Noun</v>
      </c>
      <c r="B6166" t="s">
        <v>3205</v>
      </c>
      <c r="C6166" t="s">
        <v>37</v>
      </c>
      <c r="D6166" t="s">
        <v>3143</v>
      </c>
      <c r="E6166">
        <v>1</v>
      </c>
      <c r="F6166">
        <f t="shared" si="193"/>
        <v>3.5688793718772306E-4</v>
      </c>
    </row>
    <row r="6167" spans="1:6" x14ac:dyDescent="0.4">
      <c r="A6167" t="str">
        <f t="shared" si="192"/>
        <v>단상_Noun</v>
      </c>
      <c r="B6167" t="s">
        <v>1653</v>
      </c>
      <c r="C6167" t="s">
        <v>37</v>
      </c>
      <c r="D6167" t="s">
        <v>3143</v>
      </c>
      <c r="E6167">
        <v>1</v>
      </c>
      <c r="F6167">
        <f t="shared" si="193"/>
        <v>3.5688793718772306E-4</v>
      </c>
    </row>
    <row r="6168" spans="1:6" x14ac:dyDescent="0.4">
      <c r="A6168" t="str">
        <f t="shared" si="192"/>
        <v>단장_Noun</v>
      </c>
      <c r="B6168" t="s">
        <v>1985</v>
      </c>
      <c r="C6168" t="s">
        <v>37</v>
      </c>
      <c r="D6168" t="s">
        <v>3143</v>
      </c>
      <c r="E6168">
        <v>1</v>
      </c>
      <c r="F6168">
        <f t="shared" si="193"/>
        <v>3.5688793718772306E-4</v>
      </c>
    </row>
    <row r="6169" spans="1:6" x14ac:dyDescent="0.4">
      <c r="A6169" t="str">
        <f t="shared" si="192"/>
        <v>단지_Noun</v>
      </c>
      <c r="B6169" t="s">
        <v>650</v>
      </c>
      <c r="C6169" t="s">
        <v>37</v>
      </c>
      <c r="D6169" t="s">
        <v>3143</v>
      </c>
      <c r="E6169">
        <v>2</v>
      </c>
      <c r="F6169">
        <f t="shared" si="193"/>
        <v>7.1377587437544611E-4</v>
      </c>
    </row>
    <row r="6170" spans="1:6" x14ac:dyDescent="0.4">
      <c r="A6170" t="str">
        <f t="shared" si="192"/>
        <v>단행_Noun</v>
      </c>
      <c r="B6170" t="s">
        <v>108</v>
      </c>
      <c r="C6170" t="s">
        <v>37</v>
      </c>
      <c r="D6170" t="s">
        <v>3143</v>
      </c>
      <c r="E6170">
        <v>2</v>
      </c>
      <c r="F6170">
        <f t="shared" si="193"/>
        <v>7.1377587437544611E-4</v>
      </c>
    </row>
    <row r="6171" spans="1:6" x14ac:dyDescent="0.4">
      <c r="A6171" t="str">
        <f t="shared" si="192"/>
        <v>닫힌_Verb</v>
      </c>
      <c r="B6171" t="s">
        <v>3206</v>
      </c>
      <c r="C6171" t="s">
        <v>35</v>
      </c>
      <c r="D6171" t="s">
        <v>3143</v>
      </c>
      <c r="E6171">
        <v>1</v>
      </c>
      <c r="F6171">
        <f t="shared" si="193"/>
        <v>3.5688793718772306E-4</v>
      </c>
    </row>
    <row r="6172" spans="1:6" x14ac:dyDescent="0.4">
      <c r="A6172" t="str">
        <f t="shared" si="192"/>
        <v>달라_Noun</v>
      </c>
      <c r="B6172" t="s">
        <v>653</v>
      </c>
      <c r="C6172" t="s">
        <v>37</v>
      </c>
      <c r="D6172" t="s">
        <v>3143</v>
      </c>
      <c r="E6172">
        <v>2</v>
      </c>
      <c r="F6172">
        <f t="shared" si="193"/>
        <v>7.1377587437544611E-4</v>
      </c>
    </row>
    <row r="6173" spans="1:6" x14ac:dyDescent="0.4">
      <c r="A6173" t="str">
        <f t="shared" si="192"/>
        <v>달래기_Verb</v>
      </c>
      <c r="B6173" t="s">
        <v>3207</v>
      </c>
      <c r="C6173" t="s">
        <v>35</v>
      </c>
      <c r="D6173" t="s">
        <v>3143</v>
      </c>
      <c r="E6173">
        <v>1</v>
      </c>
      <c r="F6173">
        <f t="shared" si="193"/>
        <v>3.5688793718772306E-4</v>
      </c>
    </row>
    <row r="6174" spans="1:6" x14ac:dyDescent="0.4">
      <c r="A6174" t="str">
        <f t="shared" si="192"/>
        <v>담화_Noun</v>
      </c>
      <c r="B6174" t="s">
        <v>110</v>
      </c>
      <c r="C6174" t="s">
        <v>37</v>
      </c>
      <c r="D6174" t="s">
        <v>3143</v>
      </c>
      <c r="E6174">
        <v>5</v>
      </c>
      <c r="F6174">
        <f t="shared" si="193"/>
        <v>1.7844396859386152E-3</v>
      </c>
    </row>
    <row r="6175" spans="1:6" x14ac:dyDescent="0.4">
      <c r="A6175" t="str">
        <f t="shared" si="192"/>
        <v>당_Modifier</v>
      </c>
      <c r="B6175" t="s">
        <v>657</v>
      </c>
      <c r="C6175" t="s">
        <v>114</v>
      </c>
      <c r="D6175" t="s">
        <v>3143</v>
      </c>
      <c r="E6175">
        <v>1</v>
      </c>
      <c r="F6175">
        <f t="shared" si="193"/>
        <v>3.5688793718772306E-4</v>
      </c>
    </row>
    <row r="6176" spans="1:6" x14ac:dyDescent="0.4">
      <c r="A6176" t="str">
        <f t="shared" si="192"/>
        <v>당_Noun</v>
      </c>
      <c r="B6176" t="s">
        <v>657</v>
      </c>
      <c r="C6176" t="s">
        <v>37</v>
      </c>
      <c r="D6176" t="s">
        <v>3143</v>
      </c>
      <c r="E6176">
        <v>2</v>
      </c>
      <c r="F6176">
        <f t="shared" si="193"/>
        <v>7.1377587437544611E-4</v>
      </c>
    </row>
    <row r="6177" spans="1:6" x14ac:dyDescent="0.4">
      <c r="A6177" t="str">
        <f t="shared" si="192"/>
        <v>당_Suffix</v>
      </c>
      <c r="B6177" t="s">
        <v>657</v>
      </c>
      <c r="C6177" t="s">
        <v>84</v>
      </c>
      <c r="D6177" t="s">
        <v>3143</v>
      </c>
      <c r="E6177">
        <v>1</v>
      </c>
      <c r="F6177">
        <f t="shared" si="193"/>
        <v>3.5688793718772306E-4</v>
      </c>
    </row>
    <row r="6178" spans="1:6" x14ac:dyDescent="0.4">
      <c r="A6178" t="str">
        <f t="shared" si="192"/>
        <v>당선_Noun</v>
      </c>
      <c r="B6178" t="s">
        <v>659</v>
      </c>
      <c r="C6178" t="s">
        <v>37</v>
      </c>
      <c r="D6178" t="s">
        <v>3143</v>
      </c>
      <c r="E6178">
        <v>3</v>
      </c>
      <c r="F6178">
        <f t="shared" si="193"/>
        <v>1.0706638115631692E-3</v>
      </c>
    </row>
    <row r="6179" spans="1:6" x14ac:dyDescent="0.4">
      <c r="A6179" t="str">
        <f t="shared" si="192"/>
        <v>당선인_Noun</v>
      </c>
      <c r="B6179" t="s">
        <v>111</v>
      </c>
      <c r="C6179" t="s">
        <v>37</v>
      </c>
      <c r="D6179" t="s">
        <v>3143</v>
      </c>
      <c r="E6179">
        <v>4</v>
      </c>
      <c r="F6179">
        <f t="shared" si="193"/>
        <v>1.4275517487508922E-3</v>
      </c>
    </row>
    <row r="6180" spans="1:6" x14ac:dyDescent="0.4">
      <c r="A6180" t="str">
        <f t="shared" si="192"/>
        <v>당일_Noun</v>
      </c>
      <c r="B6180" t="s">
        <v>3208</v>
      </c>
      <c r="C6180" t="s">
        <v>37</v>
      </c>
      <c r="D6180" t="s">
        <v>3143</v>
      </c>
      <c r="E6180">
        <v>1</v>
      </c>
      <c r="F6180">
        <f t="shared" si="193"/>
        <v>3.5688793718772306E-4</v>
      </c>
    </row>
    <row r="6181" spans="1:6" x14ac:dyDescent="0.4">
      <c r="A6181" t="str">
        <f t="shared" si="192"/>
        <v>대_Modifier</v>
      </c>
      <c r="B6181" t="s">
        <v>113</v>
      </c>
      <c r="C6181" t="s">
        <v>114</v>
      </c>
      <c r="D6181" t="s">
        <v>3143</v>
      </c>
      <c r="E6181">
        <v>2</v>
      </c>
      <c r="F6181">
        <f t="shared" si="193"/>
        <v>7.1377587437544611E-4</v>
      </c>
    </row>
    <row r="6182" spans="1:6" x14ac:dyDescent="0.4">
      <c r="A6182" t="str">
        <f t="shared" si="192"/>
        <v>대_Verb</v>
      </c>
      <c r="B6182" t="s">
        <v>113</v>
      </c>
      <c r="C6182" t="s">
        <v>35</v>
      </c>
      <c r="D6182" t="s">
        <v>3143</v>
      </c>
      <c r="E6182">
        <v>1</v>
      </c>
      <c r="F6182">
        <f t="shared" si="193"/>
        <v>3.5688793718772306E-4</v>
      </c>
    </row>
    <row r="6183" spans="1:6" x14ac:dyDescent="0.4">
      <c r="A6183" t="str">
        <f t="shared" si="192"/>
        <v>대구_Noun</v>
      </c>
      <c r="B6183" t="s">
        <v>115</v>
      </c>
      <c r="C6183" t="s">
        <v>37</v>
      </c>
      <c r="D6183" t="s">
        <v>3143</v>
      </c>
      <c r="E6183">
        <v>8</v>
      </c>
      <c r="F6183">
        <f t="shared" si="193"/>
        <v>2.8551034975017845E-3</v>
      </c>
    </row>
    <row r="6184" spans="1:6" x14ac:dyDescent="0.4">
      <c r="A6184" t="str">
        <f t="shared" si="192"/>
        <v>대구시_Noun</v>
      </c>
      <c r="B6184" t="s">
        <v>1990</v>
      </c>
      <c r="C6184" t="s">
        <v>37</v>
      </c>
      <c r="D6184" t="s">
        <v>3143</v>
      </c>
      <c r="E6184">
        <v>2</v>
      </c>
      <c r="F6184">
        <f t="shared" si="193"/>
        <v>7.1377587437544611E-4</v>
      </c>
    </row>
    <row r="6185" spans="1:6" x14ac:dyDescent="0.4">
      <c r="A6185" t="str">
        <f t="shared" si="192"/>
        <v>대국민_Noun</v>
      </c>
      <c r="B6185" t="s">
        <v>116</v>
      </c>
      <c r="C6185" t="s">
        <v>37</v>
      </c>
      <c r="D6185" t="s">
        <v>3143</v>
      </c>
      <c r="E6185">
        <v>1</v>
      </c>
      <c r="F6185">
        <f t="shared" si="193"/>
        <v>3.5688793718772306E-4</v>
      </c>
    </row>
    <row r="6186" spans="1:6" x14ac:dyDescent="0.4">
      <c r="A6186" t="str">
        <f t="shared" si="192"/>
        <v>대로_Noun</v>
      </c>
      <c r="B6186" t="s">
        <v>1991</v>
      </c>
      <c r="C6186" t="s">
        <v>37</v>
      </c>
      <c r="D6186" t="s">
        <v>3143</v>
      </c>
      <c r="E6186">
        <v>1</v>
      </c>
      <c r="F6186">
        <f t="shared" si="193"/>
        <v>3.5688793718772306E-4</v>
      </c>
    </row>
    <row r="6187" spans="1:6" x14ac:dyDescent="0.4">
      <c r="A6187" t="str">
        <f t="shared" si="192"/>
        <v>대북_Noun</v>
      </c>
      <c r="B6187" t="s">
        <v>664</v>
      </c>
      <c r="C6187" t="s">
        <v>37</v>
      </c>
      <c r="D6187" t="s">
        <v>3143</v>
      </c>
      <c r="E6187">
        <v>3</v>
      </c>
      <c r="F6187">
        <f t="shared" si="193"/>
        <v>1.0706638115631692E-3</v>
      </c>
    </row>
    <row r="6188" spans="1:6" x14ac:dyDescent="0.4">
      <c r="A6188" t="str">
        <f t="shared" si="192"/>
        <v>대선_Noun</v>
      </c>
      <c r="B6188" t="s">
        <v>668</v>
      </c>
      <c r="C6188" t="s">
        <v>37</v>
      </c>
      <c r="D6188" t="s">
        <v>3143</v>
      </c>
      <c r="E6188">
        <v>1</v>
      </c>
      <c r="F6188">
        <f t="shared" si="193"/>
        <v>3.5688793718772306E-4</v>
      </c>
    </row>
    <row r="6189" spans="1:6" x14ac:dyDescent="0.4">
      <c r="A6189" t="str">
        <f t="shared" si="192"/>
        <v>대응_Noun</v>
      </c>
      <c r="B6189" t="s">
        <v>117</v>
      </c>
      <c r="C6189" t="s">
        <v>37</v>
      </c>
      <c r="D6189" t="s">
        <v>3143</v>
      </c>
      <c r="E6189">
        <v>2</v>
      </c>
      <c r="F6189">
        <f t="shared" si="193"/>
        <v>7.1377587437544611E-4</v>
      </c>
    </row>
    <row r="6190" spans="1:6" x14ac:dyDescent="0.4">
      <c r="A6190" t="str">
        <f t="shared" si="192"/>
        <v>대책_Noun</v>
      </c>
      <c r="B6190" t="s">
        <v>670</v>
      </c>
      <c r="C6190" t="s">
        <v>37</v>
      </c>
      <c r="D6190" t="s">
        <v>3143</v>
      </c>
      <c r="E6190">
        <v>2</v>
      </c>
      <c r="F6190">
        <f t="shared" si="193"/>
        <v>7.1377587437544611E-4</v>
      </c>
    </row>
    <row r="6191" spans="1:6" x14ac:dyDescent="0.4">
      <c r="A6191" t="str">
        <f t="shared" si="192"/>
        <v>대처_Noun</v>
      </c>
      <c r="B6191" t="s">
        <v>118</v>
      </c>
      <c r="C6191" t="s">
        <v>37</v>
      </c>
      <c r="D6191" t="s">
        <v>3143</v>
      </c>
      <c r="E6191">
        <v>1</v>
      </c>
      <c r="F6191">
        <f t="shared" si="193"/>
        <v>3.5688793718772306E-4</v>
      </c>
    </row>
    <row r="6192" spans="1:6" x14ac:dyDescent="0.4">
      <c r="A6192" t="str">
        <f t="shared" si="192"/>
        <v>대통령_Noun</v>
      </c>
      <c r="B6192" t="s">
        <v>119</v>
      </c>
      <c r="C6192" t="s">
        <v>37</v>
      </c>
      <c r="D6192" t="s">
        <v>3143</v>
      </c>
      <c r="E6192">
        <v>180</v>
      </c>
      <c r="F6192">
        <f t="shared" si="193"/>
        <v>6.4239828693790149E-2</v>
      </c>
    </row>
    <row r="6193" spans="1:6" x14ac:dyDescent="0.4">
      <c r="A6193" t="str">
        <f t="shared" si="192"/>
        <v>대표_Noun</v>
      </c>
      <c r="B6193" t="s">
        <v>120</v>
      </c>
      <c r="C6193" t="s">
        <v>37</v>
      </c>
      <c r="D6193" t="s">
        <v>3143</v>
      </c>
      <c r="E6193">
        <v>3</v>
      </c>
      <c r="F6193">
        <f t="shared" si="193"/>
        <v>1.0706638115631692E-3</v>
      </c>
    </row>
    <row r="6194" spans="1:6" x14ac:dyDescent="0.4">
      <c r="A6194" t="str">
        <f t="shared" si="192"/>
        <v>대한_Noun</v>
      </c>
      <c r="B6194" t="s">
        <v>2238</v>
      </c>
      <c r="C6194" t="s">
        <v>37</v>
      </c>
      <c r="D6194" t="s">
        <v>3143</v>
      </c>
      <c r="E6194">
        <v>1</v>
      </c>
      <c r="F6194">
        <f t="shared" si="193"/>
        <v>3.5688793718772306E-4</v>
      </c>
    </row>
    <row r="6195" spans="1:6" x14ac:dyDescent="0.4">
      <c r="A6195" t="str">
        <f t="shared" si="192"/>
        <v>대한민국_Noun</v>
      </c>
      <c r="B6195" t="s">
        <v>672</v>
      </c>
      <c r="C6195" t="s">
        <v>37</v>
      </c>
      <c r="D6195" t="s">
        <v>3143</v>
      </c>
      <c r="E6195">
        <v>3</v>
      </c>
      <c r="F6195">
        <f t="shared" si="193"/>
        <v>1.0706638115631692E-3</v>
      </c>
    </row>
    <row r="6196" spans="1:6" x14ac:dyDescent="0.4">
      <c r="A6196" t="str">
        <f t="shared" si="192"/>
        <v>대화_Noun</v>
      </c>
      <c r="B6196" t="s">
        <v>673</v>
      </c>
      <c r="C6196" t="s">
        <v>37</v>
      </c>
      <c r="D6196" t="s">
        <v>3143</v>
      </c>
      <c r="E6196">
        <v>3</v>
      </c>
      <c r="F6196">
        <f t="shared" si="193"/>
        <v>1.0706638115631692E-3</v>
      </c>
    </row>
    <row r="6197" spans="1:6" x14ac:dyDescent="0.4">
      <c r="A6197" t="str">
        <f t="shared" si="192"/>
        <v>더_Noun</v>
      </c>
      <c r="B6197" t="s">
        <v>675</v>
      </c>
      <c r="C6197" t="s">
        <v>37</v>
      </c>
      <c r="D6197" t="s">
        <v>3143</v>
      </c>
      <c r="E6197">
        <v>1</v>
      </c>
      <c r="F6197">
        <f t="shared" si="193"/>
        <v>3.5688793718772306E-4</v>
      </c>
    </row>
    <row r="6198" spans="1:6" x14ac:dyDescent="0.4">
      <c r="A6198" t="str">
        <f t="shared" si="192"/>
        <v>데_Noun</v>
      </c>
      <c r="B6198" t="s">
        <v>3209</v>
      </c>
      <c r="C6198" t="s">
        <v>37</v>
      </c>
      <c r="D6198" t="s">
        <v>3143</v>
      </c>
      <c r="E6198">
        <v>1</v>
      </c>
      <c r="F6198">
        <f t="shared" si="193"/>
        <v>3.5688793718772306E-4</v>
      </c>
    </row>
    <row r="6199" spans="1:6" x14ac:dyDescent="0.4">
      <c r="A6199" t="str">
        <f t="shared" si="192"/>
        <v>도_Josa</v>
      </c>
      <c r="B6199" t="s">
        <v>122</v>
      </c>
      <c r="C6199" t="s">
        <v>33</v>
      </c>
      <c r="D6199" t="s">
        <v>3143</v>
      </c>
      <c r="E6199">
        <v>5</v>
      </c>
      <c r="F6199">
        <f t="shared" si="193"/>
        <v>1.7844396859386152E-3</v>
      </c>
    </row>
    <row r="6200" spans="1:6" x14ac:dyDescent="0.4">
      <c r="A6200" t="str">
        <f t="shared" si="192"/>
        <v>도감_Noun</v>
      </c>
      <c r="B6200" t="s">
        <v>677</v>
      </c>
      <c r="C6200" t="s">
        <v>37</v>
      </c>
      <c r="D6200" t="s">
        <v>3143</v>
      </c>
      <c r="E6200">
        <v>1</v>
      </c>
      <c r="F6200">
        <f t="shared" si="193"/>
        <v>3.5688793718772306E-4</v>
      </c>
    </row>
    <row r="6201" spans="1:6" x14ac:dyDescent="0.4">
      <c r="A6201" t="str">
        <f t="shared" si="192"/>
        <v>도립_Noun</v>
      </c>
      <c r="B6201" t="s">
        <v>3210</v>
      </c>
      <c r="C6201" t="s">
        <v>37</v>
      </c>
      <c r="D6201" t="s">
        <v>3143</v>
      </c>
      <c r="E6201">
        <v>1</v>
      </c>
      <c r="F6201">
        <f t="shared" si="193"/>
        <v>3.5688793718772306E-4</v>
      </c>
    </row>
    <row r="6202" spans="1:6" x14ac:dyDescent="0.4">
      <c r="A6202" t="str">
        <f t="shared" si="192"/>
        <v>도부_Noun</v>
      </c>
      <c r="B6202" t="s">
        <v>123</v>
      </c>
      <c r="C6202" t="s">
        <v>37</v>
      </c>
      <c r="D6202" t="s">
        <v>3143</v>
      </c>
      <c r="E6202">
        <v>1</v>
      </c>
      <c r="F6202">
        <f t="shared" si="193"/>
        <v>3.5688793718772306E-4</v>
      </c>
    </row>
    <row r="6203" spans="1:6" x14ac:dyDescent="0.4">
      <c r="A6203" t="str">
        <f t="shared" si="192"/>
        <v>돌발_Noun</v>
      </c>
      <c r="B6203" t="s">
        <v>3211</v>
      </c>
      <c r="C6203" t="s">
        <v>37</v>
      </c>
      <c r="D6203" t="s">
        <v>3143</v>
      </c>
      <c r="E6203">
        <v>1</v>
      </c>
      <c r="F6203">
        <f t="shared" si="193"/>
        <v>3.5688793718772306E-4</v>
      </c>
    </row>
    <row r="6204" spans="1:6" x14ac:dyDescent="0.4">
      <c r="A6204" t="str">
        <f t="shared" si="192"/>
        <v>동_Modifier</v>
      </c>
      <c r="B6204" t="s">
        <v>125</v>
      </c>
      <c r="C6204" t="s">
        <v>114</v>
      </c>
      <c r="D6204" t="s">
        <v>3143</v>
      </c>
      <c r="E6204">
        <v>3</v>
      </c>
      <c r="F6204">
        <f t="shared" si="193"/>
        <v>1.0706638115631692E-3</v>
      </c>
    </row>
    <row r="6205" spans="1:6" x14ac:dyDescent="0.4">
      <c r="A6205" t="str">
        <f t="shared" si="192"/>
        <v>동남권신공항_Noun</v>
      </c>
      <c r="B6205" t="s">
        <v>3212</v>
      </c>
      <c r="C6205" t="s">
        <v>37</v>
      </c>
      <c r="D6205" t="s">
        <v>3143</v>
      </c>
      <c r="E6205">
        <v>1</v>
      </c>
      <c r="F6205">
        <f t="shared" si="193"/>
        <v>3.5688793718772306E-4</v>
      </c>
    </row>
    <row r="6206" spans="1:6" x14ac:dyDescent="0.4">
      <c r="A6206" t="str">
        <f t="shared" si="192"/>
        <v>동맹_Noun</v>
      </c>
      <c r="B6206" t="s">
        <v>2774</v>
      </c>
      <c r="C6206" t="s">
        <v>37</v>
      </c>
      <c r="D6206" t="s">
        <v>3143</v>
      </c>
      <c r="E6206">
        <v>1</v>
      </c>
      <c r="F6206">
        <f t="shared" si="193"/>
        <v>3.5688793718772306E-4</v>
      </c>
    </row>
    <row r="6207" spans="1:6" x14ac:dyDescent="0.4">
      <c r="A6207" t="str">
        <f t="shared" si="192"/>
        <v>동반_Noun</v>
      </c>
      <c r="B6207" t="s">
        <v>693</v>
      </c>
      <c r="C6207" t="s">
        <v>37</v>
      </c>
      <c r="D6207" t="s">
        <v>3143</v>
      </c>
      <c r="E6207">
        <v>1</v>
      </c>
      <c r="F6207">
        <f t="shared" si="193"/>
        <v>3.5688793718772306E-4</v>
      </c>
    </row>
    <row r="6208" spans="1:6" x14ac:dyDescent="0.4">
      <c r="A6208" t="str">
        <f t="shared" si="192"/>
        <v>동지상고_Noun</v>
      </c>
      <c r="B6208" t="s">
        <v>3213</v>
      </c>
      <c r="C6208" t="s">
        <v>37</v>
      </c>
      <c r="D6208" t="s">
        <v>3143</v>
      </c>
      <c r="E6208">
        <v>1</v>
      </c>
      <c r="F6208">
        <f t="shared" si="193"/>
        <v>3.5688793718772306E-4</v>
      </c>
    </row>
    <row r="6209" spans="1:6" x14ac:dyDescent="0.4">
      <c r="A6209" t="str">
        <f t="shared" si="192"/>
        <v>돼_Verb</v>
      </c>
      <c r="B6209" t="s">
        <v>126</v>
      </c>
      <c r="C6209" t="s">
        <v>35</v>
      </c>
      <c r="D6209" t="s">
        <v>3143</v>
      </c>
      <c r="E6209">
        <v>1</v>
      </c>
      <c r="F6209">
        <f t="shared" si="193"/>
        <v>3.5688793718772306E-4</v>
      </c>
    </row>
    <row r="6210" spans="1:6" x14ac:dyDescent="0.4">
      <c r="A6210" t="str">
        <f t="shared" si="192"/>
        <v>돼야_Verb</v>
      </c>
      <c r="B6210" t="s">
        <v>700</v>
      </c>
      <c r="C6210" t="s">
        <v>35</v>
      </c>
      <c r="D6210" t="s">
        <v>3143</v>
      </c>
      <c r="E6210">
        <v>1</v>
      </c>
      <c r="F6210">
        <f t="shared" si="193"/>
        <v>3.5688793718772306E-4</v>
      </c>
    </row>
    <row r="6211" spans="1:6" x14ac:dyDescent="0.4">
      <c r="A6211" t="str">
        <f t="shared" ref="A6211:A6274" si="194">B6211&amp;"_"&amp;C6211</f>
        <v>되_Verb</v>
      </c>
      <c r="B6211" t="s">
        <v>3214</v>
      </c>
      <c r="C6211" t="s">
        <v>35</v>
      </c>
      <c r="D6211" t="s">
        <v>3143</v>
      </c>
      <c r="E6211">
        <v>1</v>
      </c>
      <c r="F6211">
        <f t="shared" ref="F6211:F6274" si="195">E6211/SUMIF(D:D,D6211,E:E)</f>
        <v>3.5688793718772306E-4</v>
      </c>
    </row>
    <row r="6212" spans="1:6" x14ac:dyDescent="0.4">
      <c r="A6212" t="str">
        <f t="shared" si="194"/>
        <v>되기_Verb</v>
      </c>
      <c r="B6212" t="s">
        <v>3215</v>
      </c>
      <c r="C6212" t="s">
        <v>35</v>
      </c>
      <c r="D6212" t="s">
        <v>3143</v>
      </c>
      <c r="E6212">
        <v>1</v>
      </c>
      <c r="F6212">
        <f t="shared" si="195"/>
        <v>3.5688793718772306E-4</v>
      </c>
    </row>
    <row r="6213" spans="1:6" x14ac:dyDescent="0.4">
      <c r="A6213" t="str">
        <f t="shared" si="194"/>
        <v>되나_Verb</v>
      </c>
      <c r="B6213" t="s">
        <v>128</v>
      </c>
      <c r="C6213" t="s">
        <v>35</v>
      </c>
      <c r="D6213" t="s">
        <v>3143</v>
      </c>
      <c r="E6213">
        <v>1</v>
      </c>
      <c r="F6213">
        <f t="shared" si="195"/>
        <v>3.5688793718772306E-4</v>
      </c>
    </row>
    <row r="6214" spans="1:6" x14ac:dyDescent="0.4">
      <c r="A6214" t="str">
        <f t="shared" si="194"/>
        <v>되면_Verb</v>
      </c>
      <c r="B6214" t="s">
        <v>2481</v>
      </c>
      <c r="C6214" t="s">
        <v>35</v>
      </c>
      <c r="D6214" t="s">
        <v>3143</v>
      </c>
      <c r="E6214">
        <v>1</v>
      </c>
      <c r="F6214">
        <f t="shared" si="195"/>
        <v>3.5688793718772306E-4</v>
      </c>
    </row>
    <row r="6215" spans="1:6" x14ac:dyDescent="0.4">
      <c r="A6215" t="str">
        <f t="shared" si="194"/>
        <v>된_Verb</v>
      </c>
      <c r="B6215" t="s">
        <v>701</v>
      </c>
      <c r="C6215" t="s">
        <v>35</v>
      </c>
      <c r="D6215" t="s">
        <v>3143</v>
      </c>
      <c r="E6215">
        <v>2</v>
      </c>
      <c r="F6215">
        <f t="shared" si="195"/>
        <v>7.1377587437544611E-4</v>
      </c>
    </row>
    <row r="6216" spans="1:6" x14ac:dyDescent="0.4">
      <c r="A6216" t="str">
        <f t="shared" si="194"/>
        <v>된다면_Verb</v>
      </c>
      <c r="B6216" t="s">
        <v>3216</v>
      </c>
      <c r="C6216" t="s">
        <v>35</v>
      </c>
      <c r="D6216" t="s">
        <v>3143</v>
      </c>
      <c r="E6216">
        <v>1</v>
      </c>
      <c r="F6216">
        <f t="shared" si="195"/>
        <v>3.5688793718772306E-4</v>
      </c>
    </row>
    <row r="6217" spans="1:6" x14ac:dyDescent="0.4">
      <c r="A6217" t="str">
        <f t="shared" si="194"/>
        <v>될까_Verb</v>
      </c>
      <c r="B6217" t="s">
        <v>2001</v>
      </c>
      <c r="C6217" t="s">
        <v>35</v>
      </c>
      <c r="D6217" t="s">
        <v>3143</v>
      </c>
      <c r="E6217">
        <v>1</v>
      </c>
      <c r="F6217">
        <f t="shared" si="195"/>
        <v>3.5688793718772306E-4</v>
      </c>
    </row>
    <row r="6218" spans="1:6" x14ac:dyDescent="0.4">
      <c r="A6218" t="str">
        <f t="shared" si="194"/>
        <v>두_Noun</v>
      </c>
      <c r="B6218" t="s">
        <v>703</v>
      </c>
      <c r="C6218" t="s">
        <v>37</v>
      </c>
      <c r="D6218" t="s">
        <v>3143</v>
      </c>
      <c r="E6218">
        <v>1</v>
      </c>
      <c r="F6218">
        <f t="shared" si="195"/>
        <v>3.5688793718772306E-4</v>
      </c>
    </row>
    <row r="6219" spans="1:6" x14ac:dyDescent="0.4">
      <c r="A6219" t="str">
        <f t="shared" si="194"/>
        <v>뒤_Noun</v>
      </c>
      <c r="B6219" t="s">
        <v>3217</v>
      </c>
      <c r="C6219" t="s">
        <v>37</v>
      </c>
      <c r="D6219" t="s">
        <v>3143</v>
      </c>
      <c r="E6219">
        <v>2</v>
      </c>
      <c r="F6219">
        <f t="shared" si="195"/>
        <v>7.1377587437544611E-4</v>
      </c>
    </row>
    <row r="6220" spans="1:6" x14ac:dyDescent="0.4">
      <c r="A6220" t="str">
        <f t="shared" si="194"/>
        <v>뒷받침_Noun</v>
      </c>
      <c r="B6220" t="s">
        <v>710</v>
      </c>
      <c r="C6220" t="s">
        <v>37</v>
      </c>
      <c r="D6220" t="s">
        <v>3143</v>
      </c>
      <c r="E6220">
        <v>1</v>
      </c>
      <c r="F6220">
        <f t="shared" si="195"/>
        <v>3.5688793718772306E-4</v>
      </c>
    </row>
    <row r="6221" spans="1:6" x14ac:dyDescent="0.4">
      <c r="A6221" t="str">
        <f t="shared" si="194"/>
        <v>뒷이야기_Noun</v>
      </c>
      <c r="B6221" t="s">
        <v>3218</v>
      </c>
      <c r="C6221" t="s">
        <v>37</v>
      </c>
      <c r="D6221" t="s">
        <v>3143</v>
      </c>
      <c r="E6221">
        <v>1</v>
      </c>
      <c r="F6221">
        <f t="shared" si="195"/>
        <v>3.5688793718772306E-4</v>
      </c>
    </row>
    <row r="6222" spans="1:6" x14ac:dyDescent="0.4">
      <c r="A6222" t="str">
        <f t="shared" si="194"/>
        <v>들_Suffix</v>
      </c>
      <c r="B6222" t="s">
        <v>131</v>
      </c>
      <c r="C6222" t="s">
        <v>84</v>
      </c>
      <c r="D6222" t="s">
        <v>3143</v>
      </c>
      <c r="E6222">
        <v>2</v>
      </c>
      <c r="F6222">
        <f t="shared" si="195"/>
        <v>7.1377587437544611E-4</v>
      </c>
    </row>
    <row r="6223" spans="1:6" x14ac:dyDescent="0.4">
      <c r="A6223" t="str">
        <f t="shared" si="194"/>
        <v>등_Noun</v>
      </c>
      <c r="B6223" t="s">
        <v>716</v>
      </c>
      <c r="C6223" t="s">
        <v>37</v>
      </c>
      <c r="D6223" t="s">
        <v>3143</v>
      </c>
      <c r="E6223">
        <v>4</v>
      </c>
      <c r="F6223">
        <f t="shared" si="195"/>
        <v>1.4275517487508922E-3</v>
      </c>
    </row>
    <row r="6224" spans="1:6" x14ac:dyDescent="0.4">
      <c r="A6224" t="str">
        <f t="shared" si="194"/>
        <v>때_Noun</v>
      </c>
      <c r="B6224" t="s">
        <v>132</v>
      </c>
      <c r="C6224" t="s">
        <v>37</v>
      </c>
      <c r="D6224" t="s">
        <v>3143</v>
      </c>
      <c r="E6224">
        <v>1</v>
      </c>
      <c r="F6224">
        <f t="shared" si="195"/>
        <v>3.5688793718772306E-4</v>
      </c>
    </row>
    <row r="6225" spans="1:6" x14ac:dyDescent="0.4">
      <c r="A6225" t="str">
        <f t="shared" si="194"/>
        <v>똑_Noun</v>
      </c>
      <c r="B6225" t="s">
        <v>3219</v>
      </c>
      <c r="C6225" t="s">
        <v>37</v>
      </c>
      <c r="D6225" t="s">
        <v>3143</v>
      </c>
      <c r="E6225">
        <v>1</v>
      </c>
      <c r="F6225">
        <f t="shared" si="195"/>
        <v>3.5688793718772306E-4</v>
      </c>
    </row>
    <row r="6226" spans="1:6" x14ac:dyDescent="0.4">
      <c r="A6226" t="str">
        <f t="shared" si="194"/>
        <v>뚝_Noun</v>
      </c>
      <c r="B6226" t="s">
        <v>3220</v>
      </c>
      <c r="C6226" t="s">
        <v>37</v>
      </c>
      <c r="D6226" t="s">
        <v>3143</v>
      </c>
      <c r="E6226">
        <v>1</v>
      </c>
      <c r="F6226">
        <f t="shared" si="195"/>
        <v>3.5688793718772306E-4</v>
      </c>
    </row>
    <row r="6227" spans="1:6" x14ac:dyDescent="0.4">
      <c r="A6227" t="str">
        <f t="shared" si="194"/>
        <v>라오스_Noun</v>
      </c>
      <c r="B6227" t="s">
        <v>3221</v>
      </c>
      <c r="C6227" t="s">
        <v>37</v>
      </c>
      <c r="D6227" t="s">
        <v>3143</v>
      </c>
      <c r="E6227">
        <v>1</v>
      </c>
      <c r="F6227">
        <f t="shared" si="195"/>
        <v>3.5688793718772306E-4</v>
      </c>
    </row>
    <row r="6228" spans="1:6" x14ac:dyDescent="0.4">
      <c r="A6228" t="str">
        <f t="shared" si="194"/>
        <v>라인_Noun</v>
      </c>
      <c r="B6228" t="s">
        <v>3222</v>
      </c>
      <c r="C6228" t="s">
        <v>37</v>
      </c>
      <c r="D6228" t="s">
        <v>3143</v>
      </c>
      <c r="E6228">
        <v>1</v>
      </c>
      <c r="F6228">
        <f t="shared" si="195"/>
        <v>3.5688793718772306E-4</v>
      </c>
    </row>
    <row r="6229" spans="1:6" x14ac:dyDescent="0.4">
      <c r="A6229" t="str">
        <f t="shared" si="194"/>
        <v>로_Foreign</v>
      </c>
      <c r="B6229" t="s">
        <v>133</v>
      </c>
      <c r="C6229" t="s">
        <v>21</v>
      </c>
      <c r="D6229" t="s">
        <v>3143</v>
      </c>
      <c r="E6229">
        <v>1</v>
      </c>
      <c r="F6229">
        <f t="shared" si="195"/>
        <v>3.5688793718772306E-4</v>
      </c>
    </row>
    <row r="6230" spans="1:6" x14ac:dyDescent="0.4">
      <c r="A6230" t="str">
        <f t="shared" si="194"/>
        <v>로_Josa</v>
      </c>
      <c r="B6230" t="s">
        <v>133</v>
      </c>
      <c r="C6230" t="s">
        <v>33</v>
      </c>
      <c r="D6230" t="s">
        <v>3143</v>
      </c>
      <c r="E6230">
        <v>4</v>
      </c>
      <c r="F6230">
        <f t="shared" si="195"/>
        <v>1.4275517487508922E-3</v>
      </c>
    </row>
    <row r="6231" spans="1:6" x14ac:dyDescent="0.4">
      <c r="A6231" t="str">
        <f t="shared" si="194"/>
        <v>로라_Noun</v>
      </c>
      <c r="B6231" t="s">
        <v>3223</v>
      </c>
      <c r="C6231" t="s">
        <v>37</v>
      </c>
      <c r="D6231" t="s">
        <v>3143</v>
      </c>
      <c r="E6231">
        <v>1</v>
      </c>
      <c r="F6231">
        <f t="shared" si="195"/>
        <v>3.5688793718772306E-4</v>
      </c>
    </row>
    <row r="6232" spans="1:6" x14ac:dyDescent="0.4">
      <c r="A6232" t="str">
        <f t="shared" si="194"/>
        <v>로열_Noun</v>
      </c>
      <c r="B6232" t="s">
        <v>3224</v>
      </c>
      <c r="C6232" t="s">
        <v>37</v>
      </c>
      <c r="D6232" t="s">
        <v>3143</v>
      </c>
      <c r="E6232">
        <v>1</v>
      </c>
      <c r="F6232">
        <f t="shared" si="195"/>
        <v>3.5688793718772306E-4</v>
      </c>
    </row>
    <row r="6233" spans="1:6" x14ac:dyDescent="0.4">
      <c r="A6233" t="str">
        <f t="shared" si="194"/>
        <v>론_Noun</v>
      </c>
      <c r="B6233" t="s">
        <v>1672</v>
      </c>
      <c r="C6233" t="s">
        <v>37</v>
      </c>
      <c r="D6233" t="s">
        <v>3143</v>
      </c>
      <c r="E6233">
        <v>2</v>
      </c>
      <c r="F6233">
        <f t="shared" si="195"/>
        <v>7.1377587437544611E-4</v>
      </c>
    </row>
    <row r="6234" spans="1:6" x14ac:dyDescent="0.4">
      <c r="A6234" t="str">
        <f t="shared" si="194"/>
        <v>률_Noun</v>
      </c>
      <c r="B6234" t="s">
        <v>2788</v>
      </c>
      <c r="C6234" t="s">
        <v>37</v>
      </c>
      <c r="D6234" t="s">
        <v>3143</v>
      </c>
      <c r="E6234">
        <v>1</v>
      </c>
      <c r="F6234">
        <f t="shared" si="195"/>
        <v>3.5688793718772306E-4</v>
      </c>
    </row>
    <row r="6235" spans="1:6" x14ac:dyDescent="0.4">
      <c r="A6235" t="str">
        <f t="shared" si="194"/>
        <v>리더십_Noun</v>
      </c>
      <c r="B6235" t="s">
        <v>2006</v>
      </c>
      <c r="C6235" t="s">
        <v>37</v>
      </c>
      <c r="D6235" t="s">
        <v>3143</v>
      </c>
      <c r="E6235">
        <v>3</v>
      </c>
      <c r="F6235">
        <f t="shared" si="195"/>
        <v>1.0706638115631692E-3</v>
      </c>
    </row>
    <row r="6236" spans="1:6" x14ac:dyDescent="0.4">
      <c r="A6236" t="str">
        <f t="shared" si="194"/>
        <v>리창_Noun</v>
      </c>
      <c r="B6236" t="s">
        <v>3225</v>
      </c>
      <c r="C6236" t="s">
        <v>37</v>
      </c>
      <c r="D6236" t="s">
        <v>3143</v>
      </c>
      <c r="E6236">
        <v>1</v>
      </c>
      <c r="F6236">
        <f t="shared" si="195"/>
        <v>3.5688793718772306E-4</v>
      </c>
    </row>
    <row r="6237" spans="1:6" x14ac:dyDescent="0.4">
      <c r="A6237" t="str">
        <f t="shared" si="194"/>
        <v>마무리_Noun</v>
      </c>
      <c r="B6237" t="s">
        <v>729</v>
      </c>
      <c r="C6237" t="s">
        <v>37</v>
      </c>
      <c r="D6237" t="s">
        <v>3143</v>
      </c>
      <c r="E6237">
        <v>1</v>
      </c>
      <c r="F6237">
        <f t="shared" si="195"/>
        <v>3.5688793718772306E-4</v>
      </c>
    </row>
    <row r="6238" spans="1:6" x14ac:dyDescent="0.4">
      <c r="A6238" t="str">
        <f t="shared" si="194"/>
        <v>마지막_Noun</v>
      </c>
      <c r="B6238" t="s">
        <v>732</v>
      </c>
      <c r="C6238" t="s">
        <v>37</v>
      </c>
      <c r="D6238" t="s">
        <v>3143</v>
      </c>
      <c r="E6238">
        <v>1</v>
      </c>
      <c r="F6238">
        <f t="shared" si="195"/>
        <v>3.5688793718772306E-4</v>
      </c>
    </row>
    <row r="6239" spans="1:6" x14ac:dyDescent="0.4">
      <c r="A6239" t="str">
        <f t="shared" si="194"/>
        <v>막는_Verb</v>
      </c>
      <c r="B6239" t="s">
        <v>3226</v>
      </c>
      <c r="C6239" t="s">
        <v>35</v>
      </c>
      <c r="D6239" t="s">
        <v>3143</v>
      </c>
      <c r="E6239">
        <v>1</v>
      </c>
      <c r="F6239">
        <f t="shared" si="195"/>
        <v>3.5688793718772306E-4</v>
      </c>
    </row>
    <row r="6240" spans="1:6" x14ac:dyDescent="0.4">
      <c r="A6240" t="str">
        <f t="shared" si="194"/>
        <v>만나겠다_Verb</v>
      </c>
      <c r="B6240" t="s">
        <v>3227</v>
      </c>
      <c r="C6240" t="s">
        <v>35</v>
      </c>
      <c r="D6240" t="s">
        <v>3143</v>
      </c>
      <c r="E6240">
        <v>1</v>
      </c>
      <c r="F6240">
        <f t="shared" si="195"/>
        <v>3.5688793718772306E-4</v>
      </c>
    </row>
    <row r="6241" spans="1:6" x14ac:dyDescent="0.4">
      <c r="A6241" t="str">
        <f t="shared" si="194"/>
        <v>만날_Noun</v>
      </c>
      <c r="B6241" t="s">
        <v>2008</v>
      </c>
      <c r="C6241" t="s">
        <v>37</v>
      </c>
      <c r="D6241" t="s">
        <v>3143</v>
      </c>
      <c r="E6241">
        <v>1</v>
      </c>
      <c r="F6241">
        <f t="shared" si="195"/>
        <v>3.5688793718772306E-4</v>
      </c>
    </row>
    <row r="6242" spans="1:6" x14ac:dyDescent="0.4">
      <c r="A6242" t="str">
        <f t="shared" si="194"/>
        <v>만들자_Verb</v>
      </c>
      <c r="B6242" t="s">
        <v>740</v>
      </c>
      <c r="C6242" t="s">
        <v>35</v>
      </c>
      <c r="D6242" t="s">
        <v>3143</v>
      </c>
      <c r="E6242">
        <v>1</v>
      </c>
      <c r="F6242">
        <f t="shared" si="195"/>
        <v>3.5688793718772306E-4</v>
      </c>
    </row>
    <row r="6243" spans="1:6" x14ac:dyDescent="0.4">
      <c r="A6243" t="str">
        <f t="shared" si="194"/>
        <v>만에_Josa</v>
      </c>
      <c r="B6243" t="s">
        <v>1677</v>
      </c>
      <c r="C6243" t="s">
        <v>33</v>
      </c>
      <c r="D6243" t="s">
        <v>3143</v>
      </c>
      <c r="E6243">
        <v>1</v>
      </c>
      <c r="F6243">
        <f t="shared" si="195"/>
        <v>3.5688793718772306E-4</v>
      </c>
    </row>
    <row r="6244" spans="1:6" x14ac:dyDescent="0.4">
      <c r="A6244" t="str">
        <f t="shared" si="194"/>
        <v>만점_Noun</v>
      </c>
      <c r="B6244" t="s">
        <v>3228</v>
      </c>
      <c r="C6244" t="s">
        <v>37</v>
      </c>
      <c r="D6244" t="s">
        <v>3143</v>
      </c>
      <c r="E6244">
        <v>1</v>
      </c>
      <c r="F6244">
        <f t="shared" si="195"/>
        <v>3.5688793718772306E-4</v>
      </c>
    </row>
    <row r="6245" spans="1:6" x14ac:dyDescent="0.4">
      <c r="A6245" t="str">
        <f t="shared" si="194"/>
        <v>말_Noun</v>
      </c>
      <c r="B6245" t="s">
        <v>142</v>
      </c>
      <c r="C6245" t="s">
        <v>37</v>
      </c>
      <c r="D6245" t="s">
        <v>3143</v>
      </c>
      <c r="E6245">
        <v>21</v>
      </c>
      <c r="F6245">
        <f t="shared" si="195"/>
        <v>7.4946466809421844E-3</v>
      </c>
    </row>
    <row r="6246" spans="1:6" x14ac:dyDescent="0.4">
      <c r="A6246" t="str">
        <f t="shared" si="194"/>
        <v>맘_Noun</v>
      </c>
      <c r="B6246" t="s">
        <v>3229</v>
      </c>
      <c r="C6246" t="s">
        <v>37</v>
      </c>
      <c r="D6246" t="s">
        <v>3143</v>
      </c>
      <c r="E6246">
        <v>1</v>
      </c>
      <c r="F6246">
        <f t="shared" si="195"/>
        <v>3.5688793718772306E-4</v>
      </c>
    </row>
    <row r="6247" spans="1:6" x14ac:dyDescent="0.4">
      <c r="A6247" t="str">
        <f t="shared" si="194"/>
        <v>맞설_Verb</v>
      </c>
      <c r="B6247" t="s">
        <v>3230</v>
      </c>
      <c r="C6247" t="s">
        <v>35</v>
      </c>
      <c r="D6247" t="s">
        <v>3143</v>
      </c>
      <c r="E6247">
        <v>1</v>
      </c>
      <c r="F6247">
        <f t="shared" si="195"/>
        <v>3.5688793718772306E-4</v>
      </c>
    </row>
    <row r="6248" spans="1:6" x14ac:dyDescent="0.4">
      <c r="A6248" t="str">
        <f t="shared" si="194"/>
        <v>맞추자_Verb</v>
      </c>
      <c r="B6248" t="s">
        <v>3231</v>
      </c>
      <c r="C6248" t="s">
        <v>35</v>
      </c>
      <c r="D6248" t="s">
        <v>3143</v>
      </c>
      <c r="E6248">
        <v>1</v>
      </c>
      <c r="F6248">
        <f t="shared" si="195"/>
        <v>3.5688793718772306E-4</v>
      </c>
    </row>
    <row r="6249" spans="1:6" x14ac:dyDescent="0.4">
      <c r="A6249" t="str">
        <f t="shared" si="194"/>
        <v>맡아_Verb</v>
      </c>
      <c r="B6249" t="s">
        <v>2011</v>
      </c>
      <c r="C6249" t="s">
        <v>35</v>
      </c>
      <c r="D6249" t="s">
        <v>3143</v>
      </c>
      <c r="E6249">
        <v>1</v>
      </c>
      <c r="F6249">
        <f t="shared" si="195"/>
        <v>3.5688793718772306E-4</v>
      </c>
    </row>
    <row r="6250" spans="1:6" x14ac:dyDescent="0.4">
      <c r="A6250" t="str">
        <f t="shared" si="194"/>
        <v>매듭_Noun</v>
      </c>
      <c r="B6250" t="s">
        <v>3232</v>
      </c>
      <c r="C6250" t="s">
        <v>37</v>
      </c>
      <c r="D6250" t="s">
        <v>3143</v>
      </c>
      <c r="E6250">
        <v>1</v>
      </c>
      <c r="F6250">
        <f t="shared" si="195"/>
        <v>3.5688793718772306E-4</v>
      </c>
    </row>
    <row r="6251" spans="1:6" x14ac:dyDescent="0.4">
      <c r="A6251" t="str">
        <f t="shared" si="194"/>
        <v>머신_Noun</v>
      </c>
      <c r="B6251" t="s">
        <v>3233</v>
      </c>
      <c r="C6251" t="s">
        <v>37</v>
      </c>
      <c r="D6251" t="s">
        <v>3143</v>
      </c>
      <c r="E6251">
        <v>1</v>
      </c>
      <c r="F6251">
        <f t="shared" si="195"/>
        <v>3.5688793718772306E-4</v>
      </c>
    </row>
    <row r="6252" spans="1:6" x14ac:dyDescent="0.4">
      <c r="A6252" t="str">
        <f t="shared" si="194"/>
        <v>먹고_Verb</v>
      </c>
      <c r="B6252" t="s">
        <v>3234</v>
      </c>
      <c r="C6252" t="s">
        <v>35</v>
      </c>
      <c r="D6252" t="s">
        <v>3143</v>
      </c>
      <c r="E6252">
        <v>1</v>
      </c>
      <c r="F6252">
        <f t="shared" si="195"/>
        <v>3.5688793718772306E-4</v>
      </c>
    </row>
    <row r="6253" spans="1:6" x14ac:dyDescent="0.4">
      <c r="A6253" t="str">
        <f t="shared" si="194"/>
        <v>멀리_Noun</v>
      </c>
      <c r="B6253" t="s">
        <v>3235</v>
      </c>
      <c r="C6253" t="s">
        <v>37</v>
      </c>
      <c r="D6253" t="s">
        <v>3143</v>
      </c>
      <c r="E6253">
        <v>1</v>
      </c>
      <c r="F6253">
        <f t="shared" si="195"/>
        <v>3.5688793718772306E-4</v>
      </c>
    </row>
    <row r="6254" spans="1:6" x14ac:dyDescent="0.4">
      <c r="A6254" t="str">
        <f t="shared" si="194"/>
        <v>메르켈_Noun</v>
      </c>
      <c r="B6254" t="s">
        <v>2797</v>
      </c>
      <c r="C6254" t="s">
        <v>37</v>
      </c>
      <c r="D6254" t="s">
        <v>3143</v>
      </c>
      <c r="E6254">
        <v>2</v>
      </c>
      <c r="F6254">
        <f t="shared" si="195"/>
        <v>7.1377587437544611E-4</v>
      </c>
    </row>
    <row r="6255" spans="1:6" x14ac:dyDescent="0.4">
      <c r="A6255" t="str">
        <f t="shared" si="194"/>
        <v>메시지_Noun</v>
      </c>
      <c r="B6255" t="s">
        <v>753</v>
      </c>
      <c r="C6255" t="s">
        <v>37</v>
      </c>
      <c r="D6255" t="s">
        <v>3143</v>
      </c>
      <c r="E6255">
        <v>3</v>
      </c>
      <c r="F6255">
        <f t="shared" si="195"/>
        <v>1.0706638115631692E-3</v>
      </c>
    </row>
    <row r="6256" spans="1:6" x14ac:dyDescent="0.4">
      <c r="A6256" t="str">
        <f t="shared" si="194"/>
        <v>면_Josa</v>
      </c>
      <c r="B6256" t="s">
        <v>2261</v>
      </c>
      <c r="C6256" t="s">
        <v>33</v>
      </c>
      <c r="D6256" t="s">
        <v>3143</v>
      </c>
      <c r="E6256">
        <v>1</v>
      </c>
      <c r="F6256">
        <f t="shared" si="195"/>
        <v>3.5688793718772306E-4</v>
      </c>
    </row>
    <row r="6257" spans="1:6" x14ac:dyDescent="0.4">
      <c r="A6257" t="str">
        <f t="shared" si="194"/>
        <v>명_Noun</v>
      </c>
      <c r="B6257" t="s">
        <v>146</v>
      </c>
      <c r="C6257" t="s">
        <v>37</v>
      </c>
      <c r="D6257" t="s">
        <v>3143</v>
      </c>
      <c r="E6257">
        <v>1</v>
      </c>
      <c r="F6257">
        <f t="shared" si="195"/>
        <v>3.5688793718772306E-4</v>
      </c>
    </row>
    <row r="6258" spans="1:6" x14ac:dyDescent="0.4">
      <c r="A6258" t="str">
        <f t="shared" si="194"/>
        <v>모델_Noun</v>
      </c>
      <c r="B6258" t="s">
        <v>3236</v>
      </c>
      <c r="C6258" t="s">
        <v>37</v>
      </c>
      <c r="D6258" t="s">
        <v>3143</v>
      </c>
      <c r="E6258">
        <v>1</v>
      </c>
      <c r="F6258">
        <f t="shared" si="195"/>
        <v>3.5688793718772306E-4</v>
      </c>
    </row>
    <row r="6259" spans="1:6" x14ac:dyDescent="0.4">
      <c r="A6259" t="str">
        <f t="shared" si="194"/>
        <v>모드_Noun</v>
      </c>
      <c r="B6259" t="s">
        <v>3237</v>
      </c>
      <c r="C6259" t="s">
        <v>37</v>
      </c>
      <c r="D6259" t="s">
        <v>3143</v>
      </c>
      <c r="E6259">
        <v>2</v>
      </c>
      <c r="F6259">
        <f t="shared" si="195"/>
        <v>7.1377587437544611E-4</v>
      </c>
    </row>
    <row r="6260" spans="1:6" x14ac:dyDescent="0.4">
      <c r="A6260" t="str">
        <f t="shared" si="194"/>
        <v>모든_Modifier</v>
      </c>
      <c r="B6260" t="s">
        <v>149</v>
      </c>
      <c r="C6260" t="s">
        <v>114</v>
      </c>
      <c r="D6260" t="s">
        <v>3143</v>
      </c>
      <c r="E6260">
        <v>1</v>
      </c>
      <c r="F6260">
        <f t="shared" si="195"/>
        <v>3.5688793718772306E-4</v>
      </c>
    </row>
    <row r="6261" spans="1:6" x14ac:dyDescent="0.4">
      <c r="A6261" t="str">
        <f t="shared" si="194"/>
        <v>모시고_Verb</v>
      </c>
      <c r="B6261" t="s">
        <v>3238</v>
      </c>
      <c r="C6261" t="s">
        <v>35</v>
      </c>
      <c r="D6261" t="s">
        <v>3143</v>
      </c>
      <c r="E6261">
        <v>1</v>
      </c>
      <c r="F6261">
        <f t="shared" si="195"/>
        <v>3.5688793718772306E-4</v>
      </c>
    </row>
    <row r="6262" spans="1:6" x14ac:dyDescent="0.4">
      <c r="A6262" t="str">
        <f t="shared" si="194"/>
        <v>무_Noun</v>
      </c>
      <c r="B6262" t="s">
        <v>767</v>
      </c>
      <c r="C6262" t="s">
        <v>37</v>
      </c>
      <c r="D6262" t="s">
        <v>3143</v>
      </c>
      <c r="E6262">
        <v>1</v>
      </c>
      <c r="F6262">
        <f t="shared" si="195"/>
        <v>3.5688793718772306E-4</v>
      </c>
    </row>
    <row r="6263" spans="1:6" x14ac:dyDescent="0.4">
      <c r="A6263" t="str">
        <f t="shared" si="194"/>
        <v>무궁화_Noun</v>
      </c>
      <c r="B6263" t="s">
        <v>3239</v>
      </c>
      <c r="C6263" t="s">
        <v>37</v>
      </c>
      <c r="D6263" t="s">
        <v>3143</v>
      </c>
      <c r="E6263">
        <v>1</v>
      </c>
      <c r="F6263">
        <f t="shared" si="195"/>
        <v>3.5688793718772306E-4</v>
      </c>
    </row>
    <row r="6264" spans="1:6" x14ac:dyDescent="0.4">
      <c r="A6264" t="str">
        <f t="shared" si="194"/>
        <v>무너져_Verb</v>
      </c>
      <c r="B6264" t="s">
        <v>3240</v>
      </c>
      <c r="C6264" t="s">
        <v>35</v>
      </c>
      <c r="D6264" t="s">
        <v>3143</v>
      </c>
      <c r="E6264">
        <v>2</v>
      </c>
      <c r="F6264">
        <f t="shared" si="195"/>
        <v>7.1377587437544611E-4</v>
      </c>
    </row>
    <row r="6265" spans="1:6" x14ac:dyDescent="0.4">
      <c r="A6265" t="str">
        <f t="shared" si="194"/>
        <v>무슨_Noun</v>
      </c>
      <c r="B6265" t="s">
        <v>2263</v>
      </c>
      <c r="C6265" t="s">
        <v>37</v>
      </c>
      <c r="D6265" t="s">
        <v>3143</v>
      </c>
      <c r="E6265">
        <v>2</v>
      </c>
      <c r="F6265">
        <f t="shared" si="195"/>
        <v>7.1377587437544611E-4</v>
      </c>
    </row>
    <row r="6266" spans="1:6" x14ac:dyDescent="0.4">
      <c r="A6266" t="str">
        <f t="shared" si="194"/>
        <v>무역_Noun</v>
      </c>
      <c r="B6266" t="s">
        <v>771</v>
      </c>
      <c r="C6266" t="s">
        <v>37</v>
      </c>
      <c r="D6266" t="s">
        <v>3143</v>
      </c>
      <c r="E6266">
        <v>2</v>
      </c>
      <c r="F6266">
        <f t="shared" si="195"/>
        <v>7.1377587437544611E-4</v>
      </c>
    </row>
    <row r="6267" spans="1:6" x14ac:dyDescent="0.4">
      <c r="A6267" t="str">
        <f t="shared" si="194"/>
        <v>문_Modifier</v>
      </c>
      <c r="B6267" t="s">
        <v>153</v>
      </c>
      <c r="C6267" t="s">
        <v>114</v>
      </c>
      <c r="D6267" t="s">
        <v>3143</v>
      </c>
      <c r="E6267">
        <v>1</v>
      </c>
      <c r="F6267">
        <f t="shared" si="195"/>
        <v>3.5688793718772306E-4</v>
      </c>
    </row>
    <row r="6268" spans="1:6" x14ac:dyDescent="0.4">
      <c r="A6268" t="str">
        <f t="shared" si="194"/>
        <v>문_Noun</v>
      </c>
      <c r="B6268" t="s">
        <v>153</v>
      </c>
      <c r="C6268" t="s">
        <v>37</v>
      </c>
      <c r="D6268" t="s">
        <v>3143</v>
      </c>
      <c r="E6268">
        <v>2</v>
      </c>
      <c r="F6268">
        <f t="shared" si="195"/>
        <v>7.1377587437544611E-4</v>
      </c>
    </row>
    <row r="6269" spans="1:6" x14ac:dyDescent="0.4">
      <c r="A6269" t="str">
        <f t="shared" si="194"/>
        <v>문건_Noun</v>
      </c>
      <c r="B6269" t="s">
        <v>2020</v>
      </c>
      <c r="C6269" t="s">
        <v>37</v>
      </c>
      <c r="D6269" t="s">
        <v>3143</v>
      </c>
      <c r="E6269">
        <v>2</v>
      </c>
      <c r="F6269">
        <f t="shared" si="195"/>
        <v>7.1377587437544611E-4</v>
      </c>
    </row>
    <row r="6270" spans="1:6" x14ac:dyDescent="0.4">
      <c r="A6270" t="str">
        <f t="shared" si="194"/>
        <v>문경_Noun</v>
      </c>
      <c r="B6270" t="s">
        <v>3241</v>
      </c>
      <c r="C6270" t="s">
        <v>37</v>
      </c>
      <c r="D6270" t="s">
        <v>3143</v>
      </c>
      <c r="E6270">
        <v>1</v>
      </c>
      <c r="F6270">
        <f t="shared" si="195"/>
        <v>3.5688793718772306E-4</v>
      </c>
    </row>
    <row r="6271" spans="1:6" x14ac:dyDescent="0.4">
      <c r="A6271" t="str">
        <f t="shared" si="194"/>
        <v>문대성_Noun</v>
      </c>
      <c r="B6271" t="s">
        <v>3242</v>
      </c>
      <c r="C6271" t="s">
        <v>37</v>
      </c>
      <c r="D6271" t="s">
        <v>3143</v>
      </c>
      <c r="E6271">
        <v>2</v>
      </c>
      <c r="F6271">
        <f t="shared" si="195"/>
        <v>7.1377587437544611E-4</v>
      </c>
    </row>
    <row r="6272" spans="1:6" x14ac:dyDescent="0.4">
      <c r="A6272" t="str">
        <f t="shared" si="194"/>
        <v>문화_Noun</v>
      </c>
      <c r="B6272" t="s">
        <v>154</v>
      </c>
      <c r="C6272" t="s">
        <v>37</v>
      </c>
      <c r="D6272" t="s">
        <v>3143</v>
      </c>
      <c r="E6272">
        <v>3</v>
      </c>
      <c r="F6272">
        <f t="shared" si="195"/>
        <v>1.0706638115631692E-3</v>
      </c>
    </row>
    <row r="6273" spans="1:6" x14ac:dyDescent="0.4">
      <c r="A6273" t="str">
        <f t="shared" si="194"/>
        <v>미하_Noun</v>
      </c>
      <c r="B6273" t="s">
        <v>3243</v>
      </c>
      <c r="C6273" t="s">
        <v>37</v>
      </c>
      <c r="D6273" t="s">
        <v>3143</v>
      </c>
      <c r="E6273">
        <v>1</v>
      </c>
      <c r="F6273">
        <f t="shared" si="195"/>
        <v>3.5688793718772306E-4</v>
      </c>
    </row>
    <row r="6274" spans="1:6" x14ac:dyDescent="0.4">
      <c r="A6274" t="str">
        <f t="shared" si="194"/>
        <v>민_Noun</v>
      </c>
      <c r="B6274" t="s">
        <v>791</v>
      </c>
      <c r="C6274" t="s">
        <v>37</v>
      </c>
      <c r="D6274" t="s">
        <v>3143</v>
      </c>
      <c r="E6274">
        <v>1</v>
      </c>
      <c r="F6274">
        <f t="shared" si="195"/>
        <v>3.5688793718772306E-4</v>
      </c>
    </row>
    <row r="6275" spans="1:6" x14ac:dyDescent="0.4">
      <c r="A6275" t="str">
        <f t="shared" ref="A6275:A6338" si="196">B6275&amp;"_"&amp;C6275</f>
        <v>민생_Noun</v>
      </c>
      <c r="B6275" t="s">
        <v>794</v>
      </c>
      <c r="C6275" t="s">
        <v>37</v>
      </c>
      <c r="D6275" t="s">
        <v>3143</v>
      </c>
      <c r="E6275">
        <v>3</v>
      </c>
      <c r="F6275">
        <f t="shared" ref="F6275:F6338" si="197">E6275/SUMIF(D:D,D6275,E:E)</f>
        <v>1.0706638115631692E-3</v>
      </c>
    </row>
    <row r="6276" spans="1:6" x14ac:dyDescent="0.4">
      <c r="A6276" t="str">
        <f t="shared" si="196"/>
        <v>민족_Noun</v>
      </c>
      <c r="B6276" t="s">
        <v>795</v>
      </c>
      <c r="C6276" t="s">
        <v>37</v>
      </c>
      <c r="D6276" t="s">
        <v>3143</v>
      </c>
      <c r="E6276">
        <v>1</v>
      </c>
      <c r="F6276">
        <f t="shared" si="197"/>
        <v>3.5688793718772306E-4</v>
      </c>
    </row>
    <row r="6277" spans="1:6" x14ac:dyDescent="0.4">
      <c r="A6277" t="str">
        <f t="shared" si="196"/>
        <v>민주_Noun</v>
      </c>
      <c r="B6277" t="s">
        <v>157</v>
      </c>
      <c r="C6277" t="s">
        <v>37</v>
      </c>
      <c r="D6277" t="s">
        <v>3143</v>
      </c>
      <c r="E6277">
        <v>1</v>
      </c>
      <c r="F6277">
        <f t="shared" si="197"/>
        <v>3.5688793718772306E-4</v>
      </c>
    </row>
    <row r="6278" spans="1:6" x14ac:dyDescent="0.4">
      <c r="A6278" t="str">
        <f t="shared" si="196"/>
        <v>바쳐_Verb</v>
      </c>
      <c r="B6278" t="s">
        <v>3244</v>
      </c>
      <c r="C6278" t="s">
        <v>35</v>
      </c>
      <c r="D6278" t="s">
        <v>3143</v>
      </c>
      <c r="E6278">
        <v>1</v>
      </c>
      <c r="F6278">
        <f t="shared" si="197"/>
        <v>3.5688793718772306E-4</v>
      </c>
    </row>
    <row r="6279" spans="1:6" x14ac:dyDescent="0.4">
      <c r="A6279" t="str">
        <f t="shared" si="196"/>
        <v>박_Noun</v>
      </c>
      <c r="B6279" t="s">
        <v>159</v>
      </c>
      <c r="C6279" t="s">
        <v>37</v>
      </c>
      <c r="D6279" t="s">
        <v>3143</v>
      </c>
      <c r="E6279">
        <v>139</v>
      </c>
      <c r="F6279">
        <f t="shared" si="197"/>
        <v>4.9607423269093502E-2</v>
      </c>
    </row>
    <row r="6280" spans="1:6" x14ac:dyDescent="0.4">
      <c r="A6280" t="str">
        <f t="shared" si="196"/>
        <v>박근령_Noun</v>
      </c>
      <c r="B6280" t="s">
        <v>3245</v>
      </c>
      <c r="C6280" t="s">
        <v>37</v>
      </c>
      <c r="D6280" t="s">
        <v>3143</v>
      </c>
      <c r="E6280">
        <v>2</v>
      </c>
      <c r="F6280">
        <f t="shared" si="197"/>
        <v>7.1377587437544611E-4</v>
      </c>
    </row>
    <row r="6281" spans="1:6" x14ac:dyDescent="0.4">
      <c r="A6281" t="str">
        <f t="shared" si="196"/>
        <v>박근혜_Noun</v>
      </c>
      <c r="B6281" t="s">
        <v>160</v>
      </c>
      <c r="C6281" t="s">
        <v>37</v>
      </c>
      <c r="D6281" t="s">
        <v>3143</v>
      </c>
      <c r="E6281">
        <v>56</v>
      </c>
      <c r="F6281">
        <f t="shared" si="197"/>
        <v>1.9985724482512492E-2</v>
      </c>
    </row>
    <row r="6282" spans="1:6" x14ac:dyDescent="0.4">
      <c r="A6282" t="str">
        <f t="shared" si="196"/>
        <v>박정희_Noun</v>
      </c>
      <c r="B6282" t="s">
        <v>809</v>
      </c>
      <c r="C6282" t="s">
        <v>37</v>
      </c>
      <c r="D6282" t="s">
        <v>3143</v>
      </c>
      <c r="E6282">
        <v>2</v>
      </c>
      <c r="F6282">
        <f t="shared" si="197"/>
        <v>7.1377587437544611E-4</v>
      </c>
    </row>
    <row r="6283" spans="1:6" x14ac:dyDescent="0.4">
      <c r="A6283" t="str">
        <f t="shared" si="196"/>
        <v>박지원_Noun</v>
      </c>
      <c r="B6283" t="s">
        <v>164</v>
      </c>
      <c r="C6283" t="s">
        <v>37</v>
      </c>
      <c r="D6283" t="s">
        <v>3143</v>
      </c>
      <c r="E6283">
        <v>3</v>
      </c>
      <c r="F6283">
        <f t="shared" si="197"/>
        <v>1.0706638115631692E-3</v>
      </c>
    </row>
    <row r="6284" spans="1:6" x14ac:dyDescent="0.4">
      <c r="A6284" t="str">
        <f t="shared" si="196"/>
        <v>반_Noun</v>
      </c>
      <c r="B6284" t="s">
        <v>1694</v>
      </c>
      <c r="C6284" t="s">
        <v>37</v>
      </c>
      <c r="D6284" t="s">
        <v>3143</v>
      </c>
      <c r="E6284">
        <v>1</v>
      </c>
      <c r="F6284">
        <f t="shared" si="197"/>
        <v>3.5688793718772306E-4</v>
      </c>
    </row>
    <row r="6285" spans="1:6" x14ac:dyDescent="0.4">
      <c r="A6285" t="str">
        <f t="shared" si="196"/>
        <v>반드시_Noun</v>
      </c>
      <c r="B6285" t="s">
        <v>811</v>
      </c>
      <c r="C6285" t="s">
        <v>37</v>
      </c>
      <c r="D6285" t="s">
        <v>3143</v>
      </c>
      <c r="E6285">
        <v>1</v>
      </c>
      <c r="F6285">
        <f t="shared" si="197"/>
        <v>3.5688793718772306E-4</v>
      </c>
    </row>
    <row r="6286" spans="1:6" x14ac:dyDescent="0.4">
      <c r="A6286" t="str">
        <f t="shared" si="196"/>
        <v>반려_Noun</v>
      </c>
      <c r="B6286" t="s">
        <v>3246</v>
      </c>
      <c r="C6286" t="s">
        <v>37</v>
      </c>
      <c r="D6286" t="s">
        <v>3143</v>
      </c>
      <c r="E6286">
        <v>1</v>
      </c>
      <c r="F6286">
        <f t="shared" si="197"/>
        <v>3.5688793718772306E-4</v>
      </c>
    </row>
    <row r="6287" spans="1:6" x14ac:dyDescent="0.4">
      <c r="A6287" t="str">
        <f t="shared" si="196"/>
        <v>받아_Verb</v>
      </c>
      <c r="B6287" t="s">
        <v>814</v>
      </c>
      <c r="C6287" t="s">
        <v>35</v>
      </c>
      <c r="D6287" t="s">
        <v>3143</v>
      </c>
      <c r="E6287">
        <v>1</v>
      </c>
      <c r="F6287">
        <f t="shared" si="197"/>
        <v>3.5688793718772306E-4</v>
      </c>
    </row>
    <row r="6288" spans="1:6" x14ac:dyDescent="0.4">
      <c r="A6288" t="str">
        <f t="shared" si="196"/>
        <v>받은_Verb</v>
      </c>
      <c r="B6288" t="s">
        <v>3247</v>
      </c>
      <c r="C6288" t="s">
        <v>35</v>
      </c>
      <c r="D6288" t="s">
        <v>3143</v>
      </c>
      <c r="E6288">
        <v>1</v>
      </c>
      <c r="F6288">
        <f t="shared" si="197"/>
        <v>3.5688793718772306E-4</v>
      </c>
    </row>
    <row r="6289" spans="1:6" x14ac:dyDescent="0.4">
      <c r="A6289" t="str">
        <f t="shared" si="196"/>
        <v>발_Noun</v>
      </c>
      <c r="B6289" t="s">
        <v>3248</v>
      </c>
      <c r="C6289" t="s">
        <v>37</v>
      </c>
      <c r="D6289" t="s">
        <v>3143</v>
      </c>
      <c r="E6289">
        <v>1</v>
      </c>
      <c r="F6289">
        <f t="shared" si="197"/>
        <v>3.5688793718772306E-4</v>
      </c>
    </row>
    <row r="6290" spans="1:6" x14ac:dyDescent="0.4">
      <c r="A6290" t="str">
        <f t="shared" si="196"/>
        <v>발언_Noun</v>
      </c>
      <c r="B6290" t="s">
        <v>168</v>
      </c>
      <c r="C6290" t="s">
        <v>37</v>
      </c>
      <c r="D6290" t="s">
        <v>3143</v>
      </c>
      <c r="E6290">
        <v>3</v>
      </c>
      <c r="F6290">
        <f t="shared" si="197"/>
        <v>1.0706638115631692E-3</v>
      </c>
    </row>
    <row r="6291" spans="1:6" x14ac:dyDescent="0.4">
      <c r="A6291" t="str">
        <f t="shared" si="196"/>
        <v>발전_Noun</v>
      </c>
      <c r="B6291" t="s">
        <v>169</v>
      </c>
      <c r="C6291" t="s">
        <v>37</v>
      </c>
      <c r="D6291" t="s">
        <v>3143</v>
      </c>
      <c r="E6291">
        <v>1</v>
      </c>
      <c r="F6291">
        <f t="shared" si="197"/>
        <v>3.5688793718772306E-4</v>
      </c>
    </row>
    <row r="6292" spans="1:6" x14ac:dyDescent="0.4">
      <c r="A6292" t="str">
        <f t="shared" si="196"/>
        <v>밝혀_Verb</v>
      </c>
      <c r="B6292" t="s">
        <v>1698</v>
      </c>
      <c r="C6292" t="s">
        <v>35</v>
      </c>
      <c r="D6292" t="s">
        <v>3143</v>
      </c>
      <c r="E6292">
        <v>1</v>
      </c>
      <c r="F6292">
        <f t="shared" si="197"/>
        <v>3.5688793718772306E-4</v>
      </c>
    </row>
    <row r="6293" spans="1:6" x14ac:dyDescent="0.4">
      <c r="A6293" t="str">
        <f t="shared" si="196"/>
        <v>밝혀야_Verb</v>
      </c>
      <c r="B6293" t="s">
        <v>816</v>
      </c>
      <c r="C6293" t="s">
        <v>35</v>
      </c>
      <c r="D6293" t="s">
        <v>3143</v>
      </c>
      <c r="E6293">
        <v>2</v>
      </c>
      <c r="F6293">
        <f t="shared" si="197"/>
        <v>7.1377587437544611E-4</v>
      </c>
    </row>
    <row r="6294" spans="1:6" x14ac:dyDescent="0.4">
      <c r="A6294" t="str">
        <f t="shared" si="196"/>
        <v>방교_Noun</v>
      </c>
      <c r="B6294" t="s">
        <v>3249</v>
      </c>
      <c r="C6294" t="s">
        <v>37</v>
      </c>
      <c r="D6294" t="s">
        <v>3143</v>
      </c>
      <c r="E6294">
        <v>1</v>
      </c>
      <c r="F6294">
        <f t="shared" si="197"/>
        <v>3.5688793718772306E-4</v>
      </c>
    </row>
    <row r="6295" spans="1:6" x14ac:dyDescent="0.4">
      <c r="A6295" t="str">
        <f t="shared" si="196"/>
        <v>방문_Noun</v>
      </c>
      <c r="B6295" t="s">
        <v>172</v>
      </c>
      <c r="C6295" t="s">
        <v>37</v>
      </c>
      <c r="D6295" t="s">
        <v>3143</v>
      </c>
      <c r="E6295">
        <v>4</v>
      </c>
      <c r="F6295">
        <f t="shared" si="197"/>
        <v>1.4275517487508922E-3</v>
      </c>
    </row>
    <row r="6296" spans="1:6" x14ac:dyDescent="0.4">
      <c r="A6296" t="str">
        <f t="shared" si="196"/>
        <v>방탄차_Noun</v>
      </c>
      <c r="B6296" t="s">
        <v>3250</v>
      </c>
      <c r="C6296" t="s">
        <v>37</v>
      </c>
      <c r="D6296" t="s">
        <v>3143</v>
      </c>
      <c r="E6296">
        <v>1</v>
      </c>
      <c r="F6296">
        <f t="shared" si="197"/>
        <v>3.5688793718772306E-4</v>
      </c>
    </row>
    <row r="6297" spans="1:6" x14ac:dyDescent="0.4">
      <c r="A6297" t="str">
        <f t="shared" si="196"/>
        <v>방한_Noun</v>
      </c>
      <c r="B6297" t="s">
        <v>1699</v>
      </c>
      <c r="C6297" t="s">
        <v>37</v>
      </c>
      <c r="D6297" t="s">
        <v>3143</v>
      </c>
      <c r="E6297">
        <v>1</v>
      </c>
      <c r="F6297">
        <f t="shared" si="197"/>
        <v>3.5688793718772306E-4</v>
      </c>
    </row>
    <row r="6298" spans="1:6" x14ac:dyDescent="0.4">
      <c r="A6298" t="str">
        <f t="shared" si="196"/>
        <v>배경_Noun</v>
      </c>
      <c r="B6298" t="s">
        <v>825</v>
      </c>
      <c r="C6298" t="s">
        <v>37</v>
      </c>
      <c r="D6298" t="s">
        <v>3143</v>
      </c>
      <c r="E6298">
        <v>1</v>
      </c>
      <c r="F6298">
        <f t="shared" si="197"/>
        <v>3.5688793718772306E-4</v>
      </c>
    </row>
    <row r="6299" spans="1:6" x14ac:dyDescent="0.4">
      <c r="A6299" t="str">
        <f t="shared" si="196"/>
        <v>백원우_Noun</v>
      </c>
      <c r="B6299" t="s">
        <v>3251</v>
      </c>
      <c r="C6299" t="s">
        <v>37</v>
      </c>
      <c r="D6299" t="s">
        <v>3143</v>
      </c>
      <c r="E6299">
        <v>1</v>
      </c>
      <c r="F6299">
        <f t="shared" si="197"/>
        <v>3.5688793718772306E-4</v>
      </c>
    </row>
    <row r="6300" spans="1:6" x14ac:dyDescent="0.4">
      <c r="A6300" t="str">
        <f t="shared" si="196"/>
        <v>번_Noun</v>
      </c>
      <c r="B6300" t="s">
        <v>829</v>
      </c>
      <c r="C6300" t="s">
        <v>37</v>
      </c>
      <c r="D6300" t="s">
        <v>3143</v>
      </c>
      <c r="E6300">
        <v>4</v>
      </c>
      <c r="F6300">
        <f t="shared" si="197"/>
        <v>1.4275517487508922E-3</v>
      </c>
    </row>
    <row r="6301" spans="1:6" x14ac:dyDescent="0.4">
      <c r="A6301" t="str">
        <f t="shared" si="196"/>
        <v>법_Noun</v>
      </c>
      <c r="B6301" t="s">
        <v>176</v>
      </c>
      <c r="C6301" t="s">
        <v>37</v>
      </c>
      <c r="D6301" t="s">
        <v>3143</v>
      </c>
      <c r="E6301">
        <v>1</v>
      </c>
      <c r="F6301">
        <f t="shared" si="197"/>
        <v>3.5688793718772306E-4</v>
      </c>
    </row>
    <row r="6302" spans="1:6" x14ac:dyDescent="0.4">
      <c r="A6302" t="str">
        <f t="shared" si="196"/>
        <v>베이징_Noun</v>
      </c>
      <c r="B6302" t="s">
        <v>2833</v>
      </c>
      <c r="C6302" t="s">
        <v>37</v>
      </c>
      <c r="D6302" t="s">
        <v>3143</v>
      </c>
      <c r="E6302">
        <v>1</v>
      </c>
      <c r="F6302">
        <f t="shared" si="197"/>
        <v>3.5688793718772306E-4</v>
      </c>
    </row>
    <row r="6303" spans="1:6" x14ac:dyDescent="0.4">
      <c r="A6303" t="str">
        <f t="shared" si="196"/>
        <v>벤처기업_Noun</v>
      </c>
      <c r="B6303" t="s">
        <v>3252</v>
      </c>
      <c r="C6303" t="s">
        <v>37</v>
      </c>
      <c r="D6303" t="s">
        <v>3143</v>
      </c>
      <c r="E6303">
        <v>1</v>
      </c>
      <c r="F6303">
        <f t="shared" si="197"/>
        <v>3.5688793718772306E-4</v>
      </c>
    </row>
    <row r="6304" spans="1:6" x14ac:dyDescent="0.4">
      <c r="A6304" t="str">
        <f t="shared" si="196"/>
        <v>변화_Noun</v>
      </c>
      <c r="B6304" t="s">
        <v>838</v>
      </c>
      <c r="C6304" t="s">
        <v>37</v>
      </c>
      <c r="D6304" t="s">
        <v>3143</v>
      </c>
      <c r="E6304">
        <v>2</v>
      </c>
      <c r="F6304">
        <f t="shared" si="197"/>
        <v>7.1377587437544611E-4</v>
      </c>
    </row>
    <row r="6305" spans="1:6" x14ac:dyDescent="0.4">
      <c r="A6305" t="str">
        <f t="shared" si="196"/>
        <v>병영_Noun</v>
      </c>
      <c r="B6305" t="s">
        <v>840</v>
      </c>
      <c r="C6305" t="s">
        <v>37</v>
      </c>
      <c r="D6305" t="s">
        <v>3143</v>
      </c>
      <c r="E6305">
        <v>2</v>
      </c>
      <c r="F6305">
        <f t="shared" si="197"/>
        <v>7.1377587437544611E-4</v>
      </c>
    </row>
    <row r="6306" spans="1:6" x14ac:dyDescent="0.4">
      <c r="A6306" t="str">
        <f t="shared" si="196"/>
        <v>보고_Noun</v>
      </c>
      <c r="B6306" t="s">
        <v>843</v>
      </c>
      <c r="C6306" t="s">
        <v>37</v>
      </c>
      <c r="D6306" t="s">
        <v>3143</v>
      </c>
      <c r="E6306">
        <v>4</v>
      </c>
      <c r="F6306">
        <f t="shared" si="197"/>
        <v>1.4275517487508922E-3</v>
      </c>
    </row>
    <row r="6307" spans="1:6" x14ac:dyDescent="0.4">
      <c r="A6307" t="str">
        <f t="shared" si="196"/>
        <v>보면_Verb</v>
      </c>
      <c r="B6307" t="s">
        <v>2278</v>
      </c>
      <c r="C6307" t="s">
        <v>35</v>
      </c>
      <c r="D6307" t="s">
        <v>3143</v>
      </c>
      <c r="E6307">
        <v>1</v>
      </c>
      <c r="F6307">
        <f t="shared" si="197"/>
        <v>3.5688793718772306E-4</v>
      </c>
    </row>
    <row r="6308" spans="1:6" x14ac:dyDescent="0.4">
      <c r="A6308" t="str">
        <f t="shared" si="196"/>
        <v>보장_Noun</v>
      </c>
      <c r="B6308" t="s">
        <v>3253</v>
      </c>
      <c r="C6308" t="s">
        <v>37</v>
      </c>
      <c r="D6308" t="s">
        <v>3143</v>
      </c>
      <c r="E6308">
        <v>1</v>
      </c>
      <c r="F6308">
        <f t="shared" si="197"/>
        <v>3.5688793718772306E-4</v>
      </c>
    </row>
    <row r="6309" spans="1:6" x14ac:dyDescent="0.4">
      <c r="A6309" t="str">
        <f t="shared" si="196"/>
        <v>복원_Noun</v>
      </c>
      <c r="B6309" t="s">
        <v>2841</v>
      </c>
      <c r="C6309" t="s">
        <v>37</v>
      </c>
      <c r="D6309" t="s">
        <v>3143</v>
      </c>
      <c r="E6309">
        <v>2</v>
      </c>
      <c r="F6309">
        <f t="shared" si="197"/>
        <v>7.1377587437544611E-4</v>
      </c>
    </row>
    <row r="6310" spans="1:6" x14ac:dyDescent="0.4">
      <c r="A6310" t="str">
        <f t="shared" si="196"/>
        <v>본부_Noun</v>
      </c>
      <c r="B6310" t="s">
        <v>853</v>
      </c>
      <c r="C6310" t="s">
        <v>37</v>
      </c>
      <c r="D6310" t="s">
        <v>3143</v>
      </c>
      <c r="E6310">
        <v>1</v>
      </c>
      <c r="F6310">
        <f t="shared" si="197"/>
        <v>3.5688793718772306E-4</v>
      </c>
    </row>
    <row r="6311" spans="1:6" x14ac:dyDescent="0.4">
      <c r="A6311" t="str">
        <f t="shared" si="196"/>
        <v>봉합_Noun</v>
      </c>
      <c r="B6311" t="s">
        <v>3254</v>
      </c>
      <c r="C6311" t="s">
        <v>37</v>
      </c>
      <c r="D6311" t="s">
        <v>3143</v>
      </c>
      <c r="E6311">
        <v>1</v>
      </c>
      <c r="F6311">
        <f t="shared" si="197"/>
        <v>3.5688793718772306E-4</v>
      </c>
    </row>
    <row r="6312" spans="1:6" x14ac:dyDescent="0.4">
      <c r="A6312" t="str">
        <f t="shared" si="196"/>
        <v>부근_Noun</v>
      </c>
      <c r="B6312" t="s">
        <v>3255</v>
      </c>
      <c r="C6312" t="s">
        <v>37</v>
      </c>
      <c r="D6312" t="s">
        <v>3143</v>
      </c>
      <c r="E6312">
        <v>1</v>
      </c>
      <c r="F6312">
        <f t="shared" si="197"/>
        <v>3.5688793718772306E-4</v>
      </c>
    </row>
    <row r="6313" spans="1:6" x14ac:dyDescent="0.4">
      <c r="A6313" t="str">
        <f t="shared" si="196"/>
        <v>부부_Noun</v>
      </c>
      <c r="B6313" t="s">
        <v>3256</v>
      </c>
      <c r="C6313" t="s">
        <v>37</v>
      </c>
      <c r="D6313" t="s">
        <v>3143</v>
      </c>
      <c r="E6313">
        <v>1</v>
      </c>
      <c r="F6313">
        <f t="shared" si="197"/>
        <v>3.5688793718772306E-4</v>
      </c>
    </row>
    <row r="6314" spans="1:6" x14ac:dyDescent="0.4">
      <c r="A6314" t="str">
        <f t="shared" si="196"/>
        <v>부세_Noun</v>
      </c>
      <c r="B6314" t="s">
        <v>3257</v>
      </c>
      <c r="C6314" t="s">
        <v>37</v>
      </c>
      <c r="D6314" t="s">
        <v>3143</v>
      </c>
      <c r="E6314">
        <v>1</v>
      </c>
      <c r="F6314">
        <f t="shared" si="197"/>
        <v>3.5688793718772306E-4</v>
      </c>
    </row>
    <row r="6315" spans="1:6" x14ac:dyDescent="0.4">
      <c r="A6315" t="str">
        <f t="shared" si="196"/>
        <v>부와_Noun</v>
      </c>
      <c r="B6315" t="s">
        <v>180</v>
      </c>
      <c r="C6315" t="s">
        <v>37</v>
      </c>
      <c r="D6315" t="s">
        <v>3143</v>
      </c>
      <c r="E6315">
        <v>1</v>
      </c>
      <c r="F6315">
        <f t="shared" si="197"/>
        <v>3.5688793718772306E-4</v>
      </c>
    </row>
    <row r="6316" spans="1:6" x14ac:dyDescent="0.4">
      <c r="A6316" t="str">
        <f t="shared" si="196"/>
        <v>부정_Noun</v>
      </c>
      <c r="B6316" t="s">
        <v>181</v>
      </c>
      <c r="C6316" t="s">
        <v>37</v>
      </c>
      <c r="D6316" t="s">
        <v>3143</v>
      </c>
      <c r="E6316">
        <v>2</v>
      </c>
      <c r="F6316">
        <f t="shared" si="197"/>
        <v>7.1377587437544611E-4</v>
      </c>
    </row>
    <row r="6317" spans="1:6" x14ac:dyDescent="0.4">
      <c r="A6317" t="str">
        <f t="shared" si="196"/>
        <v>부지_Noun</v>
      </c>
      <c r="B6317" t="s">
        <v>3258</v>
      </c>
      <c r="C6317" t="s">
        <v>37</v>
      </c>
      <c r="D6317" t="s">
        <v>3143</v>
      </c>
      <c r="E6317">
        <v>1</v>
      </c>
      <c r="F6317">
        <f t="shared" si="197"/>
        <v>3.5688793718772306E-4</v>
      </c>
    </row>
    <row r="6318" spans="1:6" x14ac:dyDescent="0.4">
      <c r="A6318" t="str">
        <f t="shared" si="196"/>
        <v>부진_Noun</v>
      </c>
      <c r="B6318" t="s">
        <v>3259</v>
      </c>
      <c r="C6318" t="s">
        <v>37</v>
      </c>
      <c r="D6318" t="s">
        <v>3143</v>
      </c>
      <c r="E6318">
        <v>1</v>
      </c>
      <c r="F6318">
        <f t="shared" si="197"/>
        <v>3.5688793718772306E-4</v>
      </c>
    </row>
    <row r="6319" spans="1:6" x14ac:dyDescent="0.4">
      <c r="A6319" t="str">
        <f t="shared" si="196"/>
        <v>부처_Noun</v>
      </c>
      <c r="B6319" t="s">
        <v>862</v>
      </c>
      <c r="C6319" t="s">
        <v>37</v>
      </c>
      <c r="D6319" t="s">
        <v>3143</v>
      </c>
      <c r="E6319">
        <v>3</v>
      </c>
      <c r="F6319">
        <f t="shared" si="197"/>
        <v>1.0706638115631692E-3</v>
      </c>
    </row>
    <row r="6320" spans="1:6" x14ac:dyDescent="0.4">
      <c r="A6320" t="str">
        <f t="shared" si="196"/>
        <v>부터_Foreign</v>
      </c>
      <c r="B6320" t="s">
        <v>182</v>
      </c>
      <c r="C6320" t="s">
        <v>21</v>
      </c>
      <c r="D6320" t="s">
        <v>3143</v>
      </c>
      <c r="E6320">
        <v>1</v>
      </c>
      <c r="F6320">
        <f t="shared" si="197"/>
        <v>3.5688793718772306E-4</v>
      </c>
    </row>
    <row r="6321" spans="1:6" x14ac:dyDescent="0.4">
      <c r="A6321" t="str">
        <f t="shared" si="196"/>
        <v>부터_Josa</v>
      </c>
      <c r="B6321" t="s">
        <v>182</v>
      </c>
      <c r="C6321" t="s">
        <v>33</v>
      </c>
      <c r="D6321" t="s">
        <v>3143</v>
      </c>
      <c r="E6321">
        <v>1</v>
      </c>
      <c r="F6321">
        <f t="shared" si="197"/>
        <v>3.5688793718772306E-4</v>
      </c>
    </row>
    <row r="6322" spans="1:6" x14ac:dyDescent="0.4">
      <c r="A6322" t="str">
        <f t="shared" si="196"/>
        <v>부활절_Noun</v>
      </c>
      <c r="B6322" t="s">
        <v>3260</v>
      </c>
      <c r="C6322" t="s">
        <v>37</v>
      </c>
      <c r="D6322" t="s">
        <v>3143</v>
      </c>
      <c r="E6322">
        <v>1</v>
      </c>
      <c r="F6322">
        <f t="shared" si="197"/>
        <v>3.5688793718772306E-4</v>
      </c>
    </row>
    <row r="6323" spans="1:6" x14ac:dyDescent="0.4">
      <c r="A6323" t="str">
        <f t="shared" si="196"/>
        <v>북_Noun</v>
      </c>
      <c r="B6323" t="s">
        <v>183</v>
      </c>
      <c r="C6323" t="s">
        <v>37</v>
      </c>
      <c r="D6323" t="s">
        <v>3143</v>
      </c>
      <c r="E6323">
        <v>1</v>
      </c>
      <c r="F6323">
        <f t="shared" si="197"/>
        <v>3.5688793718772306E-4</v>
      </c>
    </row>
    <row r="6324" spans="1:6" x14ac:dyDescent="0.4">
      <c r="A6324" t="str">
        <f t="shared" si="196"/>
        <v>북도_Noun</v>
      </c>
      <c r="B6324" t="s">
        <v>3261</v>
      </c>
      <c r="C6324" t="s">
        <v>37</v>
      </c>
      <c r="D6324" t="s">
        <v>3143</v>
      </c>
      <c r="E6324">
        <v>2</v>
      </c>
      <c r="F6324">
        <f t="shared" si="197"/>
        <v>7.1377587437544611E-4</v>
      </c>
    </row>
    <row r="6325" spans="1:6" x14ac:dyDescent="0.4">
      <c r="A6325" t="str">
        <f t="shared" si="196"/>
        <v>북한_Noun</v>
      </c>
      <c r="B6325" t="s">
        <v>865</v>
      </c>
      <c r="C6325" t="s">
        <v>37</v>
      </c>
      <c r="D6325" t="s">
        <v>3143</v>
      </c>
      <c r="E6325">
        <v>2</v>
      </c>
      <c r="F6325">
        <f t="shared" si="197"/>
        <v>7.1377587437544611E-4</v>
      </c>
    </row>
    <row r="6326" spans="1:6" x14ac:dyDescent="0.4">
      <c r="A6326" t="str">
        <f t="shared" si="196"/>
        <v>분_Noun</v>
      </c>
      <c r="B6326" t="s">
        <v>3262</v>
      </c>
      <c r="C6326" t="s">
        <v>37</v>
      </c>
      <c r="D6326" t="s">
        <v>3143</v>
      </c>
      <c r="E6326">
        <v>2</v>
      </c>
      <c r="F6326">
        <f t="shared" si="197"/>
        <v>7.1377587437544611E-4</v>
      </c>
    </row>
    <row r="6327" spans="1:6" x14ac:dyDescent="0.4">
      <c r="A6327" t="str">
        <f t="shared" si="196"/>
        <v>분권_Noun</v>
      </c>
      <c r="B6327" t="s">
        <v>2284</v>
      </c>
      <c r="C6327" t="s">
        <v>37</v>
      </c>
      <c r="D6327" t="s">
        <v>3143</v>
      </c>
      <c r="E6327">
        <v>1</v>
      </c>
      <c r="F6327">
        <f t="shared" si="197"/>
        <v>3.5688793718772306E-4</v>
      </c>
    </row>
    <row r="6328" spans="1:6" x14ac:dyDescent="0.4">
      <c r="A6328" t="str">
        <f t="shared" si="196"/>
        <v>불변_Noun</v>
      </c>
      <c r="B6328" t="s">
        <v>3263</v>
      </c>
      <c r="C6328" t="s">
        <v>37</v>
      </c>
      <c r="D6328" t="s">
        <v>3143</v>
      </c>
      <c r="E6328">
        <v>1</v>
      </c>
      <c r="F6328">
        <f t="shared" si="197"/>
        <v>3.5688793718772306E-4</v>
      </c>
    </row>
    <row r="6329" spans="1:6" x14ac:dyDescent="0.4">
      <c r="A6329" t="str">
        <f t="shared" si="196"/>
        <v>비박_Noun</v>
      </c>
      <c r="B6329" t="s">
        <v>3264</v>
      </c>
      <c r="C6329" t="s">
        <v>37</v>
      </c>
      <c r="D6329" t="s">
        <v>3143</v>
      </c>
      <c r="E6329">
        <v>1</v>
      </c>
      <c r="F6329">
        <f t="shared" si="197"/>
        <v>3.5688793718772306E-4</v>
      </c>
    </row>
    <row r="6330" spans="1:6" x14ac:dyDescent="0.4">
      <c r="A6330" t="str">
        <f t="shared" si="196"/>
        <v>비상_Noun</v>
      </c>
      <c r="B6330" t="s">
        <v>3265</v>
      </c>
      <c r="C6330" t="s">
        <v>37</v>
      </c>
      <c r="D6330" t="s">
        <v>3143</v>
      </c>
      <c r="E6330">
        <v>2</v>
      </c>
      <c r="F6330">
        <f t="shared" si="197"/>
        <v>7.1377587437544611E-4</v>
      </c>
    </row>
    <row r="6331" spans="1:6" x14ac:dyDescent="0.4">
      <c r="A6331" t="str">
        <f t="shared" si="196"/>
        <v>비우고_Verb</v>
      </c>
      <c r="B6331" t="s">
        <v>3266</v>
      </c>
      <c r="C6331" t="s">
        <v>35</v>
      </c>
      <c r="D6331" t="s">
        <v>3143</v>
      </c>
      <c r="E6331">
        <v>1</v>
      </c>
      <c r="F6331">
        <f t="shared" si="197"/>
        <v>3.5688793718772306E-4</v>
      </c>
    </row>
    <row r="6332" spans="1:6" x14ac:dyDescent="0.4">
      <c r="A6332" t="str">
        <f t="shared" si="196"/>
        <v>사_Noun</v>
      </c>
      <c r="B6332" t="s">
        <v>887</v>
      </c>
      <c r="C6332" t="s">
        <v>37</v>
      </c>
      <c r="D6332" t="s">
        <v>3143</v>
      </c>
      <c r="E6332">
        <v>1</v>
      </c>
      <c r="F6332">
        <f t="shared" si="197"/>
        <v>3.5688793718772306E-4</v>
      </c>
    </row>
    <row r="6333" spans="1:6" x14ac:dyDescent="0.4">
      <c r="A6333" t="str">
        <f t="shared" si="196"/>
        <v>사고_Noun</v>
      </c>
      <c r="B6333" t="s">
        <v>890</v>
      </c>
      <c r="C6333" t="s">
        <v>37</v>
      </c>
      <c r="D6333" t="s">
        <v>3143</v>
      </c>
      <c r="E6333">
        <v>1</v>
      </c>
      <c r="F6333">
        <f t="shared" si="197"/>
        <v>3.5688793718772306E-4</v>
      </c>
    </row>
    <row r="6334" spans="1:6" x14ac:dyDescent="0.4">
      <c r="A6334" t="str">
        <f t="shared" si="196"/>
        <v>사나이_Noun</v>
      </c>
      <c r="B6334" t="s">
        <v>3267</v>
      </c>
      <c r="C6334" t="s">
        <v>37</v>
      </c>
      <c r="D6334" t="s">
        <v>3143</v>
      </c>
      <c r="E6334">
        <v>1</v>
      </c>
      <c r="F6334">
        <f t="shared" si="197"/>
        <v>3.5688793718772306E-4</v>
      </c>
    </row>
    <row r="6335" spans="1:6" x14ac:dyDescent="0.4">
      <c r="A6335" t="str">
        <f t="shared" si="196"/>
        <v>사랑_Noun</v>
      </c>
      <c r="B6335" t="s">
        <v>891</v>
      </c>
      <c r="C6335" t="s">
        <v>37</v>
      </c>
      <c r="D6335" t="s">
        <v>3143</v>
      </c>
      <c r="E6335">
        <v>2</v>
      </c>
      <c r="F6335">
        <f t="shared" si="197"/>
        <v>7.1377587437544611E-4</v>
      </c>
    </row>
    <row r="6336" spans="1:6" x14ac:dyDescent="0.4">
      <c r="A6336" t="str">
        <f t="shared" si="196"/>
        <v>사령탑_Noun</v>
      </c>
      <c r="B6336" t="s">
        <v>2868</v>
      </c>
      <c r="C6336" t="s">
        <v>37</v>
      </c>
      <c r="D6336" t="s">
        <v>3143</v>
      </c>
      <c r="E6336">
        <v>1</v>
      </c>
      <c r="F6336">
        <f t="shared" si="197"/>
        <v>3.5688793718772306E-4</v>
      </c>
    </row>
    <row r="6337" spans="1:6" x14ac:dyDescent="0.4">
      <c r="A6337" t="str">
        <f t="shared" si="196"/>
        <v>사면초가_Noun</v>
      </c>
      <c r="B6337" t="s">
        <v>3268</v>
      </c>
      <c r="C6337" t="s">
        <v>37</v>
      </c>
      <c r="D6337" t="s">
        <v>3143</v>
      </c>
      <c r="E6337">
        <v>1</v>
      </c>
      <c r="F6337">
        <f t="shared" si="197"/>
        <v>3.5688793718772306E-4</v>
      </c>
    </row>
    <row r="6338" spans="1:6" x14ac:dyDescent="0.4">
      <c r="A6338" t="str">
        <f t="shared" si="196"/>
        <v>사상_Noun</v>
      </c>
      <c r="B6338" t="s">
        <v>2054</v>
      </c>
      <c r="C6338" t="s">
        <v>37</v>
      </c>
      <c r="D6338" t="s">
        <v>3143</v>
      </c>
      <c r="E6338">
        <v>1</v>
      </c>
      <c r="F6338">
        <f t="shared" si="197"/>
        <v>3.5688793718772306E-4</v>
      </c>
    </row>
    <row r="6339" spans="1:6" x14ac:dyDescent="0.4">
      <c r="A6339" t="str">
        <f t="shared" ref="A6339:A6402" si="198">B6339&amp;"_"&amp;C6339</f>
        <v>사설_Noun</v>
      </c>
      <c r="B6339" t="s">
        <v>2287</v>
      </c>
      <c r="C6339" t="s">
        <v>37</v>
      </c>
      <c r="D6339" t="s">
        <v>3143</v>
      </c>
      <c r="E6339">
        <v>1</v>
      </c>
      <c r="F6339">
        <f t="shared" ref="F6339:F6402" si="199">E6339/SUMIF(D:D,D6339,E:E)</f>
        <v>3.5688793718772306E-4</v>
      </c>
    </row>
    <row r="6340" spans="1:6" x14ac:dyDescent="0.4">
      <c r="A6340" t="str">
        <f t="shared" si="198"/>
        <v>사업_Noun</v>
      </c>
      <c r="B6340" t="s">
        <v>895</v>
      </c>
      <c r="C6340" t="s">
        <v>37</v>
      </c>
      <c r="D6340" t="s">
        <v>3143</v>
      </c>
      <c r="E6340">
        <v>2</v>
      </c>
      <c r="F6340">
        <f t="shared" si="199"/>
        <v>7.1377587437544611E-4</v>
      </c>
    </row>
    <row r="6341" spans="1:6" x14ac:dyDescent="0.4">
      <c r="A6341" t="str">
        <f t="shared" si="198"/>
        <v>사이_Noun</v>
      </c>
      <c r="B6341" t="s">
        <v>3269</v>
      </c>
      <c r="C6341" t="s">
        <v>37</v>
      </c>
      <c r="D6341" t="s">
        <v>3143</v>
      </c>
      <c r="E6341">
        <v>1</v>
      </c>
      <c r="F6341">
        <f t="shared" si="199"/>
        <v>3.5688793718772306E-4</v>
      </c>
    </row>
    <row r="6342" spans="1:6" x14ac:dyDescent="0.4">
      <c r="A6342" t="str">
        <f t="shared" si="198"/>
        <v>사이버_Noun</v>
      </c>
      <c r="B6342" t="s">
        <v>897</v>
      </c>
      <c r="C6342" t="s">
        <v>37</v>
      </c>
      <c r="D6342" t="s">
        <v>3143</v>
      </c>
      <c r="E6342">
        <v>1</v>
      </c>
      <c r="F6342">
        <f t="shared" si="199"/>
        <v>3.5688793718772306E-4</v>
      </c>
    </row>
    <row r="6343" spans="1:6" x14ac:dyDescent="0.4">
      <c r="A6343" t="str">
        <f t="shared" si="198"/>
        <v>사전_Noun</v>
      </c>
      <c r="B6343" t="s">
        <v>3270</v>
      </c>
      <c r="C6343" t="s">
        <v>37</v>
      </c>
      <c r="D6343" t="s">
        <v>3143</v>
      </c>
      <c r="E6343">
        <v>1</v>
      </c>
      <c r="F6343">
        <f t="shared" si="199"/>
        <v>3.5688793718772306E-4</v>
      </c>
    </row>
    <row r="6344" spans="1:6" x14ac:dyDescent="0.4">
      <c r="A6344" t="str">
        <f t="shared" si="198"/>
        <v>사진_Noun</v>
      </c>
      <c r="B6344" t="s">
        <v>1721</v>
      </c>
      <c r="C6344" t="s">
        <v>37</v>
      </c>
      <c r="D6344" t="s">
        <v>3143</v>
      </c>
      <c r="E6344">
        <v>2</v>
      </c>
      <c r="F6344">
        <f t="shared" si="199"/>
        <v>7.1377587437544611E-4</v>
      </c>
    </row>
    <row r="6345" spans="1:6" x14ac:dyDescent="0.4">
      <c r="A6345" t="str">
        <f t="shared" si="198"/>
        <v>사촌_Noun</v>
      </c>
      <c r="B6345" t="s">
        <v>3271</v>
      </c>
      <c r="C6345" t="s">
        <v>37</v>
      </c>
      <c r="D6345" t="s">
        <v>3143</v>
      </c>
      <c r="E6345">
        <v>1</v>
      </c>
      <c r="F6345">
        <f t="shared" si="199"/>
        <v>3.5688793718772306E-4</v>
      </c>
    </row>
    <row r="6346" spans="1:6" x14ac:dyDescent="0.4">
      <c r="A6346" t="str">
        <f t="shared" si="198"/>
        <v>사태_Noun</v>
      </c>
      <c r="B6346" t="s">
        <v>2289</v>
      </c>
      <c r="C6346" t="s">
        <v>37</v>
      </c>
      <c r="D6346" t="s">
        <v>3143</v>
      </c>
      <c r="E6346">
        <v>1</v>
      </c>
      <c r="F6346">
        <f t="shared" si="199"/>
        <v>3.5688793718772306E-4</v>
      </c>
    </row>
    <row r="6347" spans="1:6" x14ac:dyDescent="0.4">
      <c r="A6347" t="str">
        <f t="shared" si="198"/>
        <v>사퇴_Noun</v>
      </c>
      <c r="B6347" t="s">
        <v>900</v>
      </c>
      <c r="C6347" t="s">
        <v>37</v>
      </c>
      <c r="D6347" t="s">
        <v>3143</v>
      </c>
      <c r="E6347">
        <v>2</v>
      </c>
      <c r="F6347">
        <f t="shared" si="199"/>
        <v>7.1377587437544611E-4</v>
      </c>
    </row>
    <row r="6348" spans="1:6" x14ac:dyDescent="0.4">
      <c r="A6348" t="str">
        <f t="shared" si="198"/>
        <v>산업_Noun</v>
      </c>
      <c r="B6348" t="s">
        <v>191</v>
      </c>
      <c r="C6348" t="s">
        <v>37</v>
      </c>
      <c r="D6348" t="s">
        <v>3143</v>
      </c>
      <c r="E6348">
        <v>4</v>
      </c>
      <c r="F6348">
        <f t="shared" si="199"/>
        <v>1.4275517487508922E-3</v>
      </c>
    </row>
    <row r="6349" spans="1:6" x14ac:dyDescent="0.4">
      <c r="A6349" t="str">
        <f t="shared" si="198"/>
        <v>살아나야_Verb</v>
      </c>
      <c r="B6349" t="s">
        <v>3272</v>
      </c>
      <c r="C6349" t="s">
        <v>35</v>
      </c>
      <c r="D6349" t="s">
        <v>3143</v>
      </c>
      <c r="E6349">
        <v>1</v>
      </c>
      <c r="F6349">
        <f t="shared" si="199"/>
        <v>3.5688793718772306E-4</v>
      </c>
    </row>
    <row r="6350" spans="1:6" x14ac:dyDescent="0.4">
      <c r="A6350" t="str">
        <f t="shared" si="198"/>
        <v>삶_Noun</v>
      </c>
      <c r="B6350" t="s">
        <v>905</v>
      </c>
      <c r="C6350" t="s">
        <v>37</v>
      </c>
      <c r="D6350" t="s">
        <v>3143</v>
      </c>
      <c r="E6350">
        <v>1</v>
      </c>
      <c r="F6350">
        <f t="shared" si="199"/>
        <v>3.5688793718772306E-4</v>
      </c>
    </row>
    <row r="6351" spans="1:6" x14ac:dyDescent="0.4">
      <c r="A6351" t="str">
        <f t="shared" si="198"/>
        <v>상생_Noun</v>
      </c>
      <c r="B6351" t="s">
        <v>910</v>
      </c>
      <c r="C6351" t="s">
        <v>37</v>
      </c>
      <c r="D6351" t="s">
        <v>3143</v>
      </c>
      <c r="E6351">
        <v>1</v>
      </c>
      <c r="F6351">
        <f t="shared" si="199"/>
        <v>3.5688793718772306E-4</v>
      </c>
    </row>
    <row r="6352" spans="1:6" x14ac:dyDescent="0.4">
      <c r="A6352" t="str">
        <f t="shared" si="198"/>
        <v>새_Modifier</v>
      </c>
      <c r="B6352" t="s">
        <v>916</v>
      </c>
      <c r="C6352" t="s">
        <v>114</v>
      </c>
      <c r="D6352" t="s">
        <v>3143</v>
      </c>
      <c r="E6352">
        <v>2</v>
      </c>
      <c r="F6352">
        <f t="shared" si="199"/>
        <v>7.1377587437544611E-4</v>
      </c>
    </row>
    <row r="6353" spans="1:6" x14ac:dyDescent="0.4">
      <c r="A6353" t="str">
        <f t="shared" si="198"/>
        <v>새_Noun</v>
      </c>
      <c r="B6353" t="s">
        <v>916</v>
      </c>
      <c r="C6353" t="s">
        <v>37</v>
      </c>
      <c r="D6353" t="s">
        <v>3143</v>
      </c>
      <c r="E6353">
        <v>1</v>
      </c>
      <c r="F6353">
        <f t="shared" si="199"/>
        <v>3.5688793718772306E-4</v>
      </c>
    </row>
    <row r="6354" spans="1:6" x14ac:dyDescent="0.4">
      <c r="A6354" t="str">
        <f t="shared" si="198"/>
        <v>새누리당_Noun</v>
      </c>
      <c r="B6354" t="s">
        <v>918</v>
      </c>
      <c r="C6354" t="s">
        <v>37</v>
      </c>
      <c r="D6354" t="s">
        <v>3143</v>
      </c>
      <c r="E6354">
        <v>1</v>
      </c>
      <c r="F6354">
        <f t="shared" si="199"/>
        <v>3.5688793718772306E-4</v>
      </c>
    </row>
    <row r="6355" spans="1:6" x14ac:dyDescent="0.4">
      <c r="A6355" t="str">
        <f t="shared" si="198"/>
        <v>새마을운동_Noun</v>
      </c>
      <c r="B6355" t="s">
        <v>921</v>
      </c>
      <c r="C6355" t="s">
        <v>37</v>
      </c>
      <c r="D6355" t="s">
        <v>3143</v>
      </c>
      <c r="E6355">
        <v>1</v>
      </c>
      <c r="F6355">
        <f t="shared" si="199"/>
        <v>3.5688793718772306E-4</v>
      </c>
    </row>
    <row r="6356" spans="1:6" x14ac:dyDescent="0.4">
      <c r="A6356" t="str">
        <f t="shared" si="198"/>
        <v>새해_Noun</v>
      </c>
      <c r="B6356" t="s">
        <v>923</v>
      </c>
      <c r="C6356" t="s">
        <v>37</v>
      </c>
      <c r="D6356" t="s">
        <v>3143</v>
      </c>
      <c r="E6356">
        <v>1</v>
      </c>
      <c r="F6356">
        <f t="shared" si="199"/>
        <v>3.5688793718772306E-4</v>
      </c>
    </row>
    <row r="6357" spans="1:6" x14ac:dyDescent="0.4">
      <c r="A6357" t="str">
        <f t="shared" si="198"/>
        <v>생_Noun</v>
      </c>
      <c r="B6357" t="s">
        <v>3273</v>
      </c>
      <c r="C6357" t="s">
        <v>37</v>
      </c>
      <c r="D6357" t="s">
        <v>3143</v>
      </c>
      <c r="E6357">
        <v>1</v>
      </c>
      <c r="F6357">
        <f t="shared" si="199"/>
        <v>3.5688793718772306E-4</v>
      </c>
    </row>
    <row r="6358" spans="1:6" x14ac:dyDescent="0.4">
      <c r="A6358" t="str">
        <f t="shared" si="198"/>
        <v>생가_Noun</v>
      </c>
      <c r="B6358" t="s">
        <v>2057</v>
      </c>
      <c r="C6358" t="s">
        <v>37</v>
      </c>
      <c r="D6358" t="s">
        <v>3143</v>
      </c>
      <c r="E6358">
        <v>3</v>
      </c>
      <c r="F6358">
        <f t="shared" si="199"/>
        <v>1.0706638115631692E-3</v>
      </c>
    </row>
    <row r="6359" spans="1:6" x14ac:dyDescent="0.4">
      <c r="A6359" t="str">
        <f t="shared" si="198"/>
        <v>서_Josa</v>
      </c>
      <c r="B6359" t="s">
        <v>196</v>
      </c>
      <c r="C6359" t="s">
        <v>33</v>
      </c>
      <c r="D6359" t="s">
        <v>3143</v>
      </c>
      <c r="E6359">
        <v>4</v>
      </c>
      <c r="F6359">
        <f t="shared" si="199"/>
        <v>1.4275517487508922E-3</v>
      </c>
    </row>
    <row r="6360" spans="1:6" x14ac:dyDescent="0.4">
      <c r="A6360" t="str">
        <f t="shared" si="198"/>
        <v>서_Verb</v>
      </c>
      <c r="B6360" t="s">
        <v>196</v>
      </c>
      <c r="C6360" t="s">
        <v>35</v>
      </c>
      <c r="D6360" t="s">
        <v>3143</v>
      </c>
      <c r="E6360">
        <v>1</v>
      </c>
      <c r="F6360">
        <f t="shared" si="199"/>
        <v>3.5688793718772306E-4</v>
      </c>
    </row>
    <row r="6361" spans="1:6" x14ac:dyDescent="0.4">
      <c r="A6361" t="str">
        <f t="shared" si="198"/>
        <v>서도_Noun</v>
      </c>
      <c r="B6361" t="s">
        <v>930</v>
      </c>
      <c r="C6361" t="s">
        <v>37</v>
      </c>
      <c r="D6361" t="s">
        <v>3143</v>
      </c>
      <c r="E6361">
        <v>1</v>
      </c>
      <c r="F6361">
        <f t="shared" si="199"/>
        <v>3.5688793718772306E-4</v>
      </c>
    </row>
    <row r="6362" spans="1:6" x14ac:dyDescent="0.4">
      <c r="A6362" t="str">
        <f t="shared" si="198"/>
        <v>서운한_Adjective</v>
      </c>
      <c r="B6362" t="s">
        <v>3274</v>
      </c>
      <c r="C6362" t="s">
        <v>41</v>
      </c>
      <c r="D6362" t="s">
        <v>3143</v>
      </c>
      <c r="E6362">
        <v>1</v>
      </c>
      <c r="F6362">
        <f t="shared" si="199"/>
        <v>3.5688793718772306E-4</v>
      </c>
    </row>
    <row r="6363" spans="1:6" x14ac:dyDescent="0.4">
      <c r="A6363" t="str">
        <f t="shared" si="198"/>
        <v>서울_Noun</v>
      </c>
      <c r="B6363" t="s">
        <v>197</v>
      </c>
      <c r="C6363" t="s">
        <v>37</v>
      </c>
      <c r="D6363" t="s">
        <v>3143</v>
      </c>
      <c r="E6363">
        <v>1</v>
      </c>
      <c r="F6363">
        <f t="shared" si="199"/>
        <v>3.5688793718772306E-4</v>
      </c>
    </row>
    <row r="6364" spans="1:6" x14ac:dyDescent="0.4">
      <c r="A6364" t="str">
        <f t="shared" si="198"/>
        <v>서울대_Noun</v>
      </c>
      <c r="B6364" t="s">
        <v>3275</v>
      </c>
      <c r="C6364" t="s">
        <v>37</v>
      </c>
      <c r="D6364" t="s">
        <v>3143</v>
      </c>
      <c r="E6364">
        <v>1</v>
      </c>
      <c r="F6364">
        <f t="shared" si="199"/>
        <v>3.5688793718772306E-4</v>
      </c>
    </row>
    <row r="6365" spans="1:6" x14ac:dyDescent="0.4">
      <c r="A6365" t="str">
        <f t="shared" si="198"/>
        <v>선_Noun</v>
      </c>
      <c r="B6365" t="s">
        <v>934</v>
      </c>
      <c r="C6365" t="s">
        <v>37</v>
      </c>
      <c r="D6365" t="s">
        <v>3143</v>
      </c>
      <c r="E6365">
        <v>1</v>
      </c>
      <c r="F6365">
        <f t="shared" si="199"/>
        <v>3.5688793718772306E-4</v>
      </c>
    </row>
    <row r="6366" spans="1:6" x14ac:dyDescent="0.4">
      <c r="A6366" t="str">
        <f t="shared" si="198"/>
        <v>선거_Noun</v>
      </c>
      <c r="B6366" t="s">
        <v>935</v>
      </c>
      <c r="C6366" t="s">
        <v>37</v>
      </c>
      <c r="D6366" t="s">
        <v>3143</v>
      </c>
      <c r="E6366">
        <v>1</v>
      </c>
      <c r="F6366">
        <f t="shared" si="199"/>
        <v>3.5688793718772306E-4</v>
      </c>
    </row>
    <row r="6367" spans="1:6" x14ac:dyDescent="0.4">
      <c r="A6367" t="str">
        <f t="shared" si="198"/>
        <v>선물_Noun</v>
      </c>
      <c r="B6367" t="s">
        <v>937</v>
      </c>
      <c r="C6367" t="s">
        <v>37</v>
      </c>
      <c r="D6367" t="s">
        <v>3143</v>
      </c>
      <c r="E6367">
        <v>1</v>
      </c>
      <c r="F6367">
        <f t="shared" si="199"/>
        <v>3.5688793718772306E-4</v>
      </c>
    </row>
    <row r="6368" spans="1:6" x14ac:dyDescent="0.4">
      <c r="A6368" t="str">
        <f t="shared" si="198"/>
        <v>선수단_Noun</v>
      </c>
      <c r="B6368" t="s">
        <v>939</v>
      </c>
      <c r="C6368" t="s">
        <v>37</v>
      </c>
      <c r="D6368" t="s">
        <v>3143</v>
      </c>
      <c r="E6368">
        <v>1</v>
      </c>
      <c r="F6368">
        <f t="shared" si="199"/>
        <v>3.5688793718772306E-4</v>
      </c>
    </row>
    <row r="6369" spans="1:6" x14ac:dyDescent="0.4">
      <c r="A6369" t="str">
        <f t="shared" si="198"/>
        <v>설_Noun</v>
      </c>
      <c r="B6369" t="s">
        <v>2531</v>
      </c>
      <c r="C6369" t="s">
        <v>37</v>
      </c>
      <c r="D6369" t="s">
        <v>3143</v>
      </c>
      <c r="E6369">
        <v>1</v>
      </c>
      <c r="F6369">
        <f t="shared" si="199"/>
        <v>3.5688793718772306E-4</v>
      </c>
    </row>
    <row r="6370" spans="1:6" x14ac:dyDescent="0.4">
      <c r="A6370" t="str">
        <f t="shared" si="198"/>
        <v>설문_Noun</v>
      </c>
      <c r="B6370" t="s">
        <v>3276</v>
      </c>
      <c r="C6370" t="s">
        <v>37</v>
      </c>
      <c r="D6370" t="s">
        <v>3143</v>
      </c>
      <c r="E6370">
        <v>1</v>
      </c>
      <c r="F6370">
        <f t="shared" si="199"/>
        <v>3.5688793718772306E-4</v>
      </c>
    </row>
    <row r="6371" spans="1:6" x14ac:dyDescent="0.4">
      <c r="A6371" t="str">
        <f t="shared" si="198"/>
        <v>설치_Noun</v>
      </c>
      <c r="B6371" t="s">
        <v>2893</v>
      </c>
      <c r="C6371" t="s">
        <v>37</v>
      </c>
      <c r="D6371" t="s">
        <v>3143</v>
      </c>
      <c r="E6371">
        <v>1</v>
      </c>
      <c r="F6371">
        <f t="shared" si="199"/>
        <v>3.5688793718772306E-4</v>
      </c>
    </row>
    <row r="6372" spans="1:6" x14ac:dyDescent="0.4">
      <c r="A6372" t="str">
        <f t="shared" si="198"/>
        <v>섭_Noun</v>
      </c>
      <c r="B6372" t="s">
        <v>3277</v>
      </c>
      <c r="C6372" t="s">
        <v>37</v>
      </c>
      <c r="D6372" t="s">
        <v>3143</v>
      </c>
      <c r="E6372">
        <v>1</v>
      </c>
      <c r="F6372">
        <f t="shared" si="199"/>
        <v>3.5688793718772306E-4</v>
      </c>
    </row>
    <row r="6373" spans="1:6" x14ac:dyDescent="0.4">
      <c r="A6373" t="str">
        <f t="shared" si="198"/>
        <v>성_Suffix</v>
      </c>
      <c r="B6373" t="s">
        <v>204</v>
      </c>
      <c r="C6373" t="s">
        <v>84</v>
      </c>
      <c r="D6373" t="s">
        <v>3143</v>
      </c>
      <c r="E6373">
        <v>2</v>
      </c>
      <c r="F6373">
        <f t="shared" si="199"/>
        <v>7.1377587437544611E-4</v>
      </c>
    </row>
    <row r="6374" spans="1:6" x14ac:dyDescent="0.4">
      <c r="A6374" t="str">
        <f t="shared" si="198"/>
        <v>성격_Noun</v>
      </c>
      <c r="B6374" t="s">
        <v>3278</v>
      </c>
      <c r="C6374" t="s">
        <v>37</v>
      </c>
      <c r="D6374" t="s">
        <v>3143</v>
      </c>
      <c r="E6374">
        <v>1</v>
      </c>
      <c r="F6374">
        <f t="shared" si="199"/>
        <v>3.5688793718772306E-4</v>
      </c>
    </row>
    <row r="6375" spans="1:6" x14ac:dyDescent="0.4">
      <c r="A6375" t="str">
        <f t="shared" si="198"/>
        <v>성공_Noun</v>
      </c>
      <c r="B6375" t="s">
        <v>946</v>
      </c>
      <c r="C6375" t="s">
        <v>37</v>
      </c>
      <c r="D6375" t="s">
        <v>3143</v>
      </c>
      <c r="E6375">
        <v>2</v>
      </c>
      <c r="F6375">
        <f t="shared" si="199"/>
        <v>7.1377587437544611E-4</v>
      </c>
    </row>
    <row r="6376" spans="1:6" x14ac:dyDescent="0.4">
      <c r="A6376" t="str">
        <f t="shared" si="198"/>
        <v>성장동력_Noun</v>
      </c>
      <c r="B6376" t="s">
        <v>2896</v>
      </c>
      <c r="C6376" t="s">
        <v>37</v>
      </c>
      <c r="D6376" t="s">
        <v>3143</v>
      </c>
      <c r="E6376">
        <v>1</v>
      </c>
      <c r="F6376">
        <f t="shared" si="199"/>
        <v>3.5688793718772306E-4</v>
      </c>
    </row>
    <row r="6377" spans="1:6" x14ac:dyDescent="0.4">
      <c r="A6377" t="str">
        <f t="shared" si="198"/>
        <v>세_Modifier</v>
      </c>
      <c r="B6377" t="s">
        <v>950</v>
      </c>
      <c r="C6377" t="s">
        <v>114</v>
      </c>
      <c r="D6377" t="s">
        <v>3143</v>
      </c>
      <c r="E6377">
        <v>2</v>
      </c>
      <c r="F6377">
        <f t="shared" si="199"/>
        <v>7.1377587437544611E-4</v>
      </c>
    </row>
    <row r="6378" spans="1:6" x14ac:dyDescent="0.4">
      <c r="A6378" t="str">
        <f t="shared" si="198"/>
        <v>세_Noun</v>
      </c>
      <c r="B6378" t="s">
        <v>950</v>
      </c>
      <c r="C6378" t="s">
        <v>37</v>
      </c>
      <c r="D6378" t="s">
        <v>3143</v>
      </c>
      <c r="E6378">
        <v>1</v>
      </c>
      <c r="F6378">
        <f t="shared" si="199"/>
        <v>3.5688793718772306E-4</v>
      </c>
    </row>
    <row r="6379" spans="1:6" x14ac:dyDescent="0.4">
      <c r="A6379" t="str">
        <f t="shared" si="198"/>
        <v>세계_Noun</v>
      </c>
      <c r="B6379" t="s">
        <v>1736</v>
      </c>
      <c r="C6379" t="s">
        <v>37</v>
      </c>
      <c r="D6379" t="s">
        <v>3143</v>
      </c>
      <c r="E6379">
        <v>1</v>
      </c>
      <c r="F6379">
        <f t="shared" si="199"/>
        <v>3.5688793718772306E-4</v>
      </c>
    </row>
    <row r="6380" spans="1:6" x14ac:dyDescent="0.4">
      <c r="A6380" t="str">
        <f t="shared" si="198"/>
        <v>세력_Noun</v>
      </c>
      <c r="B6380" t="s">
        <v>3279</v>
      </c>
      <c r="C6380" t="s">
        <v>37</v>
      </c>
      <c r="D6380" t="s">
        <v>3143</v>
      </c>
      <c r="E6380">
        <v>1</v>
      </c>
      <c r="F6380">
        <f t="shared" si="199"/>
        <v>3.5688793718772306E-4</v>
      </c>
    </row>
    <row r="6381" spans="1:6" x14ac:dyDescent="0.4">
      <c r="A6381" t="str">
        <f t="shared" si="198"/>
        <v>세수_Noun</v>
      </c>
      <c r="B6381" t="s">
        <v>3280</v>
      </c>
      <c r="C6381" t="s">
        <v>37</v>
      </c>
      <c r="D6381" t="s">
        <v>3143</v>
      </c>
      <c r="E6381">
        <v>1</v>
      </c>
      <c r="F6381">
        <f t="shared" si="199"/>
        <v>3.5688793718772306E-4</v>
      </c>
    </row>
    <row r="6382" spans="1:6" x14ac:dyDescent="0.4">
      <c r="A6382" t="str">
        <f t="shared" si="198"/>
        <v>세월_Noun</v>
      </c>
      <c r="B6382" t="s">
        <v>3281</v>
      </c>
      <c r="C6382" t="s">
        <v>37</v>
      </c>
      <c r="D6382" t="s">
        <v>3143</v>
      </c>
      <c r="E6382">
        <v>1</v>
      </c>
      <c r="F6382">
        <f t="shared" si="199"/>
        <v>3.5688793718772306E-4</v>
      </c>
    </row>
    <row r="6383" spans="1:6" x14ac:dyDescent="0.4">
      <c r="A6383" t="str">
        <f t="shared" si="198"/>
        <v>세월호_Noun</v>
      </c>
      <c r="B6383" t="s">
        <v>209</v>
      </c>
      <c r="C6383" t="s">
        <v>37</v>
      </c>
      <c r="D6383" t="s">
        <v>3143</v>
      </c>
      <c r="E6383">
        <v>3</v>
      </c>
      <c r="F6383">
        <f t="shared" si="199"/>
        <v>1.0706638115631692E-3</v>
      </c>
    </row>
    <row r="6384" spans="1:6" x14ac:dyDescent="0.4">
      <c r="A6384" t="str">
        <f t="shared" si="198"/>
        <v>센터_Noun</v>
      </c>
      <c r="B6384" t="s">
        <v>955</v>
      </c>
      <c r="C6384" t="s">
        <v>37</v>
      </c>
      <c r="D6384" t="s">
        <v>3143</v>
      </c>
      <c r="E6384">
        <v>1</v>
      </c>
      <c r="F6384">
        <f t="shared" si="199"/>
        <v>3.5688793718772306E-4</v>
      </c>
    </row>
    <row r="6385" spans="1:6" x14ac:dyDescent="0.4">
      <c r="A6385" t="str">
        <f t="shared" si="198"/>
        <v>셰프_Noun</v>
      </c>
      <c r="B6385" t="s">
        <v>3282</v>
      </c>
      <c r="C6385" t="s">
        <v>37</v>
      </c>
      <c r="D6385" t="s">
        <v>3143</v>
      </c>
      <c r="E6385">
        <v>1</v>
      </c>
      <c r="F6385">
        <f t="shared" si="199"/>
        <v>3.5688793718772306E-4</v>
      </c>
    </row>
    <row r="6386" spans="1:6" x14ac:dyDescent="0.4">
      <c r="A6386" t="str">
        <f t="shared" si="198"/>
        <v>소_Modifier</v>
      </c>
      <c r="B6386" t="s">
        <v>2533</v>
      </c>
      <c r="C6386" t="s">
        <v>114</v>
      </c>
      <c r="D6386" t="s">
        <v>3143</v>
      </c>
      <c r="E6386">
        <v>1</v>
      </c>
      <c r="F6386">
        <f t="shared" si="199"/>
        <v>3.5688793718772306E-4</v>
      </c>
    </row>
    <row r="6387" spans="1:6" x14ac:dyDescent="0.4">
      <c r="A6387" t="str">
        <f t="shared" si="198"/>
        <v>속_Modifier</v>
      </c>
      <c r="B6387" t="s">
        <v>963</v>
      </c>
      <c r="C6387" t="s">
        <v>114</v>
      </c>
      <c r="D6387" t="s">
        <v>3143</v>
      </c>
      <c r="E6387">
        <v>1</v>
      </c>
      <c r="F6387">
        <f t="shared" si="199"/>
        <v>3.5688793718772306E-4</v>
      </c>
    </row>
    <row r="6388" spans="1:6" x14ac:dyDescent="0.4">
      <c r="A6388" t="str">
        <f t="shared" si="198"/>
        <v>속_Noun</v>
      </c>
      <c r="B6388" t="s">
        <v>963</v>
      </c>
      <c r="C6388" t="s">
        <v>37</v>
      </c>
      <c r="D6388" t="s">
        <v>3143</v>
      </c>
      <c r="E6388">
        <v>1</v>
      </c>
      <c r="F6388">
        <f t="shared" si="199"/>
        <v>3.5688793718772306E-4</v>
      </c>
    </row>
    <row r="6389" spans="1:6" x14ac:dyDescent="0.4">
      <c r="A6389" t="str">
        <f t="shared" si="198"/>
        <v>손길_Noun</v>
      </c>
      <c r="B6389" t="s">
        <v>3283</v>
      </c>
      <c r="C6389" t="s">
        <v>37</v>
      </c>
      <c r="D6389" t="s">
        <v>3143</v>
      </c>
      <c r="E6389">
        <v>1</v>
      </c>
      <c r="F6389">
        <f t="shared" si="199"/>
        <v>3.5688793718772306E-4</v>
      </c>
    </row>
    <row r="6390" spans="1:6" x14ac:dyDescent="0.4">
      <c r="A6390" t="str">
        <f t="shared" si="198"/>
        <v>손상_Noun</v>
      </c>
      <c r="B6390" t="s">
        <v>3284</v>
      </c>
      <c r="C6390" t="s">
        <v>37</v>
      </c>
      <c r="D6390" t="s">
        <v>3143</v>
      </c>
      <c r="E6390">
        <v>1</v>
      </c>
      <c r="F6390">
        <f t="shared" si="199"/>
        <v>3.5688793718772306E-4</v>
      </c>
    </row>
    <row r="6391" spans="1:6" x14ac:dyDescent="0.4">
      <c r="A6391" t="str">
        <f t="shared" si="198"/>
        <v>손수조_Noun</v>
      </c>
      <c r="B6391" t="s">
        <v>3285</v>
      </c>
      <c r="C6391" t="s">
        <v>37</v>
      </c>
      <c r="D6391" t="s">
        <v>3143</v>
      </c>
      <c r="E6391">
        <v>1</v>
      </c>
      <c r="F6391">
        <f t="shared" si="199"/>
        <v>3.5688793718772306E-4</v>
      </c>
    </row>
    <row r="6392" spans="1:6" x14ac:dyDescent="0.4">
      <c r="A6392" t="str">
        <f t="shared" si="198"/>
        <v>송국건_Noun</v>
      </c>
      <c r="B6392" t="s">
        <v>3286</v>
      </c>
      <c r="C6392" t="s">
        <v>37</v>
      </c>
      <c r="D6392" t="s">
        <v>3143</v>
      </c>
      <c r="E6392">
        <v>6</v>
      </c>
      <c r="F6392">
        <f t="shared" si="199"/>
        <v>2.1413276231263384E-3</v>
      </c>
    </row>
    <row r="6393" spans="1:6" x14ac:dyDescent="0.4">
      <c r="A6393" t="str">
        <f t="shared" si="198"/>
        <v>쇄신_Noun</v>
      </c>
      <c r="B6393" t="s">
        <v>1740</v>
      </c>
      <c r="C6393" t="s">
        <v>37</v>
      </c>
      <c r="D6393" t="s">
        <v>3143</v>
      </c>
      <c r="E6393">
        <v>3</v>
      </c>
      <c r="F6393">
        <f t="shared" si="199"/>
        <v>1.0706638115631692E-3</v>
      </c>
    </row>
    <row r="6394" spans="1:6" x14ac:dyDescent="0.4">
      <c r="A6394" t="str">
        <f t="shared" si="198"/>
        <v>수_Noun</v>
      </c>
      <c r="B6394" t="s">
        <v>210</v>
      </c>
      <c r="C6394" t="s">
        <v>37</v>
      </c>
      <c r="D6394" t="s">
        <v>3143</v>
      </c>
      <c r="E6394">
        <v>1</v>
      </c>
      <c r="F6394">
        <f t="shared" si="199"/>
        <v>3.5688793718772306E-4</v>
      </c>
    </row>
    <row r="6395" spans="1:6" x14ac:dyDescent="0.4">
      <c r="A6395" t="str">
        <f t="shared" si="198"/>
        <v>수권_Noun</v>
      </c>
      <c r="B6395" t="s">
        <v>3287</v>
      </c>
      <c r="C6395" t="s">
        <v>37</v>
      </c>
      <c r="D6395" t="s">
        <v>3143</v>
      </c>
      <c r="E6395">
        <v>1</v>
      </c>
      <c r="F6395">
        <f t="shared" si="199"/>
        <v>3.5688793718772306E-4</v>
      </c>
    </row>
    <row r="6396" spans="1:6" x14ac:dyDescent="0.4">
      <c r="A6396" t="str">
        <f t="shared" si="198"/>
        <v>수반_Noun</v>
      </c>
      <c r="B6396" t="s">
        <v>2904</v>
      </c>
      <c r="C6396" t="s">
        <v>37</v>
      </c>
      <c r="D6396" t="s">
        <v>3143</v>
      </c>
      <c r="E6396">
        <v>1</v>
      </c>
      <c r="F6396">
        <f t="shared" si="199"/>
        <v>3.5688793718772306E-4</v>
      </c>
    </row>
    <row r="6397" spans="1:6" x14ac:dyDescent="0.4">
      <c r="A6397" t="str">
        <f t="shared" si="198"/>
        <v>수비_Noun</v>
      </c>
      <c r="B6397" t="s">
        <v>3288</v>
      </c>
      <c r="C6397" t="s">
        <v>37</v>
      </c>
      <c r="D6397" t="s">
        <v>3143</v>
      </c>
      <c r="E6397">
        <v>1</v>
      </c>
      <c r="F6397">
        <f t="shared" si="199"/>
        <v>3.5688793718772306E-4</v>
      </c>
    </row>
    <row r="6398" spans="1:6" x14ac:dyDescent="0.4">
      <c r="A6398" t="str">
        <f t="shared" si="198"/>
        <v>수술_Noun</v>
      </c>
      <c r="B6398" t="s">
        <v>3289</v>
      </c>
      <c r="C6398" t="s">
        <v>37</v>
      </c>
      <c r="D6398" t="s">
        <v>3143</v>
      </c>
      <c r="E6398">
        <v>1</v>
      </c>
      <c r="F6398">
        <f t="shared" si="199"/>
        <v>3.5688793718772306E-4</v>
      </c>
    </row>
    <row r="6399" spans="1:6" x14ac:dyDescent="0.4">
      <c r="A6399" t="str">
        <f t="shared" si="198"/>
        <v>수요_Noun</v>
      </c>
      <c r="B6399" t="s">
        <v>3290</v>
      </c>
      <c r="C6399" t="s">
        <v>37</v>
      </c>
      <c r="D6399" t="s">
        <v>3143</v>
      </c>
      <c r="E6399">
        <v>1</v>
      </c>
      <c r="F6399">
        <f t="shared" si="199"/>
        <v>3.5688793718772306E-4</v>
      </c>
    </row>
    <row r="6400" spans="1:6" x14ac:dyDescent="0.4">
      <c r="A6400" t="str">
        <f t="shared" si="198"/>
        <v>수정_Noun</v>
      </c>
      <c r="B6400" t="s">
        <v>1743</v>
      </c>
      <c r="C6400" t="s">
        <v>37</v>
      </c>
      <c r="D6400" t="s">
        <v>3143</v>
      </c>
      <c r="E6400">
        <v>3</v>
      </c>
      <c r="F6400">
        <f t="shared" si="199"/>
        <v>1.0706638115631692E-3</v>
      </c>
    </row>
    <row r="6401" spans="1:6" x14ac:dyDescent="0.4">
      <c r="A6401" t="str">
        <f t="shared" si="198"/>
        <v>수행_Noun</v>
      </c>
      <c r="B6401" t="s">
        <v>974</v>
      </c>
      <c r="C6401" t="s">
        <v>37</v>
      </c>
      <c r="D6401" t="s">
        <v>3143</v>
      </c>
      <c r="E6401">
        <v>2</v>
      </c>
      <c r="F6401">
        <f t="shared" si="199"/>
        <v>7.1377587437544611E-4</v>
      </c>
    </row>
    <row r="6402" spans="1:6" x14ac:dyDescent="0.4">
      <c r="A6402" t="str">
        <f t="shared" si="198"/>
        <v>숙지_Noun</v>
      </c>
      <c r="B6402" t="s">
        <v>3291</v>
      </c>
      <c r="C6402" t="s">
        <v>37</v>
      </c>
      <c r="D6402" t="s">
        <v>3143</v>
      </c>
      <c r="E6402">
        <v>1</v>
      </c>
      <c r="F6402">
        <f t="shared" si="199"/>
        <v>3.5688793718772306E-4</v>
      </c>
    </row>
    <row r="6403" spans="1:6" x14ac:dyDescent="0.4">
      <c r="A6403" t="str">
        <f t="shared" ref="A6403:A6466" si="200">B6403&amp;"_"&amp;C6403</f>
        <v>순방_Noun</v>
      </c>
      <c r="B6403" t="s">
        <v>217</v>
      </c>
      <c r="C6403" t="s">
        <v>37</v>
      </c>
      <c r="D6403" t="s">
        <v>3143</v>
      </c>
      <c r="E6403">
        <v>3</v>
      </c>
      <c r="F6403">
        <f t="shared" ref="F6403:F6466" si="201">E6403/SUMIF(D:D,D6403,E:E)</f>
        <v>1.0706638115631692E-3</v>
      </c>
    </row>
    <row r="6404" spans="1:6" x14ac:dyDescent="0.4">
      <c r="A6404" t="str">
        <f t="shared" si="200"/>
        <v>숨지마라_Verb</v>
      </c>
      <c r="B6404" t="s">
        <v>3292</v>
      </c>
      <c r="C6404" t="s">
        <v>35</v>
      </c>
      <c r="D6404" t="s">
        <v>3143</v>
      </c>
      <c r="E6404">
        <v>2</v>
      </c>
      <c r="F6404">
        <f t="shared" si="201"/>
        <v>7.1377587437544611E-4</v>
      </c>
    </row>
    <row r="6405" spans="1:6" x14ac:dyDescent="0.4">
      <c r="A6405" t="str">
        <f t="shared" si="200"/>
        <v>스타일_Noun</v>
      </c>
      <c r="B6405" t="s">
        <v>2070</v>
      </c>
      <c r="C6405" t="s">
        <v>37</v>
      </c>
      <c r="D6405" t="s">
        <v>3143</v>
      </c>
      <c r="E6405">
        <v>1</v>
      </c>
      <c r="F6405">
        <f t="shared" si="201"/>
        <v>3.5688793718772306E-4</v>
      </c>
    </row>
    <row r="6406" spans="1:6" x14ac:dyDescent="0.4">
      <c r="A6406" t="str">
        <f t="shared" si="200"/>
        <v>시국선언_Noun</v>
      </c>
      <c r="B6406" t="s">
        <v>984</v>
      </c>
      <c r="C6406" t="s">
        <v>37</v>
      </c>
      <c r="D6406" t="s">
        <v>3143</v>
      </c>
      <c r="E6406">
        <v>1</v>
      </c>
      <c r="F6406">
        <f t="shared" si="201"/>
        <v>3.5688793718772306E-4</v>
      </c>
    </row>
    <row r="6407" spans="1:6" x14ac:dyDescent="0.4">
      <c r="A6407" t="str">
        <f t="shared" si="200"/>
        <v>시론_Noun</v>
      </c>
      <c r="B6407" t="s">
        <v>3293</v>
      </c>
      <c r="C6407" t="s">
        <v>37</v>
      </c>
      <c r="D6407" t="s">
        <v>3143</v>
      </c>
      <c r="E6407">
        <v>3</v>
      </c>
      <c r="F6407">
        <f t="shared" si="201"/>
        <v>1.0706638115631692E-3</v>
      </c>
    </row>
    <row r="6408" spans="1:6" x14ac:dyDescent="0.4">
      <c r="A6408" t="str">
        <f t="shared" si="200"/>
        <v>시스템_Noun</v>
      </c>
      <c r="B6408" t="s">
        <v>989</v>
      </c>
      <c r="C6408" t="s">
        <v>37</v>
      </c>
      <c r="D6408" t="s">
        <v>3143</v>
      </c>
      <c r="E6408">
        <v>1</v>
      </c>
      <c r="F6408">
        <f t="shared" si="201"/>
        <v>3.5688793718772306E-4</v>
      </c>
    </row>
    <row r="6409" spans="1:6" x14ac:dyDescent="0.4">
      <c r="A6409" t="str">
        <f t="shared" si="200"/>
        <v>시장_Noun</v>
      </c>
      <c r="B6409" t="s">
        <v>992</v>
      </c>
      <c r="C6409" t="s">
        <v>37</v>
      </c>
      <c r="D6409" t="s">
        <v>3143</v>
      </c>
      <c r="E6409">
        <v>2</v>
      </c>
      <c r="F6409">
        <f t="shared" si="201"/>
        <v>7.1377587437544611E-4</v>
      </c>
    </row>
    <row r="6410" spans="1:6" x14ac:dyDescent="0.4">
      <c r="A6410" t="str">
        <f t="shared" si="200"/>
        <v>시정_Noun</v>
      </c>
      <c r="B6410" t="s">
        <v>994</v>
      </c>
      <c r="C6410" t="s">
        <v>37</v>
      </c>
      <c r="D6410" t="s">
        <v>3143</v>
      </c>
      <c r="E6410">
        <v>1</v>
      </c>
      <c r="F6410">
        <f t="shared" si="201"/>
        <v>3.5688793718772306E-4</v>
      </c>
    </row>
    <row r="6411" spans="1:6" x14ac:dyDescent="0.4">
      <c r="A6411" t="str">
        <f t="shared" si="200"/>
        <v>시진핑_Noun</v>
      </c>
      <c r="B6411" t="s">
        <v>224</v>
      </c>
      <c r="C6411" t="s">
        <v>37</v>
      </c>
      <c r="D6411" t="s">
        <v>3143</v>
      </c>
      <c r="E6411">
        <v>2</v>
      </c>
      <c r="F6411">
        <f t="shared" si="201"/>
        <v>7.1377587437544611E-4</v>
      </c>
    </row>
    <row r="6412" spans="1:6" x14ac:dyDescent="0.4">
      <c r="A6412" t="str">
        <f t="shared" si="200"/>
        <v>시켜야_Verb</v>
      </c>
      <c r="B6412" t="s">
        <v>996</v>
      </c>
      <c r="C6412" t="s">
        <v>35</v>
      </c>
      <c r="D6412" t="s">
        <v>3143</v>
      </c>
      <c r="E6412">
        <v>2</v>
      </c>
      <c r="F6412">
        <f t="shared" si="201"/>
        <v>7.1377587437544611E-4</v>
      </c>
    </row>
    <row r="6413" spans="1:6" x14ac:dyDescent="0.4">
      <c r="A6413" t="str">
        <f t="shared" si="200"/>
        <v>식_Suffix</v>
      </c>
      <c r="B6413" t="s">
        <v>226</v>
      </c>
      <c r="C6413" t="s">
        <v>84</v>
      </c>
      <c r="D6413" t="s">
        <v>3143</v>
      </c>
      <c r="E6413">
        <v>4</v>
      </c>
      <c r="F6413">
        <f t="shared" si="201"/>
        <v>1.4275517487508922E-3</v>
      </c>
    </row>
    <row r="6414" spans="1:6" x14ac:dyDescent="0.4">
      <c r="A6414" t="str">
        <f t="shared" si="200"/>
        <v>신_Modifier</v>
      </c>
      <c r="B6414" t="s">
        <v>999</v>
      </c>
      <c r="C6414" t="s">
        <v>114</v>
      </c>
      <c r="D6414" t="s">
        <v>3143</v>
      </c>
      <c r="E6414">
        <v>3</v>
      </c>
      <c r="F6414">
        <f t="shared" si="201"/>
        <v>1.0706638115631692E-3</v>
      </c>
    </row>
    <row r="6415" spans="1:6" x14ac:dyDescent="0.4">
      <c r="A6415" t="str">
        <f t="shared" si="200"/>
        <v>신년_Noun</v>
      </c>
      <c r="B6415" t="s">
        <v>1750</v>
      </c>
      <c r="C6415" t="s">
        <v>37</v>
      </c>
      <c r="D6415" t="s">
        <v>3143</v>
      </c>
      <c r="E6415">
        <v>6</v>
      </c>
      <c r="F6415">
        <f t="shared" si="201"/>
        <v>2.1413276231263384E-3</v>
      </c>
    </row>
    <row r="6416" spans="1:6" x14ac:dyDescent="0.4">
      <c r="A6416" t="str">
        <f t="shared" si="200"/>
        <v>신년사_Noun</v>
      </c>
      <c r="B6416" t="s">
        <v>1001</v>
      </c>
      <c r="C6416" t="s">
        <v>37</v>
      </c>
      <c r="D6416" t="s">
        <v>3143</v>
      </c>
      <c r="E6416">
        <v>2</v>
      </c>
      <c r="F6416">
        <f t="shared" si="201"/>
        <v>7.1377587437544611E-4</v>
      </c>
    </row>
    <row r="6417" spans="1:6" x14ac:dyDescent="0.4">
      <c r="A6417" t="str">
        <f t="shared" si="200"/>
        <v>신라_Noun</v>
      </c>
      <c r="B6417" t="s">
        <v>2920</v>
      </c>
      <c r="C6417" t="s">
        <v>37</v>
      </c>
      <c r="D6417" t="s">
        <v>3143</v>
      </c>
      <c r="E6417">
        <v>2</v>
      </c>
      <c r="F6417">
        <f t="shared" si="201"/>
        <v>7.1377587437544611E-4</v>
      </c>
    </row>
    <row r="6418" spans="1:6" x14ac:dyDescent="0.4">
      <c r="A6418" t="str">
        <f t="shared" si="200"/>
        <v>신임_Noun</v>
      </c>
      <c r="B6418" t="s">
        <v>1751</v>
      </c>
      <c r="C6418" t="s">
        <v>37</v>
      </c>
      <c r="D6418" t="s">
        <v>3143</v>
      </c>
      <c r="E6418">
        <v>2</v>
      </c>
      <c r="F6418">
        <f t="shared" si="201"/>
        <v>7.1377587437544611E-4</v>
      </c>
    </row>
    <row r="6419" spans="1:6" x14ac:dyDescent="0.4">
      <c r="A6419" t="str">
        <f t="shared" si="200"/>
        <v>신제_Noun</v>
      </c>
      <c r="B6419" t="s">
        <v>3294</v>
      </c>
      <c r="C6419" t="s">
        <v>37</v>
      </c>
      <c r="D6419" t="s">
        <v>3143</v>
      </c>
      <c r="E6419">
        <v>1</v>
      </c>
      <c r="F6419">
        <f t="shared" si="201"/>
        <v>3.5688793718772306E-4</v>
      </c>
    </row>
    <row r="6420" spans="1:6" x14ac:dyDescent="0.4">
      <c r="A6420" t="str">
        <f t="shared" si="200"/>
        <v>실_Noun</v>
      </c>
      <c r="B6420" t="s">
        <v>3295</v>
      </c>
      <c r="C6420" t="s">
        <v>37</v>
      </c>
      <c r="D6420" t="s">
        <v>3143</v>
      </c>
      <c r="E6420">
        <v>2</v>
      </c>
      <c r="F6420">
        <f t="shared" si="201"/>
        <v>7.1377587437544611E-4</v>
      </c>
    </row>
    <row r="6421" spans="1:6" x14ac:dyDescent="0.4">
      <c r="A6421" t="str">
        <f t="shared" si="200"/>
        <v>실질_Noun</v>
      </c>
      <c r="B6421" t="s">
        <v>1010</v>
      </c>
      <c r="C6421" t="s">
        <v>37</v>
      </c>
      <c r="D6421" t="s">
        <v>3143</v>
      </c>
      <c r="E6421">
        <v>1</v>
      </c>
      <c r="F6421">
        <f t="shared" si="201"/>
        <v>3.5688793718772306E-4</v>
      </c>
    </row>
    <row r="6422" spans="1:6" x14ac:dyDescent="0.4">
      <c r="A6422" t="str">
        <f t="shared" si="200"/>
        <v>실천_Noun</v>
      </c>
      <c r="B6422" t="s">
        <v>1011</v>
      </c>
      <c r="C6422" t="s">
        <v>37</v>
      </c>
      <c r="D6422" t="s">
        <v>3143</v>
      </c>
      <c r="E6422">
        <v>1</v>
      </c>
      <c r="F6422">
        <f t="shared" si="201"/>
        <v>3.5688793718772306E-4</v>
      </c>
    </row>
    <row r="6423" spans="1:6" x14ac:dyDescent="0.4">
      <c r="A6423" t="str">
        <f t="shared" si="200"/>
        <v>실현_Noun</v>
      </c>
      <c r="B6423" t="s">
        <v>1012</v>
      </c>
      <c r="C6423" t="s">
        <v>37</v>
      </c>
      <c r="D6423" t="s">
        <v>3143</v>
      </c>
      <c r="E6423">
        <v>1</v>
      </c>
      <c r="F6423">
        <f t="shared" si="201"/>
        <v>3.5688793718772306E-4</v>
      </c>
    </row>
    <row r="6424" spans="1:6" x14ac:dyDescent="0.4">
      <c r="A6424" t="str">
        <f t="shared" si="200"/>
        <v>싶습니다_Verb</v>
      </c>
      <c r="B6424" t="s">
        <v>3296</v>
      </c>
      <c r="C6424" t="s">
        <v>35</v>
      </c>
      <c r="D6424" t="s">
        <v>3143</v>
      </c>
      <c r="E6424">
        <v>1</v>
      </c>
      <c r="F6424">
        <f t="shared" si="201"/>
        <v>3.5688793718772306E-4</v>
      </c>
    </row>
    <row r="6425" spans="1:6" x14ac:dyDescent="0.4">
      <c r="A6425" t="str">
        <f t="shared" si="200"/>
        <v>쐐기_Noun</v>
      </c>
      <c r="B6425" t="s">
        <v>3297</v>
      </c>
      <c r="C6425" t="s">
        <v>37</v>
      </c>
      <c r="D6425" t="s">
        <v>3143</v>
      </c>
      <c r="E6425">
        <v>1</v>
      </c>
      <c r="F6425">
        <f t="shared" si="201"/>
        <v>3.5688793718772306E-4</v>
      </c>
    </row>
    <row r="6426" spans="1:6" x14ac:dyDescent="0.4">
      <c r="A6426" t="str">
        <f t="shared" si="200"/>
        <v>쓴소리_Noun</v>
      </c>
      <c r="B6426" t="s">
        <v>2308</v>
      </c>
      <c r="C6426" t="s">
        <v>37</v>
      </c>
      <c r="D6426" t="s">
        <v>3143</v>
      </c>
      <c r="E6426">
        <v>1</v>
      </c>
      <c r="F6426">
        <f t="shared" si="201"/>
        <v>3.5688793718772306E-4</v>
      </c>
    </row>
    <row r="6427" spans="1:6" x14ac:dyDescent="0.4">
      <c r="A6427" t="str">
        <f t="shared" si="200"/>
        <v>씨_Suffix</v>
      </c>
      <c r="B6427" t="s">
        <v>2309</v>
      </c>
      <c r="C6427" t="s">
        <v>84</v>
      </c>
      <c r="D6427" t="s">
        <v>3143</v>
      </c>
      <c r="E6427">
        <v>2</v>
      </c>
      <c r="F6427">
        <f t="shared" si="201"/>
        <v>7.1377587437544611E-4</v>
      </c>
    </row>
    <row r="6428" spans="1:6" x14ac:dyDescent="0.4">
      <c r="A6428" t="str">
        <f t="shared" si="200"/>
        <v>아시아_Noun</v>
      </c>
      <c r="B6428" t="s">
        <v>232</v>
      </c>
      <c r="C6428" t="s">
        <v>37</v>
      </c>
      <c r="D6428" t="s">
        <v>3143</v>
      </c>
      <c r="E6428">
        <v>1</v>
      </c>
      <c r="F6428">
        <f t="shared" si="201"/>
        <v>3.5688793718772306E-4</v>
      </c>
    </row>
    <row r="6429" spans="1:6" x14ac:dyDescent="0.4">
      <c r="A6429" t="str">
        <f t="shared" si="200"/>
        <v>아시안_Noun</v>
      </c>
      <c r="B6429" t="s">
        <v>1027</v>
      </c>
      <c r="C6429" t="s">
        <v>37</v>
      </c>
      <c r="D6429" t="s">
        <v>3143</v>
      </c>
      <c r="E6429">
        <v>1</v>
      </c>
      <c r="F6429">
        <f t="shared" si="201"/>
        <v>3.5688793718772306E-4</v>
      </c>
    </row>
    <row r="6430" spans="1:6" x14ac:dyDescent="0.4">
      <c r="A6430" t="str">
        <f t="shared" si="200"/>
        <v>아프다고_Adjective</v>
      </c>
      <c r="B6430" t="s">
        <v>3298</v>
      </c>
      <c r="C6430" t="s">
        <v>41</v>
      </c>
      <c r="D6430" t="s">
        <v>3143</v>
      </c>
      <c r="E6430">
        <v>1</v>
      </c>
      <c r="F6430">
        <f t="shared" si="201"/>
        <v>3.5688793718772306E-4</v>
      </c>
    </row>
    <row r="6431" spans="1:6" x14ac:dyDescent="0.4">
      <c r="A6431" t="str">
        <f t="shared" si="200"/>
        <v>악재_Noun</v>
      </c>
      <c r="B6431" t="s">
        <v>3299</v>
      </c>
      <c r="C6431" t="s">
        <v>37</v>
      </c>
      <c r="D6431" t="s">
        <v>3143</v>
      </c>
      <c r="E6431">
        <v>1</v>
      </c>
      <c r="F6431">
        <f t="shared" si="201"/>
        <v>3.5688793718772306E-4</v>
      </c>
    </row>
    <row r="6432" spans="1:6" x14ac:dyDescent="0.4">
      <c r="A6432" t="str">
        <f t="shared" si="200"/>
        <v>안_VerbPrefix</v>
      </c>
      <c r="B6432" t="s">
        <v>234</v>
      </c>
      <c r="C6432" t="s">
        <v>151</v>
      </c>
      <c r="D6432" t="s">
        <v>3143</v>
      </c>
      <c r="E6432">
        <v>2</v>
      </c>
      <c r="F6432">
        <f t="shared" si="201"/>
        <v>7.1377587437544611E-4</v>
      </c>
    </row>
    <row r="6433" spans="1:6" x14ac:dyDescent="0.4">
      <c r="A6433" t="str">
        <f t="shared" si="200"/>
        <v>안보_Noun</v>
      </c>
      <c r="B6433" t="s">
        <v>1034</v>
      </c>
      <c r="C6433" t="s">
        <v>37</v>
      </c>
      <c r="D6433" t="s">
        <v>3143</v>
      </c>
      <c r="E6433">
        <v>3</v>
      </c>
      <c r="F6433">
        <f t="shared" si="201"/>
        <v>1.0706638115631692E-3</v>
      </c>
    </row>
    <row r="6434" spans="1:6" x14ac:dyDescent="0.4">
      <c r="A6434" t="str">
        <f t="shared" si="200"/>
        <v>안행부_Noun</v>
      </c>
      <c r="B6434" t="s">
        <v>1040</v>
      </c>
      <c r="C6434" t="s">
        <v>37</v>
      </c>
      <c r="D6434" t="s">
        <v>3143</v>
      </c>
      <c r="E6434">
        <v>1</v>
      </c>
      <c r="F6434">
        <f t="shared" si="201"/>
        <v>3.5688793718772306E-4</v>
      </c>
    </row>
    <row r="6435" spans="1:6" x14ac:dyDescent="0.4">
      <c r="A6435" t="str">
        <f t="shared" si="200"/>
        <v>않나_Verb</v>
      </c>
      <c r="B6435" t="s">
        <v>3300</v>
      </c>
      <c r="C6435" t="s">
        <v>35</v>
      </c>
      <c r="D6435" t="s">
        <v>3143</v>
      </c>
      <c r="E6435">
        <v>1</v>
      </c>
      <c r="F6435">
        <f t="shared" si="201"/>
        <v>3.5688793718772306E-4</v>
      </c>
    </row>
    <row r="6436" spans="1:6" x14ac:dyDescent="0.4">
      <c r="A6436" t="str">
        <f t="shared" si="200"/>
        <v>않는_Verb</v>
      </c>
      <c r="B6436" t="s">
        <v>3301</v>
      </c>
      <c r="C6436" t="s">
        <v>35</v>
      </c>
      <c r="D6436" t="s">
        <v>3143</v>
      </c>
      <c r="E6436">
        <v>1</v>
      </c>
      <c r="F6436">
        <f t="shared" si="201"/>
        <v>3.5688793718772306E-4</v>
      </c>
    </row>
    <row r="6437" spans="1:6" x14ac:dyDescent="0.4">
      <c r="A6437" t="str">
        <f t="shared" si="200"/>
        <v>알리는_Verb</v>
      </c>
      <c r="B6437" t="s">
        <v>3302</v>
      </c>
      <c r="C6437" t="s">
        <v>35</v>
      </c>
      <c r="D6437" t="s">
        <v>3143</v>
      </c>
      <c r="E6437">
        <v>1</v>
      </c>
      <c r="F6437">
        <f t="shared" si="201"/>
        <v>3.5688793718772306E-4</v>
      </c>
    </row>
    <row r="6438" spans="1:6" x14ac:dyDescent="0.4">
      <c r="A6438" t="str">
        <f t="shared" si="200"/>
        <v>앞두고_Verb</v>
      </c>
      <c r="B6438" t="s">
        <v>1046</v>
      </c>
      <c r="C6438" t="s">
        <v>35</v>
      </c>
      <c r="D6438" t="s">
        <v>3143</v>
      </c>
      <c r="E6438">
        <v>1</v>
      </c>
      <c r="F6438">
        <f t="shared" si="201"/>
        <v>3.5688793718772306E-4</v>
      </c>
    </row>
    <row r="6439" spans="1:6" x14ac:dyDescent="0.4">
      <c r="A6439" t="str">
        <f t="shared" si="200"/>
        <v>야_Exclamation</v>
      </c>
      <c r="B6439" t="s">
        <v>2081</v>
      </c>
      <c r="C6439" t="s">
        <v>1536</v>
      </c>
      <c r="D6439" t="s">
        <v>3143</v>
      </c>
      <c r="E6439">
        <v>1</v>
      </c>
      <c r="F6439">
        <f t="shared" si="201"/>
        <v>3.5688793718772306E-4</v>
      </c>
    </row>
    <row r="6440" spans="1:6" x14ac:dyDescent="0.4">
      <c r="A6440" t="str">
        <f t="shared" si="200"/>
        <v>얘기_Noun</v>
      </c>
      <c r="B6440" t="s">
        <v>3303</v>
      </c>
      <c r="C6440" t="s">
        <v>37</v>
      </c>
      <c r="D6440" t="s">
        <v>3143</v>
      </c>
      <c r="E6440">
        <v>1</v>
      </c>
      <c r="F6440">
        <f t="shared" si="201"/>
        <v>3.5688793718772306E-4</v>
      </c>
    </row>
    <row r="6441" spans="1:6" x14ac:dyDescent="0.4">
      <c r="A6441" t="str">
        <f t="shared" si="200"/>
        <v>어_Suffix</v>
      </c>
      <c r="B6441" t="s">
        <v>3304</v>
      </c>
      <c r="C6441" t="s">
        <v>84</v>
      </c>
      <c r="D6441" t="s">
        <v>3143</v>
      </c>
      <c r="E6441">
        <v>1</v>
      </c>
      <c r="F6441">
        <f t="shared" si="201"/>
        <v>3.5688793718772306E-4</v>
      </c>
    </row>
    <row r="6442" spans="1:6" x14ac:dyDescent="0.4">
      <c r="A6442" t="str">
        <f t="shared" si="200"/>
        <v>어떤_Modifier</v>
      </c>
      <c r="B6442" t="s">
        <v>1054</v>
      </c>
      <c r="C6442" t="s">
        <v>114</v>
      </c>
      <c r="D6442" t="s">
        <v>3143</v>
      </c>
      <c r="E6442">
        <v>1</v>
      </c>
      <c r="F6442">
        <f t="shared" si="201"/>
        <v>3.5688793718772306E-4</v>
      </c>
    </row>
    <row r="6443" spans="1:6" x14ac:dyDescent="0.4">
      <c r="A6443" t="str">
        <f t="shared" si="200"/>
        <v>어떻게_Adjective</v>
      </c>
      <c r="B6443" t="s">
        <v>237</v>
      </c>
      <c r="C6443" t="s">
        <v>41</v>
      </c>
      <c r="D6443" t="s">
        <v>3143</v>
      </c>
      <c r="E6443">
        <v>1</v>
      </c>
      <c r="F6443">
        <f t="shared" si="201"/>
        <v>3.5688793718772306E-4</v>
      </c>
    </row>
    <row r="6444" spans="1:6" x14ac:dyDescent="0.4">
      <c r="A6444" t="str">
        <f t="shared" si="200"/>
        <v>언급_Noun</v>
      </c>
      <c r="B6444" t="s">
        <v>238</v>
      </c>
      <c r="C6444" t="s">
        <v>37</v>
      </c>
      <c r="D6444" t="s">
        <v>3143</v>
      </c>
      <c r="E6444">
        <v>1</v>
      </c>
      <c r="F6444">
        <f t="shared" si="201"/>
        <v>3.5688793718772306E-4</v>
      </c>
    </row>
    <row r="6445" spans="1:6" x14ac:dyDescent="0.4">
      <c r="A6445" t="str">
        <f t="shared" si="200"/>
        <v>엄정_Noun</v>
      </c>
      <c r="B6445" t="s">
        <v>1767</v>
      </c>
      <c r="C6445" t="s">
        <v>37</v>
      </c>
      <c r="D6445" t="s">
        <v>3143</v>
      </c>
      <c r="E6445">
        <v>1</v>
      </c>
      <c r="F6445">
        <f t="shared" si="201"/>
        <v>3.5688793718772306E-4</v>
      </c>
    </row>
    <row r="6446" spans="1:6" x14ac:dyDescent="0.4">
      <c r="A6446" t="str">
        <f t="shared" si="200"/>
        <v>업무_Noun</v>
      </c>
      <c r="B6446" t="s">
        <v>1062</v>
      </c>
      <c r="C6446" t="s">
        <v>37</v>
      </c>
      <c r="D6446" t="s">
        <v>3143</v>
      </c>
      <c r="E6446">
        <v>3</v>
      </c>
      <c r="F6446">
        <f t="shared" si="201"/>
        <v>1.0706638115631692E-3</v>
      </c>
    </row>
    <row r="6447" spans="1:6" x14ac:dyDescent="0.4">
      <c r="A6447" t="str">
        <f t="shared" si="200"/>
        <v>없을_Adjective</v>
      </c>
      <c r="B6447" t="s">
        <v>3305</v>
      </c>
      <c r="C6447" t="s">
        <v>41</v>
      </c>
      <c r="D6447" t="s">
        <v>3143</v>
      </c>
      <c r="E6447">
        <v>1</v>
      </c>
      <c r="F6447">
        <f t="shared" si="201"/>
        <v>3.5688793718772306E-4</v>
      </c>
    </row>
    <row r="6448" spans="1:6" x14ac:dyDescent="0.4">
      <c r="A6448" t="str">
        <f t="shared" si="200"/>
        <v>없을까_Adjective</v>
      </c>
      <c r="B6448" t="s">
        <v>3306</v>
      </c>
      <c r="C6448" t="s">
        <v>41</v>
      </c>
      <c r="D6448" t="s">
        <v>3143</v>
      </c>
      <c r="E6448">
        <v>1</v>
      </c>
      <c r="F6448">
        <f t="shared" si="201"/>
        <v>3.5688793718772306E-4</v>
      </c>
    </row>
    <row r="6449" spans="1:6" x14ac:dyDescent="0.4">
      <c r="A6449" t="str">
        <f t="shared" si="200"/>
        <v>엉킨_Noun</v>
      </c>
      <c r="B6449" t="s">
        <v>3307</v>
      </c>
      <c r="C6449" t="s">
        <v>37</v>
      </c>
      <c r="D6449" t="s">
        <v>3143</v>
      </c>
      <c r="E6449">
        <v>1</v>
      </c>
      <c r="F6449">
        <f t="shared" si="201"/>
        <v>3.5688793718772306E-4</v>
      </c>
    </row>
    <row r="6450" spans="1:6" x14ac:dyDescent="0.4">
      <c r="A6450" t="str">
        <f t="shared" si="200"/>
        <v>에_Josa</v>
      </c>
      <c r="B6450" t="s">
        <v>245</v>
      </c>
      <c r="C6450" t="s">
        <v>33</v>
      </c>
      <c r="D6450" t="s">
        <v>3143</v>
      </c>
      <c r="E6450">
        <v>19</v>
      </c>
      <c r="F6450">
        <f t="shared" si="201"/>
        <v>6.7808708065667384E-3</v>
      </c>
    </row>
    <row r="6451" spans="1:6" x14ac:dyDescent="0.4">
      <c r="A6451" t="str">
        <f t="shared" si="200"/>
        <v>에게_Josa</v>
      </c>
      <c r="B6451" t="s">
        <v>246</v>
      </c>
      <c r="C6451" t="s">
        <v>33</v>
      </c>
      <c r="D6451" t="s">
        <v>3143</v>
      </c>
      <c r="E6451">
        <v>3</v>
      </c>
      <c r="F6451">
        <f t="shared" si="201"/>
        <v>1.0706638115631692E-3</v>
      </c>
    </row>
    <row r="6452" spans="1:6" x14ac:dyDescent="0.4">
      <c r="A6452" t="str">
        <f t="shared" si="200"/>
        <v>에도_Josa</v>
      </c>
      <c r="B6452" t="s">
        <v>2086</v>
      </c>
      <c r="C6452" t="s">
        <v>33</v>
      </c>
      <c r="D6452" t="s">
        <v>3143</v>
      </c>
      <c r="E6452">
        <v>1</v>
      </c>
      <c r="F6452">
        <f t="shared" si="201"/>
        <v>3.5688793718772306E-4</v>
      </c>
    </row>
    <row r="6453" spans="1:6" x14ac:dyDescent="0.4">
      <c r="A6453" t="str">
        <f t="shared" si="200"/>
        <v>엔_Josa</v>
      </c>
      <c r="B6453" t="s">
        <v>247</v>
      </c>
      <c r="C6453" t="s">
        <v>33</v>
      </c>
      <c r="D6453" t="s">
        <v>3143</v>
      </c>
      <c r="E6453">
        <v>1</v>
      </c>
      <c r="F6453">
        <f t="shared" si="201"/>
        <v>3.5688793718772306E-4</v>
      </c>
    </row>
    <row r="6454" spans="1:6" x14ac:dyDescent="0.4">
      <c r="A6454" t="str">
        <f t="shared" si="200"/>
        <v>여_Noun</v>
      </c>
      <c r="B6454" t="s">
        <v>1069</v>
      </c>
      <c r="C6454" t="s">
        <v>37</v>
      </c>
      <c r="D6454" t="s">
        <v>3143</v>
      </c>
      <c r="E6454">
        <v>1</v>
      </c>
      <c r="F6454">
        <f t="shared" si="201"/>
        <v>3.5688793718772306E-4</v>
      </c>
    </row>
    <row r="6455" spans="1:6" x14ac:dyDescent="0.4">
      <c r="A6455" t="str">
        <f t="shared" si="200"/>
        <v>여건_Noun</v>
      </c>
      <c r="B6455" t="s">
        <v>248</v>
      </c>
      <c r="C6455" t="s">
        <v>37</v>
      </c>
      <c r="D6455" t="s">
        <v>3143</v>
      </c>
      <c r="E6455">
        <v>1</v>
      </c>
      <c r="F6455">
        <f t="shared" si="201"/>
        <v>3.5688793718772306E-4</v>
      </c>
    </row>
    <row r="6456" spans="1:6" x14ac:dyDescent="0.4">
      <c r="A6456" t="str">
        <f t="shared" si="200"/>
        <v>여권_Noun</v>
      </c>
      <c r="B6456" t="s">
        <v>3308</v>
      </c>
      <c r="C6456" t="s">
        <v>37</v>
      </c>
      <c r="D6456" t="s">
        <v>3143</v>
      </c>
      <c r="E6456">
        <v>1</v>
      </c>
      <c r="F6456">
        <f t="shared" si="201"/>
        <v>3.5688793718772306E-4</v>
      </c>
    </row>
    <row r="6457" spans="1:6" x14ac:dyDescent="0.4">
      <c r="A6457" t="str">
        <f t="shared" si="200"/>
        <v>여당_Noun</v>
      </c>
      <c r="B6457" t="s">
        <v>1771</v>
      </c>
      <c r="C6457" t="s">
        <v>37</v>
      </c>
      <c r="D6457" t="s">
        <v>3143</v>
      </c>
      <c r="E6457">
        <v>2</v>
      </c>
      <c r="F6457">
        <f t="shared" si="201"/>
        <v>7.1377587437544611E-4</v>
      </c>
    </row>
    <row r="6458" spans="1:6" x14ac:dyDescent="0.4">
      <c r="A6458" t="str">
        <f t="shared" si="200"/>
        <v>여론_Noun</v>
      </c>
      <c r="B6458" t="s">
        <v>1773</v>
      </c>
      <c r="C6458" t="s">
        <v>37</v>
      </c>
      <c r="D6458" t="s">
        <v>3143</v>
      </c>
      <c r="E6458">
        <v>2</v>
      </c>
      <c r="F6458">
        <f t="shared" si="201"/>
        <v>7.1377587437544611E-4</v>
      </c>
    </row>
    <row r="6459" spans="1:6" x14ac:dyDescent="0.4">
      <c r="A6459" t="str">
        <f t="shared" si="200"/>
        <v>여론조사_Noun</v>
      </c>
      <c r="B6459" t="s">
        <v>1073</v>
      </c>
      <c r="C6459" t="s">
        <v>37</v>
      </c>
      <c r="D6459" t="s">
        <v>3143</v>
      </c>
      <c r="E6459">
        <v>2</v>
      </c>
      <c r="F6459">
        <f t="shared" si="201"/>
        <v>7.1377587437544611E-4</v>
      </c>
    </row>
    <row r="6460" spans="1:6" x14ac:dyDescent="0.4">
      <c r="A6460" t="str">
        <f t="shared" si="200"/>
        <v>여부_Noun</v>
      </c>
      <c r="B6460" t="s">
        <v>1075</v>
      </c>
      <c r="C6460" t="s">
        <v>37</v>
      </c>
      <c r="D6460" t="s">
        <v>3143</v>
      </c>
      <c r="E6460">
        <v>1</v>
      </c>
      <c r="F6460">
        <f t="shared" si="201"/>
        <v>3.5688793718772306E-4</v>
      </c>
    </row>
    <row r="6461" spans="1:6" x14ac:dyDescent="0.4">
      <c r="A6461" t="str">
        <f t="shared" si="200"/>
        <v>여사_Noun</v>
      </c>
      <c r="B6461" t="s">
        <v>1076</v>
      </c>
      <c r="C6461" t="s">
        <v>37</v>
      </c>
      <c r="D6461" t="s">
        <v>3143</v>
      </c>
      <c r="E6461">
        <v>2</v>
      </c>
      <c r="F6461">
        <f t="shared" si="201"/>
        <v>7.1377587437544611E-4</v>
      </c>
    </row>
    <row r="6462" spans="1:6" x14ac:dyDescent="0.4">
      <c r="A6462" t="str">
        <f t="shared" si="200"/>
        <v>여성_Noun</v>
      </c>
      <c r="B6462" t="s">
        <v>1077</v>
      </c>
      <c r="C6462" t="s">
        <v>37</v>
      </c>
      <c r="D6462" t="s">
        <v>3143</v>
      </c>
      <c r="E6462">
        <v>1</v>
      </c>
      <c r="F6462">
        <f t="shared" si="201"/>
        <v>3.5688793718772306E-4</v>
      </c>
    </row>
    <row r="6463" spans="1:6" x14ac:dyDescent="0.4">
      <c r="A6463" t="str">
        <f t="shared" si="200"/>
        <v>여야_Noun</v>
      </c>
      <c r="B6463" t="s">
        <v>249</v>
      </c>
      <c r="C6463" t="s">
        <v>37</v>
      </c>
      <c r="D6463" t="s">
        <v>3143</v>
      </c>
      <c r="E6463">
        <v>1</v>
      </c>
      <c r="F6463">
        <f t="shared" si="201"/>
        <v>3.5688793718772306E-4</v>
      </c>
    </row>
    <row r="6464" spans="1:6" x14ac:dyDescent="0.4">
      <c r="A6464" t="str">
        <f t="shared" si="200"/>
        <v>여의도_Noun</v>
      </c>
      <c r="B6464" t="s">
        <v>2087</v>
      </c>
      <c r="C6464" t="s">
        <v>37</v>
      </c>
      <c r="D6464" t="s">
        <v>3143</v>
      </c>
      <c r="E6464">
        <v>1</v>
      </c>
      <c r="F6464">
        <f t="shared" si="201"/>
        <v>3.5688793718772306E-4</v>
      </c>
    </row>
    <row r="6465" spans="1:6" x14ac:dyDescent="0.4">
      <c r="A6465" t="str">
        <f t="shared" si="200"/>
        <v>역사_Noun</v>
      </c>
      <c r="B6465" t="s">
        <v>250</v>
      </c>
      <c r="C6465" t="s">
        <v>37</v>
      </c>
      <c r="D6465" t="s">
        <v>3143</v>
      </c>
      <c r="E6465">
        <v>1</v>
      </c>
      <c r="F6465">
        <f t="shared" si="201"/>
        <v>3.5688793718772306E-4</v>
      </c>
    </row>
    <row r="6466" spans="1:6" x14ac:dyDescent="0.4">
      <c r="A6466" t="str">
        <f t="shared" si="200"/>
        <v>역전_Noun</v>
      </c>
      <c r="B6466" t="s">
        <v>3309</v>
      </c>
      <c r="C6466" t="s">
        <v>37</v>
      </c>
      <c r="D6466" t="s">
        <v>3143</v>
      </c>
      <c r="E6466">
        <v>1</v>
      </c>
      <c r="F6466">
        <f t="shared" si="201"/>
        <v>3.5688793718772306E-4</v>
      </c>
    </row>
    <row r="6467" spans="1:6" x14ac:dyDescent="0.4">
      <c r="A6467" t="str">
        <f t="shared" ref="A6467:A6530" si="202">B6467&amp;"_"&amp;C6467</f>
        <v>역할_Noun</v>
      </c>
      <c r="B6467" t="s">
        <v>251</v>
      </c>
      <c r="C6467" t="s">
        <v>37</v>
      </c>
      <c r="D6467" t="s">
        <v>3143</v>
      </c>
      <c r="E6467">
        <v>2</v>
      </c>
      <c r="F6467">
        <f t="shared" ref="F6467:F6530" si="203">E6467/SUMIF(D:D,D6467,E:E)</f>
        <v>7.1377587437544611E-4</v>
      </c>
    </row>
    <row r="6468" spans="1:6" x14ac:dyDescent="0.4">
      <c r="A6468" t="str">
        <f t="shared" si="202"/>
        <v>연금_Noun</v>
      </c>
      <c r="B6468" t="s">
        <v>254</v>
      </c>
      <c r="C6468" t="s">
        <v>37</v>
      </c>
      <c r="D6468" t="s">
        <v>3143</v>
      </c>
      <c r="E6468">
        <v>1</v>
      </c>
      <c r="F6468">
        <f t="shared" si="203"/>
        <v>3.5688793718772306E-4</v>
      </c>
    </row>
    <row r="6469" spans="1:6" x14ac:dyDescent="0.4">
      <c r="A6469" t="str">
        <f t="shared" si="202"/>
        <v>연설_Noun</v>
      </c>
      <c r="B6469" t="s">
        <v>1086</v>
      </c>
      <c r="C6469" t="s">
        <v>37</v>
      </c>
      <c r="D6469" t="s">
        <v>3143</v>
      </c>
      <c r="E6469">
        <v>2</v>
      </c>
      <c r="F6469">
        <f t="shared" si="203"/>
        <v>7.1377587437544611E-4</v>
      </c>
    </row>
    <row r="6470" spans="1:6" x14ac:dyDescent="0.4">
      <c r="A6470" t="str">
        <f t="shared" si="202"/>
        <v>연일_Noun</v>
      </c>
      <c r="B6470" t="s">
        <v>3310</v>
      </c>
      <c r="C6470" t="s">
        <v>37</v>
      </c>
      <c r="D6470" t="s">
        <v>3143</v>
      </c>
      <c r="E6470">
        <v>1</v>
      </c>
      <c r="F6470">
        <f t="shared" si="203"/>
        <v>3.5688793718772306E-4</v>
      </c>
    </row>
    <row r="6471" spans="1:6" x14ac:dyDescent="0.4">
      <c r="A6471" t="str">
        <f t="shared" si="202"/>
        <v>열_Noun</v>
      </c>
      <c r="B6471" t="s">
        <v>3311</v>
      </c>
      <c r="C6471" t="s">
        <v>37</v>
      </c>
      <c r="D6471" t="s">
        <v>3143</v>
      </c>
      <c r="E6471">
        <v>1</v>
      </c>
      <c r="F6471">
        <f t="shared" si="203"/>
        <v>3.5688793718772306E-4</v>
      </c>
    </row>
    <row r="6472" spans="1:6" x14ac:dyDescent="0.4">
      <c r="A6472" t="str">
        <f t="shared" si="202"/>
        <v>열고_Verb</v>
      </c>
      <c r="B6472" t="s">
        <v>3312</v>
      </c>
      <c r="C6472" t="s">
        <v>35</v>
      </c>
      <c r="D6472" t="s">
        <v>3143</v>
      </c>
      <c r="E6472">
        <v>1</v>
      </c>
      <c r="F6472">
        <f t="shared" si="203"/>
        <v>3.5688793718772306E-4</v>
      </c>
    </row>
    <row r="6473" spans="1:6" x14ac:dyDescent="0.4">
      <c r="A6473" t="str">
        <f t="shared" si="202"/>
        <v>영남_Noun</v>
      </c>
      <c r="B6473" t="s">
        <v>1781</v>
      </c>
      <c r="C6473" t="s">
        <v>37</v>
      </c>
      <c r="D6473" t="s">
        <v>3143</v>
      </c>
      <c r="E6473">
        <v>3</v>
      </c>
      <c r="F6473">
        <f t="shared" si="203"/>
        <v>1.0706638115631692E-3</v>
      </c>
    </row>
    <row r="6474" spans="1:6" x14ac:dyDescent="0.4">
      <c r="A6474" t="str">
        <f t="shared" si="202"/>
        <v>영상_Noun</v>
      </c>
      <c r="B6474" t="s">
        <v>1782</v>
      </c>
      <c r="C6474" t="s">
        <v>37</v>
      </c>
      <c r="D6474" t="s">
        <v>3143</v>
      </c>
      <c r="E6474">
        <v>1</v>
      </c>
      <c r="F6474">
        <f t="shared" si="203"/>
        <v>3.5688793718772306E-4</v>
      </c>
    </row>
    <row r="6475" spans="1:6" x14ac:dyDescent="0.4">
      <c r="A6475" t="str">
        <f t="shared" si="202"/>
        <v>예고_Noun</v>
      </c>
      <c r="B6475" t="s">
        <v>2095</v>
      </c>
      <c r="C6475" t="s">
        <v>37</v>
      </c>
      <c r="D6475" t="s">
        <v>3143</v>
      </c>
      <c r="E6475">
        <v>1</v>
      </c>
      <c r="F6475">
        <f t="shared" si="203"/>
        <v>3.5688793718772306E-4</v>
      </c>
    </row>
    <row r="6476" spans="1:6" x14ac:dyDescent="0.4">
      <c r="A6476" t="str">
        <f t="shared" si="202"/>
        <v>옛_Adverb</v>
      </c>
      <c r="B6476" t="s">
        <v>3313</v>
      </c>
      <c r="C6476" t="s">
        <v>243</v>
      </c>
      <c r="D6476" t="s">
        <v>3143</v>
      </c>
      <c r="E6476">
        <v>1</v>
      </c>
      <c r="F6476">
        <f t="shared" si="203"/>
        <v>3.5688793718772306E-4</v>
      </c>
    </row>
    <row r="6477" spans="1:6" x14ac:dyDescent="0.4">
      <c r="A6477" t="str">
        <f t="shared" si="202"/>
        <v>오늘_Noun</v>
      </c>
      <c r="B6477" t="s">
        <v>256</v>
      </c>
      <c r="C6477" t="s">
        <v>37</v>
      </c>
      <c r="D6477" t="s">
        <v>3143</v>
      </c>
      <c r="E6477">
        <v>2</v>
      </c>
      <c r="F6477">
        <f t="shared" si="203"/>
        <v>7.1377587437544611E-4</v>
      </c>
    </row>
    <row r="6478" spans="1:6" x14ac:dyDescent="0.4">
      <c r="A6478" t="str">
        <f t="shared" si="202"/>
        <v>오름세_Verb</v>
      </c>
      <c r="B6478" t="s">
        <v>3314</v>
      </c>
      <c r="C6478" t="s">
        <v>35</v>
      </c>
      <c r="D6478" t="s">
        <v>3143</v>
      </c>
      <c r="E6478">
        <v>1</v>
      </c>
      <c r="F6478">
        <f t="shared" si="203"/>
        <v>3.5688793718772306E-4</v>
      </c>
    </row>
    <row r="6479" spans="1:6" x14ac:dyDescent="0.4">
      <c r="A6479" t="str">
        <f t="shared" si="202"/>
        <v>오전_Noun</v>
      </c>
      <c r="B6479" t="s">
        <v>2322</v>
      </c>
      <c r="C6479" t="s">
        <v>37</v>
      </c>
      <c r="D6479" t="s">
        <v>3143</v>
      </c>
      <c r="E6479">
        <v>2</v>
      </c>
      <c r="F6479">
        <f t="shared" si="203"/>
        <v>7.1377587437544611E-4</v>
      </c>
    </row>
    <row r="6480" spans="1:6" x14ac:dyDescent="0.4">
      <c r="A6480" t="str">
        <f t="shared" si="202"/>
        <v>오찬_Noun</v>
      </c>
      <c r="B6480" t="s">
        <v>1098</v>
      </c>
      <c r="C6480" t="s">
        <v>37</v>
      </c>
      <c r="D6480" t="s">
        <v>3143</v>
      </c>
      <c r="E6480">
        <v>1</v>
      </c>
      <c r="F6480">
        <f t="shared" si="203"/>
        <v>3.5688793718772306E-4</v>
      </c>
    </row>
    <row r="6481" spans="1:6" x14ac:dyDescent="0.4">
      <c r="A6481" t="str">
        <f t="shared" si="202"/>
        <v>오후_Noun</v>
      </c>
      <c r="B6481" t="s">
        <v>1099</v>
      </c>
      <c r="C6481" t="s">
        <v>37</v>
      </c>
      <c r="D6481" t="s">
        <v>3143</v>
      </c>
      <c r="E6481">
        <v>1</v>
      </c>
      <c r="F6481">
        <f t="shared" si="203"/>
        <v>3.5688793718772306E-4</v>
      </c>
    </row>
    <row r="6482" spans="1:6" x14ac:dyDescent="0.4">
      <c r="A6482" t="str">
        <f t="shared" si="202"/>
        <v>올려_Verb</v>
      </c>
      <c r="B6482" t="s">
        <v>3315</v>
      </c>
      <c r="C6482" t="s">
        <v>35</v>
      </c>
      <c r="D6482" t="s">
        <v>3143</v>
      </c>
      <c r="E6482">
        <v>1</v>
      </c>
      <c r="F6482">
        <f t="shared" si="203"/>
        <v>3.5688793718772306E-4</v>
      </c>
    </row>
    <row r="6483" spans="1:6" x14ac:dyDescent="0.4">
      <c r="A6483" t="str">
        <f t="shared" si="202"/>
        <v>와_Josa</v>
      </c>
      <c r="B6483" t="s">
        <v>258</v>
      </c>
      <c r="C6483" t="s">
        <v>33</v>
      </c>
      <c r="D6483" t="s">
        <v>3143</v>
      </c>
      <c r="E6483">
        <v>5</v>
      </c>
      <c r="F6483">
        <f t="shared" si="203"/>
        <v>1.7844396859386152E-3</v>
      </c>
    </row>
    <row r="6484" spans="1:6" x14ac:dyDescent="0.4">
      <c r="A6484" t="str">
        <f t="shared" si="202"/>
        <v>왕경_Noun</v>
      </c>
      <c r="B6484" t="s">
        <v>2101</v>
      </c>
      <c r="C6484" t="s">
        <v>37</v>
      </c>
      <c r="D6484" t="s">
        <v>3143</v>
      </c>
      <c r="E6484">
        <v>2</v>
      </c>
      <c r="F6484">
        <f t="shared" si="203"/>
        <v>7.1377587437544611E-4</v>
      </c>
    </row>
    <row r="6485" spans="1:6" x14ac:dyDescent="0.4">
      <c r="A6485" t="str">
        <f t="shared" si="202"/>
        <v>왜_Noun</v>
      </c>
      <c r="B6485" t="s">
        <v>1106</v>
      </c>
      <c r="C6485" t="s">
        <v>37</v>
      </c>
      <c r="D6485" t="s">
        <v>3143</v>
      </c>
      <c r="E6485">
        <v>1</v>
      </c>
      <c r="F6485">
        <f t="shared" si="203"/>
        <v>3.5688793718772306E-4</v>
      </c>
    </row>
    <row r="6486" spans="1:6" x14ac:dyDescent="0.4">
      <c r="A6486" t="str">
        <f t="shared" si="202"/>
        <v>외교_Noun</v>
      </c>
      <c r="B6486" t="s">
        <v>260</v>
      </c>
      <c r="C6486" t="s">
        <v>37</v>
      </c>
      <c r="D6486" t="s">
        <v>3143</v>
      </c>
      <c r="E6486">
        <v>4</v>
      </c>
      <c r="F6486">
        <f t="shared" si="203"/>
        <v>1.4275517487508922E-3</v>
      </c>
    </row>
    <row r="6487" spans="1:6" x14ac:dyDescent="0.4">
      <c r="A6487" t="str">
        <f t="shared" si="202"/>
        <v>요_Josa</v>
      </c>
      <c r="B6487" t="s">
        <v>2564</v>
      </c>
      <c r="C6487" t="s">
        <v>33</v>
      </c>
      <c r="D6487" t="s">
        <v>3143</v>
      </c>
      <c r="E6487">
        <v>1</v>
      </c>
      <c r="F6487">
        <f t="shared" si="203"/>
        <v>3.5688793718772306E-4</v>
      </c>
    </row>
    <row r="6488" spans="1:6" x14ac:dyDescent="0.4">
      <c r="A6488" t="str">
        <f t="shared" si="202"/>
        <v>요구_Noun</v>
      </c>
      <c r="B6488" t="s">
        <v>261</v>
      </c>
      <c r="C6488" t="s">
        <v>37</v>
      </c>
      <c r="D6488" t="s">
        <v>3143</v>
      </c>
      <c r="E6488">
        <v>3</v>
      </c>
      <c r="F6488">
        <f t="shared" si="203"/>
        <v>1.0706638115631692E-3</v>
      </c>
    </row>
    <row r="6489" spans="1:6" x14ac:dyDescent="0.4">
      <c r="A6489" t="str">
        <f t="shared" si="202"/>
        <v>우리_Noun</v>
      </c>
      <c r="B6489" t="s">
        <v>2974</v>
      </c>
      <c r="C6489" t="s">
        <v>37</v>
      </c>
      <c r="D6489" t="s">
        <v>3143</v>
      </c>
      <c r="E6489">
        <v>1</v>
      </c>
      <c r="F6489">
        <f t="shared" si="203"/>
        <v>3.5688793718772306E-4</v>
      </c>
    </row>
    <row r="6490" spans="1:6" x14ac:dyDescent="0.4">
      <c r="A6490" t="str">
        <f t="shared" si="202"/>
        <v>우선_Noun</v>
      </c>
      <c r="B6490" t="s">
        <v>1111</v>
      </c>
      <c r="C6490" t="s">
        <v>37</v>
      </c>
      <c r="D6490" t="s">
        <v>3143</v>
      </c>
      <c r="E6490">
        <v>1</v>
      </c>
      <c r="F6490">
        <f t="shared" si="203"/>
        <v>3.5688793718772306E-4</v>
      </c>
    </row>
    <row r="6491" spans="1:6" x14ac:dyDescent="0.4">
      <c r="A6491" t="str">
        <f t="shared" si="202"/>
        <v>우선할_Adjective</v>
      </c>
      <c r="B6491" t="s">
        <v>3316</v>
      </c>
      <c r="C6491" t="s">
        <v>41</v>
      </c>
      <c r="D6491" t="s">
        <v>3143</v>
      </c>
      <c r="E6491">
        <v>1</v>
      </c>
      <c r="F6491">
        <f t="shared" si="203"/>
        <v>3.5688793718772306E-4</v>
      </c>
    </row>
    <row r="6492" spans="1:6" x14ac:dyDescent="0.4">
      <c r="A6492" t="str">
        <f t="shared" si="202"/>
        <v>우회_Noun</v>
      </c>
      <c r="B6492" t="s">
        <v>3317</v>
      </c>
      <c r="C6492" t="s">
        <v>37</v>
      </c>
      <c r="D6492" t="s">
        <v>3143</v>
      </c>
      <c r="E6492">
        <v>1</v>
      </c>
      <c r="F6492">
        <f t="shared" si="203"/>
        <v>3.5688793718772306E-4</v>
      </c>
    </row>
    <row r="6493" spans="1:6" x14ac:dyDescent="0.4">
      <c r="A6493" t="str">
        <f t="shared" si="202"/>
        <v>움직이는_Verb</v>
      </c>
      <c r="B6493" t="s">
        <v>3318</v>
      </c>
      <c r="C6493" t="s">
        <v>35</v>
      </c>
      <c r="D6493" t="s">
        <v>3143</v>
      </c>
      <c r="E6493">
        <v>1</v>
      </c>
      <c r="F6493">
        <f t="shared" si="203"/>
        <v>3.5688793718772306E-4</v>
      </c>
    </row>
    <row r="6494" spans="1:6" x14ac:dyDescent="0.4">
      <c r="A6494" t="str">
        <f t="shared" si="202"/>
        <v>원_Modifier</v>
      </c>
      <c r="B6494" t="s">
        <v>1114</v>
      </c>
      <c r="C6494" t="s">
        <v>114</v>
      </c>
      <c r="D6494" t="s">
        <v>3143</v>
      </c>
      <c r="E6494">
        <v>1</v>
      </c>
      <c r="F6494">
        <f t="shared" si="203"/>
        <v>3.5688793718772306E-4</v>
      </c>
    </row>
    <row r="6495" spans="1:6" x14ac:dyDescent="0.4">
      <c r="A6495" t="str">
        <f t="shared" si="202"/>
        <v>원_Suffix</v>
      </c>
      <c r="B6495" t="s">
        <v>1114</v>
      </c>
      <c r="C6495" t="s">
        <v>84</v>
      </c>
      <c r="D6495" t="s">
        <v>3143</v>
      </c>
      <c r="E6495">
        <v>1</v>
      </c>
      <c r="F6495">
        <f t="shared" si="203"/>
        <v>3.5688793718772306E-4</v>
      </c>
    </row>
    <row r="6496" spans="1:6" x14ac:dyDescent="0.4">
      <c r="A6496" t="str">
        <f t="shared" si="202"/>
        <v>원대_Noun</v>
      </c>
      <c r="B6496" t="s">
        <v>3319</v>
      </c>
      <c r="C6496" t="s">
        <v>37</v>
      </c>
      <c r="D6496" t="s">
        <v>3143</v>
      </c>
      <c r="E6496">
        <v>1</v>
      </c>
      <c r="F6496">
        <f t="shared" si="203"/>
        <v>3.5688793718772306E-4</v>
      </c>
    </row>
    <row r="6497" spans="1:6" x14ac:dyDescent="0.4">
      <c r="A6497" t="str">
        <f t="shared" si="202"/>
        <v>원전_Noun</v>
      </c>
      <c r="B6497" t="s">
        <v>1118</v>
      </c>
      <c r="C6497" t="s">
        <v>37</v>
      </c>
      <c r="D6497" t="s">
        <v>3143</v>
      </c>
      <c r="E6497">
        <v>1</v>
      </c>
      <c r="F6497">
        <f t="shared" si="203"/>
        <v>3.5688793718772306E-4</v>
      </c>
    </row>
    <row r="6498" spans="1:6" x14ac:dyDescent="0.4">
      <c r="A6498" t="str">
        <f t="shared" si="202"/>
        <v>위_Noun</v>
      </c>
      <c r="B6498" t="s">
        <v>1125</v>
      </c>
      <c r="C6498" t="s">
        <v>37</v>
      </c>
      <c r="D6498" t="s">
        <v>3143</v>
      </c>
      <c r="E6498">
        <v>3</v>
      </c>
      <c r="F6498">
        <f t="shared" si="203"/>
        <v>1.0706638115631692E-3</v>
      </c>
    </row>
    <row r="6499" spans="1:6" x14ac:dyDescent="0.4">
      <c r="A6499" t="str">
        <f t="shared" si="202"/>
        <v>위원_Noun</v>
      </c>
      <c r="B6499" t="s">
        <v>1799</v>
      </c>
      <c r="C6499" t="s">
        <v>37</v>
      </c>
      <c r="D6499" t="s">
        <v>3143</v>
      </c>
      <c r="E6499">
        <v>2</v>
      </c>
      <c r="F6499">
        <f t="shared" si="203"/>
        <v>7.1377587437544611E-4</v>
      </c>
    </row>
    <row r="6500" spans="1:6" x14ac:dyDescent="0.4">
      <c r="A6500" t="str">
        <f t="shared" si="202"/>
        <v>위원장_Noun</v>
      </c>
      <c r="B6500" t="s">
        <v>264</v>
      </c>
      <c r="C6500" t="s">
        <v>37</v>
      </c>
      <c r="D6500" t="s">
        <v>3143</v>
      </c>
      <c r="E6500">
        <v>5</v>
      </c>
      <c r="F6500">
        <f t="shared" si="203"/>
        <v>1.7844396859386152E-3</v>
      </c>
    </row>
    <row r="6501" spans="1:6" x14ac:dyDescent="0.4">
      <c r="A6501" t="str">
        <f t="shared" si="202"/>
        <v>위원회_Noun</v>
      </c>
      <c r="B6501" t="s">
        <v>265</v>
      </c>
      <c r="C6501" t="s">
        <v>37</v>
      </c>
      <c r="D6501" t="s">
        <v>3143</v>
      </c>
      <c r="E6501">
        <v>2</v>
      </c>
      <c r="F6501">
        <f t="shared" si="203"/>
        <v>7.1377587437544611E-4</v>
      </c>
    </row>
    <row r="6502" spans="1:6" x14ac:dyDescent="0.4">
      <c r="A6502" t="str">
        <f t="shared" si="202"/>
        <v>위해_Noun</v>
      </c>
      <c r="B6502" t="s">
        <v>1127</v>
      </c>
      <c r="C6502" t="s">
        <v>37</v>
      </c>
      <c r="D6502" t="s">
        <v>3143</v>
      </c>
      <c r="E6502">
        <v>3</v>
      </c>
      <c r="F6502">
        <f t="shared" si="203"/>
        <v>1.0706638115631692E-3</v>
      </c>
    </row>
    <row r="6503" spans="1:6" x14ac:dyDescent="0.4">
      <c r="A6503" t="str">
        <f t="shared" si="202"/>
        <v>유가족_Noun</v>
      </c>
      <c r="B6503" t="s">
        <v>1128</v>
      </c>
      <c r="C6503" t="s">
        <v>37</v>
      </c>
      <c r="D6503" t="s">
        <v>3143</v>
      </c>
      <c r="E6503">
        <v>1</v>
      </c>
      <c r="F6503">
        <f t="shared" si="203"/>
        <v>3.5688793718772306E-4</v>
      </c>
    </row>
    <row r="6504" spans="1:6" x14ac:dyDescent="0.4">
      <c r="A6504" t="str">
        <f t="shared" si="202"/>
        <v>유럽_Noun</v>
      </c>
      <c r="B6504" t="s">
        <v>1131</v>
      </c>
      <c r="C6504" t="s">
        <v>37</v>
      </c>
      <c r="D6504" t="s">
        <v>3143</v>
      </c>
      <c r="E6504">
        <v>1</v>
      </c>
      <c r="F6504">
        <f t="shared" si="203"/>
        <v>3.5688793718772306E-4</v>
      </c>
    </row>
    <row r="6505" spans="1:6" x14ac:dyDescent="0.4">
      <c r="A6505" t="str">
        <f t="shared" si="202"/>
        <v>유병언_Noun</v>
      </c>
      <c r="B6505" t="s">
        <v>266</v>
      </c>
      <c r="C6505" t="s">
        <v>37</v>
      </c>
      <c r="D6505" t="s">
        <v>3143</v>
      </c>
      <c r="E6505">
        <v>1</v>
      </c>
      <c r="F6505">
        <f t="shared" si="203"/>
        <v>3.5688793718772306E-4</v>
      </c>
    </row>
    <row r="6506" spans="1:6" x14ac:dyDescent="0.4">
      <c r="A6506" t="str">
        <f t="shared" si="202"/>
        <v>유승민_Noun</v>
      </c>
      <c r="B6506" t="s">
        <v>2104</v>
      </c>
      <c r="C6506" t="s">
        <v>37</v>
      </c>
      <c r="D6506" t="s">
        <v>3143</v>
      </c>
      <c r="E6506">
        <v>1</v>
      </c>
      <c r="F6506">
        <f t="shared" si="203"/>
        <v>3.5688793718772306E-4</v>
      </c>
    </row>
    <row r="6507" spans="1:6" x14ac:dyDescent="0.4">
      <c r="A6507" t="str">
        <f t="shared" si="202"/>
        <v>유임_Noun</v>
      </c>
      <c r="B6507" t="s">
        <v>2572</v>
      </c>
      <c r="C6507" t="s">
        <v>37</v>
      </c>
      <c r="D6507" t="s">
        <v>3143</v>
      </c>
      <c r="E6507">
        <v>1</v>
      </c>
      <c r="F6507">
        <f t="shared" si="203"/>
        <v>3.5688793718772306E-4</v>
      </c>
    </row>
    <row r="6508" spans="1:6" x14ac:dyDescent="0.4">
      <c r="A6508" t="str">
        <f t="shared" si="202"/>
        <v>유출_Noun</v>
      </c>
      <c r="B6508" t="s">
        <v>1135</v>
      </c>
      <c r="C6508" t="s">
        <v>37</v>
      </c>
      <c r="D6508" t="s">
        <v>3143</v>
      </c>
      <c r="E6508">
        <v>2</v>
      </c>
      <c r="F6508">
        <f t="shared" si="203"/>
        <v>7.1377587437544611E-4</v>
      </c>
    </row>
    <row r="6509" spans="1:6" x14ac:dyDescent="0.4">
      <c r="A6509" t="str">
        <f t="shared" si="202"/>
        <v>유효한지_Adjective</v>
      </c>
      <c r="B6509" t="s">
        <v>3320</v>
      </c>
      <c r="C6509" t="s">
        <v>41</v>
      </c>
      <c r="D6509" t="s">
        <v>3143</v>
      </c>
      <c r="E6509">
        <v>1</v>
      </c>
      <c r="F6509">
        <f t="shared" si="203"/>
        <v>3.5688793718772306E-4</v>
      </c>
    </row>
    <row r="6510" spans="1:6" x14ac:dyDescent="0.4">
      <c r="A6510" t="str">
        <f t="shared" si="202"/>
        <v>육성_Noun</v>
      </c>
      <c r="B6510" t="s">
        <v>1136</v>
      </c>
      <c r="C6510" t="s">
        <v>37</v>
      </c>
      <c r="D6510" t="s">
        <v>3143</v>
      </c>
      <c r="E6510">
        <v>1</v>
      </c>
      <c r="F6510">
        <f t="shared" si="203"/>
        <v>3.5688793718772306E-4</v>
      </c>
    </row>
    <row r="6511" spans="1:6" x14ac:dyDescent="0.4">
      <c r="A6511" t="str">
        <f t="shared" si="202"/>
        <v>윤_Noun</v>
      </c>
      <c r="B6511" t="s">
        <v>3321</v>
      </c>
      <c r="C6511" t="s">
        <v>37</v>
      </c>
      <c r="D6511" t="s">
        <v>3143</v>
      </c>
      <c r="E6511">
        <v>1</v>
      </c>
      <c r="F6511">
        <f t="shared" si="203"/>
        <v>3.5688793718772306E-4</v>
      </c>
    </row>
    <row r="6512" spans="1:6" x14ac:dyDescent="0.4">
      <c r="A6512" t="str">
        <f t="shared" si="202"/>
        <v>융성_Noun</v>
      </c>
      <c r="B6512" t="s">
        <v>1137</v>
      </c>
      <c r="C6512" t="s">
        <v>37</v>
      </c>
      <c r="D6512" t="s">
        <v>3143</v>
      </c>
      <c r="E6512">
        <v>2</v>
      </c>
      <c r="F6512">
        <f t="shared" si="203"/>
        <v>7.1377587437544611E-4</v>
      </c>
    </row>
    <row r="6513" spans="1:6" x14ac:dyDescent="0.4">
      <c r="A6513" t="str">
        <f t="shared" si="202"/>
        <v>으로_Josa</v>
      </c>
      <c r="B6513" t="s">
        <v>1139</v>
      </c>
      <c r="C6513" t="s">
        <v>33</v>
      </c>
      <c r="D6513" t="s">
        <v>3143</v>
      </c>
      <c r="E6513">
        <v>5</v>
      </c>
      <c r="F6513">
        <f t="shared" si="203"/>
        <v>1.7844396859386152E-3</v>
      </c>
    </row>
    <row r="6514" spans="1:6" x14ac:dyDescent="0.4">
      <c r="A6514" t="str">
        <f t="shared" si="202"/>
        <v>은_Josa</v>
      </c>
      <c r="B6514" t="s">
        <v>268</v>
      </c>
      <c r="C6514" t="s">
        <v>33</v>
      </c>
      <c r="D6514" t="s">
        <v>3143</v>
      </c>
      <c r="E6514">
        <v>6</v>
      </c>
      <c r="F6514">
        <f t="shared" si="203"/>
        <v>2.1413276231263384E-3</v>
      </c>
    </row>
    <row r="6515" spans="1:6" x14ac:dyDescent="0.4">
      <c r="A6515" t="str">
        <f t="shared" si="202"/>
        <v>은_Noun</v>
      </c>
      <c r="B6515" t="s">
        <v>268</v>
      </c>
      <c r="C6515" t="s">
        <v>37</v>
      </c>
      <c r="D6515" t="s">
        <v>3143</v>
      </c>
      <c r="E6515">
        <v>1</v>
      </c>
      <c r="F6515">
        <f t="shared" si="203"/>
        <v>3.5688793718772306E-4</v>
      </c>
    </row>
    <row r="6516" spans="1:6" x14ac:dyDescent="0.4">
      <c r="A6516" t="str">
        <f t="shared" si="202"/>
        <v>을_Josa</v>
      </c>
      <c r="B6516" t="s">
        <v>269</v>
      </c>
      <c r="C6516" t="s">
        <v>33</v>
      </c>
      <c r="D6516" t="s">
        <v>3143</v>
      </c>
      <c r="E6516">
        <v>3</v>
      </c>
      <c r="F6516">
        <f t="shared" si="203"/>
        <v>1.0706638115631692E-3</v>
      </c>
    </row>
    <row r="6517" spans="1:6" x14ac:dyDescent="0.4">
      <c r="A6517" t="str">
        <f t="shared" si="202"/>
        <v>응_Noun</v>
      </c>
      <c r="B6517" t="s">
        <v>3322</v>
      </c>
      <c r="C6517" t="s">
        <v>37</v>
      </c>
      <c r="D6517" t="s">
        <v>3143</v>
      </c>
      <c r="E6517">
        <v>1</v>
      </c>
      <c r="F6517">
        <f t="shared" si="203"/>
        <v>3.5688793718772306E-4</v>
      </c>
    </row>
    <row r="6518" spans="1:6" x14ac:dyDescent="0.4">
      <c r="A6518" t="str">
        <f t="shared" si="202"/>
        <v>의_Josa</v>
      </c>
      <c r="B6518" t="s">
        <v>270</v>
      </c>
      <c r="C6518" t="s">
        <v>33</v>
      </c>
      <c r="D6518" t="s">
        <v>3143</v>
      </c>
      <c r="E6518">
        <v>20</v>
      </c>
      <c r="F6518">
        <f t="shared" si="203"/>
        <v>7.1377587437544609E-3</v>
      </c>
    </row>
    <row r="6519" spans="1:6" x14ac:dyDescent="0.4">
      <c r="A6519" t="str">
        <f t="shared" si="202"/>
        <v>의_Noun</v>
      </c>
      <c r="B6519" t="s">
        <v>270</v>
      </c>
      <c r="C6519" t="s">
        <v>37</v>
      </c>
      <c r="D6519" t="s">
        <v>3143</v>
      </c>
      <c r="E6519">
        <v>1</v>
      </c>
      <c r="F6519">
        <f t="shared" si="203"/>
        <v>3.5688793718772306E-4</v>
      </c>
    </row>
    <row r="6520" spans="1:6" x14ac:dyDescent="0.4">
      <c r="A6520" t="str">
        <f t="shared" si="202"/>
        <v>의심_Noun</v>
      </c>
      <c r="B6520" t="s">
        <v>3323</v>
      </c>
      <c r="C6520" t="s">
        <v>37</v>
      </c>
      <c r="D6520" t="s">
        <v>3143</v>
      </c>
      <c r="E6520">
        <v>1</v>
      </c>
      <c r="F6520">
        <f t="shared" si="203"/>
        <v>3.5688793718772306E-4</v>
      </c>
    </row>
    <row r="6521" spans="1:6" x14ac:dyDescent="0.4">
      <c r="A6521" t="str">
        <f t="shared" si="202"/>
        <v>의원_Noun</v>
      </c>
      <c r="B6521" t="s">
        <v>1146</v>
      </c>
      <c r="C6521" t="s">
        <v>37</v>
      </c>
      <c r="D6521" t="s">
        <v>3143</v>
      </c>
      <c r="E6521">
        <v>8</v>
      </c>
      <c r="F6521">
        <f t="shared" si="203"/>
        <v>2.8551034975017845E-3</v>
      </c>
    </row>
    <row r="6522" spans="1:6" x14ac:dyDescent="0.4">
      <c r="A6522" t="str">
        <f t="shared" si="202"/>
        <v>의지_Noun</v>
      </c>
      <c r="B6522" t="s">
        <v>1149</v>
      </c>
      <c r="C6522" t="s">
        <v>37</v>
      </c>
      <c r="D6522" t="s">
        <v>3143</v>
      </c>
      <c r="E6522">
        <v>1</v>
      </c>
      <c r="F6522">
        <f t="shared" si="203"/>
        <v>3.5688793718772306E-4</v>
      </c>
    </row>
    <row r="6523" spans="1:6" x14ac:dyDescent="0.4">
      <c r="A6523" t="str">
        <f t="shared" si="202"/>
        <v>이_Josa</v>
      </c>
      <c r="B6523" t="s">
        <v>271</v>
      </c>
      <c r="C6523" t="s">
        <v>33</v>
      </c>
      <c r="D6523" t="s">
        <v>3143</v>
      </c>
      <c r="E6523">
        <v>13</v>
      </c>
      <c r="F6523">
        <f t="shared" si="203"/>
        <v>4.6395431834403995E-3</v>
      </c>
    </row>
    <row r="6524" spans="1:6" x14ac:dyDescent="0.4">
      <c r="A6524" t="str">
        <f t="shared" si="202"/>
        <v>이_Noun</v>
      </c>
      <c r="B6524" t="s">
        <v>271</v>
      </c>
      <c r="C6524" t="s">
        <v>37</v>
      </c>
      <c r="D6524" t="s">
        <v>3143</v>
      </c>
      <c r="E6524">
        <v>2</v>
      </c>
      <c r="F6524">
        <f t="shared" si="203"/>
        <v>7.1377587437544611E-4</v>
      </c>
    </row>
    <row r="6525" spans="1:6" x14ac:dyDescent="0.4">
      <c r="A6525" t="str">
        <f t="shared" si="202"/>
        <v>이끈다_Verb</v>
      </c>
      <c r="B6525" t="s">
        <v>3324</v>
      </c>
      <c r="C6525" t="s">
        <v>35</v>
      </c>
      <c r="D6525" t="s">
        <v>3143</v>
      </c>
      <c r="E6525">
        <v>1</v>
      </c>
      <c r="F6525">
        <f t="shared" si="203"/>
        <v>3.5688793718772306E-4</v>
      </c>
    </row>
    <row r="6526" spans="1:6" x14ac:dyDescent="0.4">
      <c r="A6526" t="str">
        <f t="shared" si="202"/>
        <v>이대_Modifier</v>
      </c>
      <c r="B6526" t="s">
        <v>3325</v>
      </c>
      <c r="C6526" t="s">
        <v>114</v>
      </c>
      <c r="D6526" t="s">
        <v>3143</v>
      </c>
      <c r="E6526">
        <v>1</v>
      </c>
      <c r="F6526">
        <f t="shared" si="203"/>
        <v>3.5688793718772306E-4</v>
      </c>
    </row>
    <row r="6527" spans="1:6" x14ac:dyDescent="0.4">
      <c r="A6527" t="str">
        <f t="shared" si="202"/>
        <v>이대로_Adverb</v>
      </c>
      <c r="B6527" t="s">
        <v>3326</v>
      </c>
      <c r="C6527" t="s">
        <v>243</v>
      </c>
      <c r="D6527" t="s">
        <v>3143</v>
      </c>
      <c r="E6527">
        <v>1</v>
      </c>
      <c r="F6527">
        <f t="shared" si="203"/>
        <v>3.5688793718772306E-4</v>
      </c>
    </row>
    <row r="6528" spans="1:6" x14ac:dyDescent="0.4">
      <c r="A6528" t="str">
        <f t="shared" si="202"/>
        <v>이런_Modifier</v>
      </c>
      <c r="B6528" t="s">
        <v>3327</v>
      </c>
      <c r="C6528" t="s">
        <v>114</v>
      </c>
      <c r="D6528" t="s">
        <v>3143</v>
      </c>
      <c r="E6528">
        <v>9</v>
      </c>
      <c r="F6528">
        <f t="shared" si="203"/>
        <v>3.2119914346895075E-3</v>
      </c>
    </row>
    <row r="6529" spans="1:6" x14ac:dyDescent="0.4">
      <c r="A6529" t="str">
        <f t="shared" si="202"/>
        <v>이뤄내야_Verb</v>
      </c>
      <c r="B6529" t="s">
        <v>1156</v>
      </c>
      <c r="C6529" t="s">
        <v>35</v>
      </c>
      <c r="D6529" t="s">
        <v>3143</v>
      </c>
      <c r="E6529">
        <v>1</v>
      </c>
      <c r="F6529">
        <f t="shared" si="203"/>
        <v>3.5688793718772306E-4</v>
      </c>
    </row>
    <row r="6530" spans="1:6" x14ac:dyDescent="0.4">
      <c r="A6530" t="str">
        <f t="shared" si="202"/>
        <v>이슈_Noun</v>
      </c>
      <c r="B6530" t="s">
        <v>3328</v>
      </c>
      <c r="C6530" t="s">
        <v>37</v>
      </c>
      <c r="D6530" t="s">
        <v>3143</v>
      </c>
      <c r="E6530">
        <v>1</v>
      </c>
      <c r="F6530">
        <f t="shared" si="203"/>
        <v>3.5688793718772306E-4</v>
      </c>
    </row>
    <row r="6531" spans="1:6" x14ac:dyDescent="0.4">
      <c r="A6531" t="str">
        <f t="shared" ref="A6531:A6594" si="204">B6531&amp;"_"&amp;C6531</f>
        <v>이야기_Noun</v>
      </c>
      <c r="B6531" t="s">
        <v>3329</v>
      </c>
      <c r="C6531" t="s">
        <v>37</v>
      </c>
      <c r="D6531" t="s">
        <v>3143</v>
      </c>
      <c r="E6531">
        <v>1</v>
      </c>
      <c r="F6531">
        <f t="shared" ref="F6531:F6594" si="205">E6531/SUMIF(D:D,D6531,E:E)</f>
        <v>3.5688793718772306E-4</v>
      </c>
    </row>
    <row r="6532" spans="1:6" x14ac:dyDescent="0.4">
      <c r="A6532" t="str">
        <f t="shared" si="204"/>
        <v>이어져_Verb</v>
      </c>
      <c r="B6532" t="s">
        <v>2333</v>
      </c>
      <c r="C6532" t="s">
        <v>35</v>
      </c>
      <c r="D6532" t="s">
        <v>3143</v>
      </c>
      <c r="E6532">
        <v>1</v>
      </c>
      <c r="F6532">
        <f t="shared" si="205"/>
        <v>3.5688793718772306E-4</v>
      </c>
    </row>
    <row r="6533" spans="1:6" x14ac:dyDescent="0.4">
      <c r="A6533" t="str">
        <f t="shared" si="204"/>
        <v>이웃_Noun</v>
      </c>
      <c r="B6533" t="s">
        <v>3330</v>
      </c>
      <c r="C6533" t="s">
        <v>37</v>
      </c>
      <c r="D6533" t="s">
        <v>3143</v>
      </c>
      <c r="E6533">
        <v>2</v>
      </c>
      <c r="F6533">
        <f t="shared" si="205"/>
        <v>7.1377587437544611E-4</v>
      </c>
    </row>
    <row r="6534" spans="1:6" x14ac:dyDescent="0.4">
      <c r="A6534" t="str">
        <f t="shared" si="204"/>
        <v>이전_Noun</v>
      </c>
      <c r="B6534" t="s">
        <v>1163</v>
      </c>
      <c r="C6534" t="s">
        <v>37</v>
      </c>
      <c r="D6534" t="s">
        <v>3143</v>
      </c>
      <c r="E6534">
        <v>2</v>
      </c>
      <c r="F6534">
        <f t="shared" si="205"/>
        <v>7.1377587437544611E-4</v>
      </c>
    </row>
    <row r="6535" spans="1:6" x14ac:dyDescent="0.4">
      <c r="A6535" t="str">
        <f t="shared" si="204"/>
        <v>이제_Noun</v>
      </c>
      <c r="B6535" t="s">
        <v>275</v>
      </c>
      <c r="C6535" t="s">
        <v>37</v>
      </c>
      <c r="D6535" t="s">
        <v>3143</v>
      </c>
      <c r="E6535">
        <v>1</v>
      </c>
      <c r="F6535">
        <f t="shared" si="205"/>
        <v>3.5688793718772306E-4</v>
      </c>
    </row>
    <row r="6536" spans="1:6" x14ac:dyDescent="0.4">
      <c r="A6536" t="str">
        <f t="shared" si="204"/>
        <v>이주_Noun</v>
      </c>
      <c r="B6536" t="s">
        <v>3331</v>
      </c>
      <c r="C6536" t="s">
        <v>37</v>
      </c>
      <c r="D6536" t="s">
        <v>3143</v>
      </c>
      <c r="E6536">
        <v>1</v>
      </c>
      <c r="F6536">
        <f t="shared" si="205"/>
        <v>3.5688793718772306E-4</v>
      </c>
    </row>
    <row r="6537" spans="1:6" x14ac:dyDescent="0.4">
      <c r="A6537" t="str">
        <f t="shared" si="204"/>
        <v>이준석_Noun</v>
      </c>
      <c r="B6537" t="s">
        <v>3332</v>
      </c>
      <c r="C6537" t="s">
        <v>37</v>
      </c>
      <c r="D6537" t="s">
        <v>3143</v>
      </c>
      <c r="E6537">
        <v>1</v>
      </c>
      <c r="F6537">
        <f t="shared" si="205"/>
        <v>3.5688793718772306E-4</v>
      </c>
    </row>
    <row r="6538" spans="1:6" x14ac:dyDescent="0.4">
      <c r="A6538" t="str">
        <f t="shared" si="204"/>
        <v>이회창_Noun</v>
      </c>
      <c r="B6538" t="s">
        <v>3333</v>
      </c>
      <c r="C6538" t="s">
        <v>37</v>
      </c>
      <c r="D6538" t="s">
        <v>3143</v>
      </c>
      <c r="E6538">
        <v>1</v>
      </c>
      <c r="F6538">
        <f t="shared" si="205"/>
        <v>3.5688793718772306E-4</v>
      </c>
    </row>
    <row r="6539" spans="1:6" x14ac:dyDescent="0.4">
      <c r="A6539" t="str">
        <f t="shared" si="204"/>
        <v>이후_Noun</v>
      </c>
      <c r="B6539" t="s">
        <v>1809</v>
      </c>
      <c r="C6539" t="s">
        <v>37</v>
      </c>
      <c r="D6539" t="s">
        <v>3143</v>
      </c>
      <c r="E6539">
        <v>2</v>
      </c>
      <c r="F6539">
        <f t="shared" si="205"/>
        <v>7.1377587437544611E-4</v>
      </c>
    </row>
    <row r="6540" spans="1:6" x14ac:dyDescent="0.4">
      <c r="A6540" t="str">
        <f t="shared" si="204"/>
        <v>이희호_Noun</v>
      </c>
      <c r="B6540" t="s">
        <v>1167</v>
      </c>
      <c r="C6540" t="s">
        <v>37</v>
      </c>
      <c r="D6540" t="s">
        <v>3143</v>
      </c>
      <c r="E6540">
        <v>2</v>
      </c>
      <c r="F6540">
        <f t="shared" si="205"/>
        <v>7.1377587437544611E-4</v>
      </c>
    </row>
    <row r="6541" spans="1:6" x14ac:dyDescent="0.4">
      <c r="A6541" t="str">
        <f t="shared" si="204"/>
        <v>인_Noun</v>
      </c>
      <c r="B6541" t="s">
        <v>277</v>
      </c>
      <c r="C6541" t="s">
        <v>37</v>
      </c>
      <c r="D6541" t="s">
        <v>3143</v>
      </c>
      <c r="E6541">
        <v>1</v>
      </c>
      <c r="F6541">
        <f t="shared" si="205"/>
        <v>3.5688793718772306E-4</v>
      </c>
    </row>
    <row r="6542" spans="1:6" x14ac:dyDescent="0.4">
      <c r="A6542" t="str">
        <f t="shared" si="204"/>
        <v>인_Suffix</v>
      </c>
      <c r="B6542" t="s">
        <v>277</v>
      </c>
      <c r="C6542" t="s">
        <v>84</v>
      </c>
      <c r="D6542" t="s">
        <v>3143</v>
      </c>
      <c r="E6542">
        <v>1</v>
      </c>
      <c r="F6542">
        <f t="shared" si="205"/>
        <v>3.5688793718772306E-4</v>
      </c>
    </row>
    <row r="6543" spans="1:6" x14ac:dyDescent="0.4">
      <c r="A6543" t="str">
        <f t="shared" si="204"/>
        <v>인권_Noun</v>
      </c>
      <c r="B6543" t="s">
        <v>1171</v>
      </c>
      <c r="C6543" t="s">
        <v>37</v>
      </c>
      <c r="D6543" t="s">
        <v>3143</v>
      </c>
      <c r="E6543">
        <v>1</v>
      </c>
      <c r="F6543">
        <f t="shared" si="205"/>
        <v>3.5688793718772306E-4</v>
      </c>
    </row>
    <row r="6544" spans="1:6" x14ac:dyDescent="0.4">
      <c r="A6544" t="str">
        <f t="shared" si="204"/>
        <v>인도_Noun</v>
      </c>
      <c r="B6544" t="s">
        <v>1172</v>
      </c>
      <c r="C6544" t="s">
        <v>37</v>
      </c>
      <c r="D6544" t="s">
        <v>3143</v>
      </c>
      <c r="E6544">
        <v>1</v>
      </c>
      <c r="F6544">
        <f t="shared" si="205"/>
        <v>3.5688793718772306E-4</v>
      </c>
    </row>
    <row r="6545" spans="1:6" x14ac:dyDescent="0.4">
      <c r="A6545" t="str">
        <f t="shared" si="204"/>
        <v>인사_Noun</v>
      </c>
      <c r="B6545" t="s">
        <v>279</v>
      </c>
      <c r="C6545" t="s">
        <v>37</v>
      </c>
      <c r="D6545" t="s">
        <v>3143</v>
      </c>
      <c r="E6545">
        <v>4</v>
      </c>
      <c r="F6545">
        <f t="shared" si="205"/>
        <v>1.4275517487508922E-3</v>
      </c>
    </row>
    <row r="6546" spans="1:6" x14ac:dyDescent="0.4">
      <c r="A6546" t="str">
        <f t="shared" si="204"/>
        <v>인선_Noun</v>
      </c>
      <c r="B6546" t="s">
        <v>2335</v>
      </c>
      <c r="C6546" t="s">
        <v>37</v>
      </c>
      <c r="D6546" t="s">
        <v>3143</v>
      </c>
      <c r="E6546">
        <v>2</v>
      </c>
      <c r="F6546">
        <f t="shared" si="205"/>
        <v>7.1377587437544611E-4</v>
      </c>
    </row>
    <row r="6547" spans="1:6" x14ac:dyDescent="0.4">
      <c r="A6547" t="str">
        <f t="shared" si="204"/>
        <v>인적_Noun</v>
      </c>
      <c r="B6547" t="s">
        <v>2579</v>
      </c>
      <c r="C6547" t="s">
        <v>37</v>
      </c>
      <c r="D6547" t="s">
        <v>3143</v>
      </c>
      <c r="E6547">
        <v>1</v>
      </c>
      <c r="F6547">
        <f t="shared" si="205"/>
        <v>3.5688793718772306E-4</v>
      </c>
    </row>
    <row r="6548" spans="1:6" x14ac:dyDescent="0.4">
      <c r="A6548" t="str">
        <f t="shared" si="204"/>
        <v>인천_Noun</v>
      </c>
      <c r="B6548" t="s">
        <v>1176</v>
      </c>
      <c r="C6548" t="s">
        <v>37</v>
      </c>
      <c r="D6548" t="s">
        <v>3143</v>
      </c>
      <c r="E6548">
        <v>1</v>
      </c>
      <c r="F6548">
        <f t="shared" si="205"/>
        <v>3.5688793718772306E-4</v>
      </c>
    </row>
    <row r="6549" spans="1:6" x14ac:dyDescent="0.4">
      <c r="A6549" t="str">
        <f t="shared" si="204"/>
        <v>일_Foreign</v>
      </c>
      <c r="B6549" t="s">
        <v>1178</v>
      </c>
      <c r="C6549" t="s">
        <v>21</v>
      </c>
      <c r="D6549" t="s">
        <v>3143</v>
      </c>
      <c r="E6549">
        <v>1</v>
      </c>
      <c r="F6549">
        <f t="shared" si="205"/>
        <v>3.5688793718772306E-4</v>
      </c>
    </row>
    <row r="6550" spans="1:6" x14ac:dyDescent="0.4">
      <c r="A6550" t="str">
        <f t="shared" si="204"/>
        <v>일_Modifier</v>
      </c>
      <c r="B6550" t="s">
        <v>1178</v>
      </c>
      <c r="C6550" t="s">
        <v>114</v>
      </c>
      <c r="D6550" t="s">
        <v>3143</v>
      </c>
      <c r="E6550">
        <v>2</v>
      </c>
      <c r="F6550">
        <f t="shared" si="205"/>
        <v>7.1377587437544611E-4</v>
      </c>
    </row>
    <row r="6551" spans="1:6" x14ac:dyDescent="0.4">
      <c r="A6551" t="str">
        <f t="shared" si="204"/>
        <v>일_Noun</v>
      </c>
      <c r="B6551" t="s">
        <v>1178</v>
      </c>
      <c r="C6551" t="s">
        <v>37</v>
      </c>
      <c r="D6551" t="s">
        <v>3143</v>
      </c>
      <c r="E6551">
        <v>2</v>
      </c>
      <c r="F6551">
        <f t="shared" si="205"/>
        <v>7.1377587437544611E-4</v>
      </c>
    </row>
    <row r="6552" spans="1:6" x14ac:dyDescent="0.4">
      <c r="A6552" t="str">
        <f t="shared" si="204"/>
        <v>일병_Noun</v>
      </c>
      <c r="B6552" t="s">
        <v>3334</v>
      </c>
      <c r="C6552" t="s">
        <v>37</v>
      </c>
      <c r="D6552" t="s">
        <v>3143</v>
      </c>
      <c r="E6552">
        <v>1</v>
      </c>
      <c r="F6552">
        <f t="shared" si="205"/>
        <v>3.5688793718772306E-4</v>
      </c>
    </row>
    <row r="6553" spans="1:6" x14ac:dyDescent="0.4">
      <c r="A6553" t="str">
        <f t="shared" si="204"/>
        <v>일자_Noun</v>
      </c>
      <c r="B6553" t="s">
        <v>3335</v>
      </c>
      <c r="C6553" t="s">
        <v>37</v>
      </c>
      <c r="D6553" t="s">
        <v>3143</v>
      </c>
      <c r="E6553">
        <v>1</v>
      </c>
      <c r="F6553">
        <f t="shared" si="205"/>
        <v>3.5688793718772306E-4</v>
      </c>
    </row>
    <row r="6554" spans="1:6" x14ac:dyDescent="0.4">
      <c r="A6554" t="str">
        <f t="shared" si="204"/>
        <v>일자리_Noun</v>
      </c>
      <c r="B6554" t="s">
        <v>1183</v>
      </c>
      <c r="C6554" t="s">
        <v>37</v>
      </c>
      <c r="D6554" t="s">
        <v>3143</v>
      </c>
      <c r="E6554">
        <v>1</v>
      </c>
      <c r="F6554">
        <f t="shared" si="205"/>
        <v>3.5688793718772306E-4</v>
      </c>
    </row>
    <row r="6555" spans="1:6" x14ac:dyDescent="0.4">
      <c r="A6555" t="str">
        <f t="shared" si="204"/>
        <v>일정_Noun</v>
      </c>
      <c r="B6555" t="s">
        <v>1184</v>
      </c>
      <c r="C6555" t="s">
        <v>37</v>
      </c>
      <c r="D6555" t="s">
        <v>3143</v>
      </c>
      <c r="E6555">
        <v>1</v>
      </c>
      <c r="F6555">
        <f t="shared" si="205"/>
        <v>3.5688793718772306E-4</v>
      </c>
    </row>
    <row r="6556" spans="1:6" x14ac:dyDescent="0.4">
      <c r="A6556" t="str">
        <f t="shared" si="204"/>
        <v>일화_Noun</v>
      </c>
      <c r="B6556" t="s">
        <v>2337</v>
      </c>
      <c r="C6556" t="s">
        <v>37</v>
      </c>
      <c r="D6556" t="s">
        <v>3143</v>
      </c>
      <c r="E6556">
        <v>1</v>
      </c>
      <c r="F6556">
        <f t="shared" si="205"/>
        <v>3.5688793718772306E-4</v>
      </c>
    </row>
    <row r="6557" spans="1:6" x14ac:dyDescent="0.4">
      <c r="A6557" t="str">
        <f t="shared" si="204"/>
        <v>임_Noun</v>
      </c>
      <c r="B6557" t="s">
        <v>283</v>
      </c>
      <c r="C6557" t="s">
        <v>37</v>
      </c>
      <c r="D6557" t="s">
        <v>3143</v>
      </c>
      <c r="E6557">
        <v>1</v>
      </c>
      <c r="F6557">
        <f t="shared" si="205"/>
        <v>3.5688793718772306E-4</v>
      </c>
    </row>
    <row r="6558" spans="1:6" x14ac:dyDescent="0.4">
      <c r="A6558" t="str">
        <f t="shared" si="204"/>
        <v>임기_Noun</v>
      </c>
      <c r="B6558" t="s">
        <v>1186</v>
      </c>
      <c r="C6558" t="s">
        <v>37</v>
      </c>
      <c r="D6558" t="s">
        <v>3143</v>
      </c>
      <c r="E6558">
        <v>1</v>
      </c>
      <c r="F6558">
        <f t="shared" si="205"/>
        <v>3.5688793718772306E-4</v>
      </c>
    </row>
    <row r="6559" spans="1:6" x14ac:dyDescent="0.4">
      <c r="A6559" t="str">
        <f t="shared" si="204"/>
        <v>임명장_Noun</v>
      </c>
      <c r="B6559" t="s">
        <v>2115</v>
      </c>
      <c r="C6559" t="s">
        <v>37</v>
      </c>
      <c r="D6559" t="s">
        <v>3143</v>
      </c>
      <c r="E6559">
        <v>2</v>
      </c>
      <c r="F6559">
        <f t="shared" si="205"/>
        <v>7.1377587437544611E-4</v>
      </c>
    </row>
    <row r="6560" spans="1:6" x14ac:dyDescent="0.4">
      <c r="A6560" t="str">
        <f t="shared" si="204"/>
        <v>입국_Noun</v>
      </c>
      <c r="B6560" t="s">
        <v>1189</v>
      </c>
      <c r="C6560" t="s">
        <v>37</v>
      </c>
      <c r="D6560" t="s">
        <v>3143</v>
      </c>
      <c r="E6560">
        <v>1</v>
      </c>
      <c r="F6560">
        <f t="shared" si="205"/>
        <v>3.5688793718772306E-4</v>
      </c>
    </row>
    <row r="6561" spans="1:6" x14ac:dyDescent="0.4">
      <c r="A6561" t="str">
        <f t="shared" si="204"/>
        <v>입장_Noun</v>
      </c>
      <c r="B6561" t="s">
        <v>1191</v>
      </c>
      <c r="C6561" t="s">
        <v>37</v>
      </c>
      <c r="D6561" t="s">
        <v>3143</v>
      </c>
      <c r="E6561">
        <v>2</v>
      </c>
      <c r="F6561">
        <f t="shared" si="205"/>
        <v>7.1377587437544611E-4</v>
      </c>
    </row>
    <row r="6562" spans="1:6" x14ac:dyDescent="0.4">
      <c r="A6562" t="str">
        <f t="shared" si="204"/>
        <v>있게_Adjective</v>
      </c>
      <c r="B6562" t="s">
        <v>1194</v>
      </c>
      <c r="C6562" t="s">
        <v>41</v>
      </c>
      <c r="D6562" t="s">
        <v>3143</v>
      </c>
      <c r="E6562">
        <v>1</v>
      </c>
      <c r="F6562">
        <f t="shared" si="205"/>
        <v>3.5688793718772306E-4</v>
      </c>
    </row>
    <row r="6563" spans="1:6" x14ac:dyDescent="0.4">
      <c r="A6563" t="str">
        <f t="shared" si="204"/>
        <v>있어도_Adjective</v>
      </c>
      <c r="B6563" t="s">
        <v>2999</v>
      </c>
      <c r="C6563" t="s">
        <v>41</v>
      </c>
      <c r="D6563" t="s">
        <v>3143</v>
      </c>
      <c r="E6563">
        <v>1</v>
      </c>
      <c r="F6563">
        <f t="shared" si="205"/>
        <v>3.5688793718772306E-4</v>
      </c>
    </row>
    <row r="6564" spans="1:6" x14ac:dyDescent="0.4">
      <c r="A6564" t="str">
        <f t="shared" si="204"/>
        <v>잊고_Verb</v>
      </c>
      <c r="B6564" t="s">
        <v>3336</v>
      </c>
      <c r="C6564" t="s">
        <v>35</v>
      </c>
      <c r="D6564" t="s">
        <v>3143</v>
      </c>
      <c r="E6564">
        <v>1</v>
      </c>
      <c r="F6564">
        <f t="shared" si="205"/>
        <v>3.5688793718772306E-4</v>
      </c>
    </row>
    <row r="6565" spans="1:6" x14ac:dyDescent="0.4">
      <c r="A6565" t="str">
        <f t="shared" si="204"/>
        <v>자_Suffix</v>
      </c>
      <c r="B6565" t="s">
        <v>1200</v>
      </c>
      <c r="C6565" t="s">
        <v>84</v>
      </c>
      <c r="D6565" t="s">
        <v>3143</v>
      </c>
      <c r="E6565">
        <v>1</v>
      </c>
      <c r="F6565">
        <f t="shared" si="205"/>
        <v>3.5688793718772306E-4</v>
      </c>
    </row>
    <row r="6566" spans="1:6" x14ac:dyDescent="0.4">
      <c r="A6566" t="str">
        <f t="shared" si="204"/>
        <v>자료_Noun</v>
      </c>
      <c r="B6566" t="s">
        <v>3337</v>
      </c>
      <c r="C6566" t="s">
        <v>37</v>
      </c>
      <c r="D6566" t="s">
        <v>3143</v>
      </c>
      <c r="E6566">
        <v>1</v>
      </c>
      <c r="F6566">
        <f t="shared" si="205"/>
        <v>3.5688793718772306E-4</v>
      </c>
    </row>
    <row r="6567" spans="1:6" x14ac:dyDescent="0.4">
      <c r="A6567" t="str">
        <f t="shared" si="204"/>
        <v>자유_Noun</v>
      </c>
      <c r="B6567" t="s">
        <v>1202</v>
      </c>
      <c r="C6567" t="s">
        <v>37</v>
      </c>
      <c r="D6567" t="s">
        <v>3143</v>
      </c>
      <c r="E6567">
        <v>2</v>
      </c>
      <c r="F6567">
        <f t="shared" si="205"/>
        <v>7.1377587437544611E-4</v>
      </c>
    </row>
    <row r="6568" spans="1:6" x14ac:dyDescent="0.4">
      <c r="A6568" t="str">
        <f t="shared" si="204"/>
        <v>자제_Noun</v>
      </c>
      <c r="B6568" t="s">
        <v>3338</v>
      </c>
      <c r="C6568" t="s">
        <v>37</v>
      </c>
      <c r="D6568" t="s">
        <v>3143</v>
      </c>
      <c r="E6568">
        <v>1</v>
      </c>
      <c r="F6568">
        <f t="shared" si="205"/>
        <v>3.5688793718772306E-4</v>
      </c>
    </row>
    <row r="6569" spans="1:6" x14ac:dyDescent="0.4">
      <c r="A6569" t="str">
        <f t="shared" si="204"/>
        <v>작_Noun</v>
      </c>
      <c r="B6569" t="s">
        <v>3339</v>
      </c>
      <c r="C6569" t="s">
        <v>37</v>
      </c>
      <c r="D6569" t="s">
        <v>3143</v>
      </c>
      <c r="E6569">
        <v>1</v>
      </c>
      <c r="F6569">
        <f t="shared" si="205"/>
        <v>3.5688793718772306E-4</v>
      </c>
    </row>
    <row r="6570" spans="1:6" x14ac:dyDescent="0.4">
      <c r="A6570" t="str">
        <f t="shared" si="204"/>
        <v>작심_Noun</v>
      </c>
      <c r="B6570" t="s">
        <v>3004</v>
      </c>
      <c r="C6570" t="s">
        <v>37</v>
      </c>
      <c r="D6570" t="s">
        <v>3143</v>
      </c>
      <c r="E6570">
        <v>1</v>
      </c>
      <c r="F6570">
        <f t="shared" si="205"/>
        <v>3.5688793718772306E-4</v>
      </c>
    </row>
    <row r="6571" spans="1:6" x14ac:dyDescent="0.4">
      <c r="A6571" t="str">
        <f t="shared" si="204"/>
        <v>잘_Verb</v>
      </c>
      <c r="B6571" t="s">
        <v>1205</v>
      </c>
      <c r="C6571" t="s">
        <v>35</v>
      </c>
      <c r="D6571" t="s">
        <v>3143</v>
      </c>
      <c r="E6571">
        <v>1</v>
      </c>
      <c r="F6571">
        <f t="shared" si="205"/>
        <v>3.5688793718772306E-4</v>
      </c>
    </row>
    <row r="6572" spans="1:6" x14ac:dyDescent="0.4">
      <c r="A6572" t="str">
        <f t="shared" si="204"/>
        <v>잘_VerbPrefix</v>
      </c>
      <c r="B6572" t="s">
        <v>1205</v>
      </c>
      <c r="C6572" t="s">
        <v>151</v>
      </c>
      <c r="D6572" t="s">
        <v>3143</v>
      </c>
      <c r="E6572">
        <v>3</v>
      </c>
      <c r="F6572">
        <f t="shared" si="205"/>
        <v>1.0706638115631692E-3</v>
      </c>
    </row>
    <row r="6573" spans="1:6" x14ac:dyDescent="0.4">
      <c r="A6573" t="str">
        <f t="shared" si="204"/>
        <v>장_Noun</v>
      </c>
      <c r="B6573" t="s">
        <v>1209</v>
      </c>
      <c r="C6573" t="s">
        <v>37</v>
      </c>
      <c r="D6573" t="s">
        <v>3143</v>
      </c>
      <c r="E6573">
        <v>1</v>
      </c>
      <c r="F6573">
        <f t="shared" si="205"/>
        <v>3.5688793718772306E-4</v>
      </c>
    </row>
    <row r="6574" spans="1:6" x14ac:dyDescent="0.4">
      <c r="A6574" t="str">
        <f t="shared" si="204"/>
        <v>장_Suffix</v>
      </c>
      <c r="B6574" t="s">
        <v>1209</v>
      </c>
      <c r="C6574" t="s">
        <v>84</v>
      </c>
      <c r="D6574" t="s">
        <v>3143</v>
      </c>
      <c r="E6574">
        <v>2</v>
      </c>
      <c r="F6574">
        <f t="shared" si="205"/>
        <v>7.1377587437544611E-4</v>
      </c>
    </row>
    <row r="6575" spans="1:6" x14ac:dyDescent="0.4">
      <c r="A6575" t="str">
        <f t="shared" si="204"/>
        <v>장관_Noun</v>
      </c>
      <c r="B6575" t="s">
        <v>1210</v>
      </c>
      <c r="C6575" t="s">
        <v>37</v>
      </c>
      <c r="D6575" t="s">
        <v>3143</v>
      </c>
      <c r="E6575">
        <v>3</v>
      </c>
      <c r="F6575">
        <f t="shared" si="205"/>
        <v>1.0706638115631692E-3</v>
      </c>
    </row>
    <row r="6576" spans="1:6" x14ac:dyDescent="0.4">
      <c r="A6576" t="str">
        <f t="shared" si="204"/>
        <v>장병_Noun</v>
      </c>
      <c r="B6576" t="s">
        <v>288</v>
      </c>
      <c r="C6576" t="s">
        <v>37</v>
      </c>
      <c r="D6576" t="s">
        <v>3143</v>
      </c>
      <c r="E6576">
        <v>1</v>
      </c>
      <c r="F6576">
        <f t="shared" si="205"/>
        <v>3.5688793718772306E-4</v>
      </c>
    </row>
    <row r="6577" spans="1:6" x14ac:dyDescent="0.4">
      <c r="A6577" t="str">
        <f t="shared" si="204"/>
        <v>장애인_Noun</v>
      </c>
      <c r="B6577" t="s">
        <v>2342</v>
      </c>
      <c r="C6577" t="s">
        <v>37</v>
      </c>
      <c r="D6577" t="s">
        <v>3143</v>
      </c>
      <c r="E6577">
        <v>1</v>
      </c>
      <c r="F6577">
        <f t="shared" si="205"/>
        <v>3.5688793718772306E-4</v>
      </c>
    </row>
    <row r="6578" spans="1:6" x14ac:dyDescent="0.4">
      <c r="A6578" t="str">
        <f t="shared" si="204"/>
        <v>장이_Suffix</v>
      </c>
      <c r="B6578" t="s">
        <v>3340</v>
      </c>
      <c r="C6578" t="s">
        <v>84</v>
      </c>
      <c r="D6578" t="s">
        <v>3143</v>
      </c>
      <c r="E6578">
        <v>2</v>
      </c>
      <c r="F6578">
        <f t="shared" si="205"/>
        <v>7.1377587437544611E-4</v>
      </c>
    </row>
    <row r="6579" spans="1:6" x14ac:dyDescent="0.4">
      <c r="A6579" t="str">
        <f t="shared" si="204"/>
        <v>재난대응_Noun</v>
      </c>
      <c r="B6579" t="s">
        <v>1216</v>
      </c>
      <c r="C6579" t="s">
        <v>37</v>
      </c>
      <c r="D6579" t="s">
        <v>3143</v>
      </c>
      <c r="E6579">
        <v>1</v>
      </c>
      <c r="F6579">
        <f t="shared" si="205"/>
        <v>3.5688793718772306E-4</v>
      </c>
    </row>
    <row r="6580" spans="1:6" x14ac:dyDescent="0.4">
      <c r="A6580" t="str">
        <f t="shared" si="204"/>
        <v>재정_Noun</v>
      </c>
      <c r="B6580" t="s">
        <v>1218</v>
      </c>
      <c r="C6580" t="s">
        <v>37</v>
      </c>
      <c r="D6580" t="s">
        <v>3143</v>
      </c>
      <c r="E6580">
        <v>1</v>
      </c>
      <c r="F6580">
        <f t="shared" si="205"/>
        <v>3.5688793718772306E-4</v>
      </c>
    </row>
    <row r="6581" spans="1:6" x14ac:dyDescent="0.4">
      <c r="A6581" t="str">
        <f t="shared" si="204"/>
        <v>저_Determiner</v>
      </c>
      <c r="B6581" t="s">
        <v>290</v>
      </c>
      <c r="C6581" t="s">
        <v>291</v>
      </c>
      <c r="D6581" t="s">
        <v>3143</v>
      </c>
      <c r="E6581">
        <v>1</v>
      </c>
      <c r="F6581">
        <f t="shared" si="205"/>
        <v>3.5688793718772306E-4</v>
      </c>
    </row>
    <row r="6582" spans="1:6" x14ac:dyDescent="0.4">
      <c r="A6582" t="str">
        <f t="shared" si="204"/>
        <v>저런_Modifier</v>
      </c>
      <c r="B6582" t="s">
        <v>3341</v>
      </c>
      <c r="C6582" t="s">
        <v>114</v>
      </c>
      <c r="D6582" t="s">
        <v>3143</v>
      </c>
      <c r="E6582">
        <v>9</v>
      </c>
      <c r="F6582">
        <f t="shared" si="205"/>
        <v>3.2119914346895075E-3</v>
      </c>
    </row>
    <row r="6583" spans="1:6" x14ac:dyDescent="0.4">
      <c r="A6583" t="str">
        <f t="shared" si="204"/>
        <v>적_Suffix</v>
      </c>
      <c r="B6583" t="s">
        <v>292</v>
      </c>
      <c r="C6583" t="s">
        <v>84</v>
      </c>
      <c r="D6583" t="s">
        <v>3143</v>
      </c>
      <c r="E6583">
        <v>9</v>
      </c>
      <c r="F6583">
        <f t="shared" si="205"/>
        <v>3.2119914346895075E-3</v>
      </c>
    </row>
    <row r="6584" spans="1:6" x14ac:dyDescent="0.4">
      <c r="A6584" t="str">
        <f t="shared" si="204"/>
        <v>전_Modifier</v>
      </c>
      <c r="B6584" t="s">
        <v>1223</v>
      </c>
      <c r="C6584" t="s">
        <v>114</v>
      </c>
      <c r="D6584" t="s">
        <v>3143</v>
      </c>
      <c r="E6584">
        <v>1</v>
      </c>
      <c r="F6584">
        <f t="shared" si="205"/>
        <v>3.5688793718772306E-4</v>
      </c>
    </row>
    <row r="6585" spans="1:6" x14ac:dyDescent="0.4">
      <c r="A6585" t="str">
        <f t="shared" si="204"/>
        <v>전_Noun</v>
      </c>
      <c r="B6585" t="s">
        <v>1223</v>
      </c>
      <c r="C6585" t="s">
        <v>37</v>
      </c>
      <c r="D6585" t="s">
        <v>3143</v>
      </c>
      <c r="E6585">
        <v>3</v>
      </c>
      <c r="F6585">
        <f t="shared" si="205"/>
        <v>1.0706638115631692E-3</v>
      </c>
    </row>
    <row r="6586" spans="1:6" x14ac:dyDescent="0.4">
      <c r="A6586" t="str">
        <f t="shared" si="204"/>
        <v>전권_Noun</v>
      </c>
      <c r="B6586" t="s">
        <v>293</v>
      </c>
      <c r="C6586" t="s">
        <v>37</v>
      </c>
      <c r="D6586" t="s">
        <v>3143</v>
      </c>
      <c r="E6586">
        <v>1</v>
      </c>
      <c r="F6586">
        <f t="shared" si="205"/>
        <v>3.5688793718772306E-4</v>
      </c>
    </row>
    <row r="6587" spans="1:6" x14ac:dyDescent="0.4">
      <c r="A6587" t="str">
        <f t="shared" si="204"/>
        <v>전대_Noun</v>
      </c>
      <c r="B6587" t="s">
        <v>3342</v>
      </c>
      <c r="C6587" t="s">
        <v>37</v>
      </c>
      <c r="D6587" t="s">
        <v>3143</v>
      </c>
      <c r="E6587">
        <v>1</v>
      </c>
      <c r="F6587">
        <f t="shared" si="205"/>
        <v>3.5688793718772306E-4</v>
      </c>
    </row>
    <row r="6588" spans="1:6" x14ac:dyDescent="0.4">
      <c r="A6588" t="str">
        <f t="shared" si="204"/>
        <v>전두환_Noun</v>
      </c>
      <c r="B6588" t="s">
        <v>3343</v>
      </c>
      <c r="C6588" t="s">
        <v>37</v>
      </c>
      <c r="D6588" t="s">
        <v>3143</v>
      </c>
      <c r="E6588">
        <v>1</v>
      </c>
      <c r="F6588">
        <f t="shared" si="205"/>
        <v>3.5688793718772306E-4</v>
      </c>
    </row>
    <row r="6589" spans="1:6" x14ac:dyDescent="0.4">
      <c r="A6589" t="str">
        <f t="shared" si="204"/>
        <v>전통_Noun</v>
      </c>
      <c r="B6589" t="s">
        <v>1236</v>
      </c>
      <c r="C6589" t="s">
        <v>37</v>
      </c>
      <c r="D6589" t="s">
        <v>3143</v>
      </c>
      <c r="E6589">
        <v>2</v>
      </c>
      <c r="F6589">
        <f t="shared" si="205"/>
        <v>7.1377587437544611E-4</v>
      </c>
    </row>
    <row r="6590" spans="1:6" x14ac:dyDescent="0.4">
      <c r="A6590" t="str">
        <f t="shared" si="204"/>
        <v>전투기_Noun</v>
      </c>
      <c r="B6590" t="s">
        <v>3344</v>
      </c>
      <c r="C6590" t="s">
        <v>37</v>
      </c>
      <c r="D6590" t="s">
        <v>3143</v>
      </c>
      <c r="E6590">
        <v>1</v>
      </c>
      <c r="F6590">
        <f t="shared" si="205"/>
        <v>3.5688793718772306E-4</v>
      </c>
    </row>
    <row r="6591" spans="1:6" x14ac:dyDescent="0.4">
      <c r="A6591" t="str">
        <f t="shared" si="204"/>
        <v>절박_Noun</v>
      </c>
      <c r="B6591" t="s">
        <v>3345</v>
      </c>
      <c r="C6591" t="s">
        <v>37</v>
      </c>
      <c r="D6591" t="s">
        <v>3143</v>
      </c>
      <c r="E6591">
        <v>1</v>
      </c>
      <c r="F6591">
        <f t="shared" si="205"/>
        <v>3.5688793718772306E-4</v>
      </c>
    </row>
    <row r="6592" spans="1:6" x14ac:dyDescent="0.4">
      <c r="A6592" t="str">
        <f t="shared" si="204"/>
        <v>절반_Noun</v>
      </c>
      <c r="B6592" t="s">
        <v>2586</v>
      </c>
      <c r="C6592" t="s">
        <v>37</v>
      </c>
      <c r="D6592" t="s">
        <v>3143</v>
      </c>
      <c r="E6592">
        <v>1</v>
      </c>
      <c r="F6592">
        <f t="shared" si="205"/>
        <v>3.5688793718772306E-4</v>
      </c>
    </row>
    <row r="6593" spans="1:6" x14ac:dyDescent="0.4">
      <c r="A6593" t="str">
        <f t="shared" si="204"/>
        <v>점_Noun</v>
      </c>
      <c r="B6593" t="s">
        <v>1242</v>
      </c>
      <c r="C6593" t="s">
        <v>37</v>
      </c>
      <c r="D6593" t="s">
        <v>3143</v>
      </c>
      <c r="E6593">
        <v>2</v>
      </c>
      <c r="F6593">
        <f t="shared" si="205"/>
        <v>7.1377587437544611E-4</v>
      </c>
    </row>
    <row r="6594" spans="1:6" x14ac:dyDescent="0.4">
      <c r="A6594" t="str">
        <f t="shared" si="204"/>
        <v>점검_Noun</v>
      </c>
      <c r="B6594" t="s">
        <v>1243</v>
      </c>
      <c r="C6594" t="s">
        <v>37</v>
      </c>
      <c r="D6594" t="s">
        <v>3143</v>
      </c>
      <c r="E6594">
        <v>1</v>
      </c>
      <c r="F6594">
        <f t="shared" si="205"/>
        <v>3.5688793718772306E-4</v>
      </c>
    </row>
    <row r="6595" spans="1:6" x14ac:dyDescent="0.4">
      <c r="A6595" t="str">
        <f t="shared" ref="A6595:A6658" si="206">B6595&amp;"_"&amp;C6595</f>
        <v>접견_Noun</v>
      </c>
      <c r="B6595" t="s">
        <v>1244</v>
      </c>
      <c r="C6595" t="s">
        <v>37</v>
      </c>
      <c r="D6595" t="s">
        <v>3143</v>
      </c>
      <c r="E6595">
        <v>4</v>
      </c>
      <c r="F6595">
        <f t="shared" ref="F6595:F6658" si="207">E6595/SUMIF(D:D,D6595,E:E)</f>
        <v>1.4275517487508922E-3</v>
      </c>
    </row>
    <row r="6596" spans="1:6" x14ac:dyDescent="0.4">
      <c r="A6596" t="str">
        <f t="shared" si="206"/>
        <v>정당_Noun</v>
      </c>
      <c r="B6596" t="s">
        <v>3021</v>
      </c>
      <c r="C6596" t="s">
        <v>37</v>
      </c>
      <c r="D6596" t="s">
        <v>3143</v>
      </c>
      <c r="E6596">
        <v>1</v>
      </c>
      <c r="F6596">
        <f t="shared" si="207"/>
        <v>3.5688793718772306E-4</v>
      </c>
    </row>
    <row r="6597" spans="1:6" x14ac:dyDescent="0.4">
      <c r="A6597" t="str">
        <f t="shared" si="206"/>
        <v>정도_Noun</v>
      </c>
      <c r="B6597" t="s">
        <v>3346</v>
      </c>
      <c r="C6597" t="s">
        <v>37</v>
      </c>
      <c r="D6597" t="s">
        <v>3143</v>
      </c>
      <c r="E6597">
        <v>1</v>
      </c>
      <c r="F6597">
        <f t="shared" si="207"/>
        <v>3.5688793718772306E-4</v>
      </c>
    </row>
    <row r="6598" spans="1:6" x14ac:dyDescent="0.4">
      <c r="A6598" t="str">
        <f t="shared" si="206"/>
        <v>정보보안_Noun</v>
      </c>
      <c r="B6598" t="s">
        <v>3347</v>
      </c>
      <c r="C6598" t="s">
        <v>37</v>
      </c>
      <c r="D6598" t="s">
        <v>3143</v>
      </c>
      <c r="E6598">
        <v>1</v>
      </c>
      <c r="F6598">
        <f t="shared" si="207"/>
        <v>3.5688793718772306E-4</v>
      </c>
    </row>
    <row r="6599" spans="1:6" x14ac:dyDescent="0.4">
      <c r="A6599" t="str">
        <f t="shared" si="206"/>
        <v>정부_Noun</v>
      </c>
      <c r="B6599" t="s">
        <v>1248</v>
      </c>
      <c r="C6599" t="s">
        <v>37</v>
      </c>
      <c r="D6599" t="s">
        <v>3143</v>
      </c>
      <c r="E6599">
        <v>3</v>
      </c>
      <c r="F6599">
        <f t="shared" si="207"/>
        <v>1.0706638115631692E-3</v>
      </c>
    </row>
    <row r="6600" spans="1:6" x14ac:dyDescent="0.4">
      <c r="A6600" t="str">
        <f t="shared" si="206"/>
        <v>정상회담_Noun</v>
      </c>
      <c r="B6600" t="s">
        <v>302</v>
      </c>
      <c r="C6600" t="s">
        <v>37</v>
      </c>
      <c r="D6600" t="s">
        <v>3143</v>
      </c>
      <c r="E6600">
        <v>1</v>
      </c>
      <c r="F6600">
        <f t="shared" si="207"/>
        <v>3.5688793718772306E-4</v>
      </c>
    </row>
    <row r="6601" spans="1:6" x14ac:dyDescent="0.4">
      <c r="A6601" t="str">
        <f t="shared" si="206"/>
        <v>정책_Noun</v>
      </c>
      <c r="B6601" t="s">
        <v>1258</v>
      </c>
      <c r="C6601" t="s">
        <v>37</v>
      </c>
      <c r="D6601" t="s">
        <v>3143</v>
      </c>
      <c r="E6601">
        <v>2</v>
      </c>
      <c r="F6601">
        <f t="shared" si="207"/>
        <v>7.1377587437544611E-4</v>
      </c>
    </row>
    <row r="6602" spans="1:6" x14ac:dyDescent="0.4">
      <c r="A6602" t="str">
        <f t="shared" si="206"/>
        <v>정청_Noun</v>
      </c>
      <c r="B6602" t="s">
        <v>3348</v>
      </c>
      <c r="C6602" t="s">
        <v>37</v>
      </c>
      <c r="D6602" t="s">
        <v>3143</v>
      </c>
      <c r="E6602">
        <v>1</v>
      </c>
      <c r="F6602">
        <f t="shared" si="207"/>
        <v>3.5688793718772306E-4</v>
      </c>
    </row>
    <row r="6603" spans="1:6" x14ac:dyDescent="0.4">
      <c r="A6603" t="str">
        <f t="shared" si="206"/>
        <v>정치_Noun</v>
      </c>
      <c r="B6603" t="s">
        <v>305</v>
      </c>
      <c r="C6603" t="s">
        <v>37</v>
      </c>
      <c r="D6603" t="s">
        <v>3143</v>
      </c>
      <c r="E6603">
        <v>20</v>
      </c>
      <c r="F6603">
        <f t="shared" si="207"/>
        <v>7.1377587437544609E-3</v>
      </c>
    </row>
    <row r="6604" spans="1:6" x14ac:dyDescent="0.4">
      <c r="A6604" t="str">
        <f t="shared" si="206"/>
        <v>정치권_Noun</v>
      </c>
      <c r="B6604" t="s">
        <v>2353</v>
      </c>
      <c r="C6604" t="s">
        <v>37</v>
      </c>
      <c r="D6604" t="s">
        <v>3143</v>
      </c>
      <c r="E6604">
        <v>1</v>
      </c>
      <c r="F6604">
        <f t="shared" si="207"/>
        <v>3.5688793718772306E-4</v>
      </c>
    </row>
    <row r="6605" spans="1:6" x14ac:dyDescent="0.4">
      <c r="A6605" t="str">
        <f t="shared" si="206"/>
        <v>정치인_Noun</v>
      </c>
      <c r="B6605" t="s">
        <v>3349</v>
      </c>
      <c r="C6605" t="s">
        <v>37</v>
      </c>
      <c r="D6605" t="s">
        <v>3143</v>
      </c>
      <c r="E6605">
        <v>1</v>
      </c>
      <c r="F6605">
        <f t="shared" si="207"/>
        <v>3.5688793718772306E-4</v>
      </c>
    </row>
    <row r="6606" spans="1:6" x14ac:dyDescent="0.4">
      <c r="A6606" t="str">
        <f t="shared" si="206"/>
        <v>정홍원_Noun</v>
      </c>
      <c r="B6606" t="s">
        <v>2354</v>
      </c>
      <c r="C6606" t="s">
        <v>37</v>
      </c>
      <c r="D6606" t="s">
        <v>3143</v>
      </c>
      <c r="E6606">
        <v>1</v>
      </c>
      <c r="F6606">
        <f t="shared" si="207"/>
        <v>3.5688793718772306E-4</v>
      </c>
    </row>
    <row r="6607" spans="1:6" x14ac:dyDescent="0.4">
      <c r="A6607" t="str">
        <f t="shared" si="206"/>
        <v>제_Noun</v>
      </c>
      <c r="B6607" t="s">
        <v>1260</v>
      </c>
      <c r="C6607" t="s">
        <v>37</v>
      </c>
      <c r="D6607" t="s">
        <v>3143</v>
      </c>
      <c r="E6607">
        <v>5</v>
      </c>
      <c r="F6607">
        <f t="shared" si="207"/>
        <v>1.7844396859386152E-3</v>
      </c>
    </row>
    <row r="6608" spans="1:6" x14ac:dyDescent="0.4">
      <c r="A6608" t="str">
        <f t="shared" si="206"/>
        <v>제도_Noun</v>
      </c>
      <c r="B6608" t="s">
        <v>1262</v>
      </c>
      <c r="C6608" t="s">
        <v>37</v>
      </c>
      <c r="D6608" t="s">
        <v>3143</v>
      </c>
      <c r="E6608">
        <v>1</v>
      </c>
      <c r="F6608">
        <f t="shared" si="207"/>
        <v>3.5688793718772306E-4</v>
      </c>
    </row>
    <row r="6609" spans="1:6" x14ac:dyDescent="0.4">
      <c r="A6609" t="str">
        <f t="shared" si="206"/>
        <v>제동_Noun</v>
      </c>
      <c r="B6609" t="s">
        <v>3350</v>
      </c>
      <c r="C6609" t="s">
        <v>37</v>
      </c>
      <c r="D6609" t="s">
        <v>3143</v>
      </c>
      <c r="E6609">
        <v>1</v>
      </c>
      <c r="F6609">
        <f t="shared" si="207"/>
        <v>3.5688793718772306E-4</v>
      </c>
    </row>
    <row r="6610" spans="1:6" x14ac:dyDescent="0.4">
      <c r="A6610" t="str">
        <f t="shared" si="206"/>
        <v>제시_Noun</v>
      </c>
      <c r="B6610" t="s">
        <v>1263</v>
      </c>
      <c r="C6610" t="s">
        <v>37</v>
      </c>
      <c r="D6610" t="s">
        <v>3143</v>
      </c>
      <c r="E6610">
        <v>4</v>
      </c>
      <c r="F6610">
        <f t="shared" si="207"/>
        <v>1.4275517487508922E-3</v>
      </c>
    </row>
    <row r="6611" spans="1:6" x14ac:dyDescent="0.4">
      <c r="A6611" t="str">
        <f t="shared" si="206"/>
        <v>제철소_Noun</v>
      </c>
      <c r="B6611" t="s">
        <v>1834</v>
      </c>
      <c r="C6611" t="s">
        <v>37</v>
      </c>
      <c r="D6611" t="s">
        <v>3143</v>
      </c>
      <c r="E6611">
        <v>1</v>
      </c>
      <c r="F6611">
        <f t="shared" si="207"/>
        <v>3.5688793718772306E-4</v>
      </c>
    </row>
    <row r="6612" spans="1:6" x14ac:dyDescent="0.4">
      <c r="A6612" t="str">
        <f t="shared" si="206"/>
        <v>조속_Noun</v>
      </c>
      <c r="B6612" t="s">
        <v>1272</v>
      </c>
      <c r="C6612" t="s">
        <v>37</v>
      </c>
      <c r="D6612" t="s">
        <v>3143</v>
      </c>
      <c r="E6612">
        <v>2</v>
      </c>
      <c r="F6612">
        <f t="shared" si="207"/>
        <v>7.1377587437544611E-4</v>
      </c>
    </row>
    <row r="6613" spans="1:6" x14ac:dyDescent="0.4">
      <c r="A6613" t="str">
        <f t="shared" si="206"/>
        <v>조원진_Noun</v>
      </c>
      <c r="B6613" t="s">
        <v>3351</v>
      </c>
      <c r="C6613" t="s">
        <v>37</v>
      </c>
      <c r="D6613" t="s">
        <v>3143</v>
      </c>
      <c r="E6613">
        <v>1</v>
      </c>
      <c r="F6613">
        <f t="shared" si="207"/>
        <v>3.5688793718772306E-4</v>
      </c>
    </row>
    <row r="6614" spans="1:6" x14ac:dyDescent="0.4">
      <c r="A6614" t="str">
        <f t="shared" si="206"/>
        <v>조율_Noun</v>
      </c>
      <c r="B6614" t="s">
        <v>1840</v>
      </c>
      <c r="C6614" t="s">
        <v>37</v>
      </c>
      <c r="D6614" t="s">
        <v>3143</v>
      </c>
      <c r="E6614">
        <v>1</v>
      </c>
      <c r="F6614">
        <f t="shared" si="207"/>
        <v>3.5688793718772306E-4</v>
      </c>
    </row>
    <row r="6615" spans="1:6" x14ac:dyDescent="0.4">
      <c r="A6615" t="str">
        <f t="shared" si="206"/>
        <v>조작_Noun</v>
      </c>
      <c r="B6615" t="s">
        <v>3028</v>
      </c>
      <c r="C6615" t="s">
        <v>37</v>
      </c>
      <c r="D6615" t="s">
        <v>3143</v>
      </c>
      <c r="E6615">
        <v>1</v>
      </c>
      <c r="F6615">
        <f t="shared" si="207"/>
        <v>3.5688793718772306E-4</v>
      </c>
    </row>
    <row r="6616" spans="1:6" x14ac:dyDescent="0.4">
      <c r="A6616" t="str">
        <f t="shared" si="206"/>
        <v>조직_Noun</v>
      </c>
      <c r="B6616" t="s">
        <v>1273</v>
      </c>
      <c r="C6616" t="s">
        <v>37</v>
      </c>
      <c r="D6616" t="s">
        <v>3143</v>
      </c>
      <c r="E6616">
        <v>1</v>
      </c>
      <c r="F6616">
        <f t="shared" si="207"/>
        <v>3.5688793718772306E-4</v>
      </c>
    </row>
    <row r="6617" spans="1:6" x14ac:dyDescent="0.4">
      <c r="A6617" t="str">
        <f t="shared" si="206"/>
        <v>조짐_Noun</v>
      </c>
      <c r="B6617" t="s">
        <v>3352</v>
      </c>
      <c r="C6617" t="s">
        <v>37</v>
      </c>
      <c r="D6617" t="s">
        <v>3143</v>
      </c>
      <c r="E6617">
        <v>1</v>
      </c>
      <c r="F6617">
        <f t="shared" si="207"/>
        <v>3.5688793718772306E-4</v>
      </c>
    </row>
    <row r="6618" spans="1:6" x14ac:dyDescent="0.4">
      <c r="A6618" t="str">
        <f t="shared" si="206"/>
        <v>좋지만_Adjective</v>
      </c>
      <c r="B6618" t="s">
        <v>3353</v>
      </c>
      <c r="C6618" t="s">
        <v>41</v>
      </c>
      <c r="D6618" t="s">
        <v>3143</v>
      </c>
      <c r="E6618">
        <v>1</v>
      </c>
      <c r="F6618">
        <f t="shared" si="207"/>
        <v>3.5688793718772306E-4</v>
      </c>
    </row>
    <row r="6619" spans="1:6" x14ac:dyDescent="0.4">
      <c r="A6619" t="str">
        <f t="shared" si="206"/>
        <v>주고받은_Verb</v>
      </c>
      <c r="B6619" t="s">
        <v>3354</v>
      </c>
      <c r="C6619" t="s">
        <v>35</v>
      </c>
      <c r="D6619" t="s">
        <v>3143</v>
      </c>
      <c r="E6619">
        <v>1</v>
      </c>
      <c r="F6619">
        <f t="shared" si="207"/>
        <v>3.5688793718772306E-4</v>
      </c>
    </row>
    <row r="6620" spans="1:6" x14ac:dyDescent="0.4">
      <c r="A6620" t="str">
        <f t="shared" si="206"/>
        <v>주기_Noun</v>
      </c>
      <c r="B6620" t="s">
        <v>1281</v>
      </c>
      <c r="C6620" t="s">
        <v>37</v>
      </c>
      <c r="D6620" t="s">
        <v>3143</v>
      </c>
      <c r="E6620">
        <v>1</v>
      </c>
      <c r="F6620">
        <f t="shared" si="207"/>
        <v>3.5688793718772306E-4</v>
      </c>
    </row>
    <row r="6621" spans="1:6" x14ac:dyDescent="0.4">
      <c r="A6621" t="str">
        <f t="shared" si="206"/>
        <v>주년_Noun</v>
      </c>
      <c r="B6621" t="s">
        <v>308</v>
      </c>
      <c r="C6621" t="s">
        <v>37</v>
      </c>
      <c r="D6621" t="s">
        <v>3143</v>
      </c>
      <c r="E6621">
        <v>2</v>
      </c>
      <c r="F6621">
        <f t="shared" si="207"/>
        <v>7.1377587437544611E-4</v>
      </c>
    </row>
    <row r="6622" spans="1:6" x14ac:dyDescent="0.4">
      <c r="A6622" t="str">
        <f t="shared" si="206"/>
        <v>주목_Noun</v>
      </c>
      <c r="B6622" t="s">
        <v>2359</v>
      </c>
      <c r="C6622" t="s">
        <v>37</v>
      </c>
      <c r="D6622" t="s">
        <v>3143</v>
      </c>
      <c r="E6622">
        <v>1</v>
      </c>
      <c r="F6622">
        <f t="shared" si="207"/>
        <v>3.5688793718772306E-4</v>
      </c>
    </row>
    <row r="6623" spans="1:6" x14ac:dyDescent="0.4">
      <c r="A6623" t="str">
        <f t="shared" si="206"/>
        <v>주문_Noun</v>
      </c>
      <c r="B6623" t="s">
        <v>309</v>
      </c>
      <c r="C6623" t="s">
        <v>37</v>
      </c>
      <c r="D6623" t="s">
        <v>3143</v>
      </c>
      <c r="E6623">
        <v>4</v>
      </c>
      <c r="F6623">
        <f t="shared" si="207"/>
        <v>1.4275517487508922E-3</v>
      </c>
    </row>
    <row r="6624" spans="1:6" x14ac:dyDescent="0.4">
      <c r="A6624" t="str">
        <f t="shared" si="206"/>
        <v>주민_Noun</v>
      </c>
      <c r="B6624" t="s">
        <v>1282</v>
      </c>
      <c r="C6624" t="s">
        <v>37</v>
      </c>
      <c r="D6624" t="s">
        <v>3143</v>
      </c>
      <c r="E6624">
        <v>1</v>
      </c>
      <c r="F6624">
        <f t="shared" si="207"/>
        <v>3.5688793718772306E-4</v>
      </c>
    </row>
    <row r="6625" spans="1:6" x14ac:dyDescent="0.4">
      <c r="A6625" t="str">
        <f t="shared" si="206"/>
        <v>주변_Noun</v>
      </c>
      <c r="B6625" t="s">
        <v>3355</v>
      </c>
      <c r="C6625" t="s">
        <v>37</v>
      </c>
      <c r="D6625" t="s">
        <v>3143</v>
      </c>
      <c r="E6625">
        <v>1</v>
      </c>
      <c r="F6625">
        <f t="shared" si="207"/>
        <v>3.5688793718772306E-4</v>
      </c>
    </row>
    <row r="6626" spans="1:6" x14ac:dyDescent="0.4">
      <c r="A6626" t="str">
        <f t="shared" si="206"/>
        <v>주재_Noun</v>
      </c>
      <c r="B6626" t="s">
        <v>1285</v>
      </c>
      <c r="C6626" t="s">
        <v>37</v>
      </c>
      <c r="D6626" t="s">
        <v>3143</v>
      </c>
      <c r="E6626">
        <v>3</v>
      </c>
      <c r="F6626">
        <f t="shared" si="207"/>
        <v>1.0706638115631692E-3</v>
      </c>
    </row>
    <row r="6627" spans="1:6" x14ac:dyDescent="0.4">
      <c r="A6627" t="str">
        <f t="shared" si="206"/>
        <v>준공_Noun</v>
      </c>
      <c r="B6627" t="s">
        <v>2135</v>
      </c>
      <c r="C6627" t="s">
        <v>37</v>
      </c>
      <c r="D6627" t="s">
        <v>3143</v>
      </c>
      <c r="E6627">
        <v>1</v>
      </c>
      <c r="F6627">
        <f t="shared" si="207"/>
        <v>3.5688793718772306E-4</v>
      </c>
    </row>
    <row r="6628" spans="1:6" x14ac:dyDescent="0.4">
      <c r="A6628" t="str">
        <f t="shared" si="206"/>
        <v>준비_Noun</v>
      </c>
      <c r="B6628" t="s">
        <v>311</v>
      </c>
      <c r="C6628" t="s">
        <v>37</v>
      </c>
      <c r="D6628" t="s">
        <v>3143</v>
      </c>
      <c r="E6628">
        <v>2</v>
      </c>
      <c r="F6628">
        <f t="shared" si="207"/>
        <v>7.1377587437544611E-4</v>
      </c>
    </row>
    <row r="6629" spans="1:6" x14ac:dyDescent="0.4">
      <c r="A6629" t="str">
        <f t="shared" si="206"/>
        <v>줄_Noun</v>
      </c>
      <c r="B6629" t="s">
        <v>1286</v>
      </c>
      <c r="C6629" t="s">
        <v>37</v>
      </c>
      <c r="D6629" t="s">
        <v>3143</v>
      </c>
      <c r="E6629">
        <v>1</v>
      </c>
      <c r="F6629">
        <f t="shared" si="207"/>
        <v>3.5688793718772306E-4</v>
      </c>
    </row>
    <row r="6630" spans="1:6" x14ac:dyDescent="0.4">
      <c r="A6630" t="str">
        <f t="shared" si="206"/>
        <v>중_Suffix</v>
      </c>
      <c r="B6630" t="s">
        <v>1287</v>
      </c>
      <c r="C6630" t="s">
        <v>84</v>
      </c>
      <c r="D6630" t="s">
        <v>3143</v>
      </c>
      <c r="E6630">
        <v>1</v>
      </c>
      <c r="F6630">
        <f t="shared" si="207"/>
        <v>3.5688793718772306E-4</v>
      </c>
    </row>
    <row r="6631" spans="1:6" x14ac:dyDescent="0.4">
      <c r="A6631" t="str">
        <f t="shared" si="206"/>
        <v>중국_Noun</v>
      </c>
      <c r="B6631" t="s">
        <v>1289</v>
      </c>
      <c r="C6631" t="s">
        <v>37</v>
      </c>
      <c r="D6631" t="s">
        <v>3143</v>
      </c>
      <c r="E6631">
        <v>2</v>
      </c>
      <c r="F6631">
        <f t="shared" si="207"/>
        <v>7.1377587437544611E-4</v>
      </c>
    </row>
    <row r="6632" spans="1:6" x14ac:dyDescent="0.4">
      <c r="A6632" t="str">
        <f t="shared" si="206"/>
        <v>중동_Noun</v>
      </c>
      <c r="B6632" t="s">
        <v>1290</v>
      </c>
      <c r="C6632" t="s">
        <v>37</v>
      </c>
      <c r="D6632" t="s">
        <v>3143</v>
      </c>
      <c r="E6632">
        <v>1</v>
      </c>
      <c r="F6632">
        <f t="shared" si="207"/>
        <v>3.5688793718772306E-4</v>
      </c>
    </row>
    <row r="6633" spans="1:6" x14ac:dyDescent="0.4">
      <c r="A6633" t="str">
        <f t="shared" si="206"/>
        <v>중심_Noun</v>
      </c>
      <c r="B6633" t="s">
        <v>1293</v>
      </c>
      <c r="C6633" t="s">
        <v>37</v>
      </c>
      <c r="D6633" t="s">
        <v>3143</v>
      </c>
      <c r="E6633">
        <v>2</v>
      </c>
      <c r="F6633">
        <f t="shared" si="207"/>
        <v>7.1377587437544611E-4</v>
      </c>
    </row>
    <row r="6634" spans="1:6" x14ac:dyDescent="0.4">
      <c r="A6634" t="str">
        <f t="shared" si="206"/>
        <v>중앙_Noun</v>
      </c>
      <c r="B6634" t="s">
        <v>313</v>
      </c>
      <c r="C6634" t="s">
        <v>37</v>
      </c>
      <c r="D6634" t="s">
        <v>3143</v>
      </c>
      <c r="E6634">
        <v>1</v>
      </c>
      <c r="F6634">
        <f t="shared" si="207"/>
        <v>3.5688793718772306E-4</v>
      </c>
    </row>
    <row r="6635" spans="1:6" x14ac:dyDescent="0.4">
      <c r="A6635" t="str">
        <f t="shared" si="206"/>
        <v>중퇴_Noun</v>
      </c>
      <c r="B6635" t="s">
        <v>3356</v>
      </c>
      <c r="C6635" t="s">
        <v>37</v>
      </c>
      <c r="D6635" t="s">
        <v>3143</v>
      </c>
      <c r="E6635">
        <v>1</v>
      </c>
      <c r="F6635">
        <f t="shared" si="207"/>
        <v>3.5688793718772306E-4</v>
      </c>
    </row>
    <row r="6636" spans="1:6" x14ac:dyDescent="0.4">
      <c r="A6636" t="str">
        <f t="shared" si="206"/>
        <v>중흥_Noun</v>
      </c>
      <c r="B6636" t="s">
        <v>3357</v>
      </c>
      <c r="C6636" t="s">
        <v>37</v>
      </c>
      <c r="D6636" t="s">
        <v>3143</v>
      </c>
      <c r="E6636">
        <v>1</v>
      </c>
      <c r="F6636">
        <f t="shared" si="207"/>
        <v>3.5688793718772306E-4</v>
      </c>
    </row>
    <row r="6637" spans="1:6" x14ac:dyDescent="0.4">
      <c r="A6637" t="str">
        <f t="shared" si="206"/>
        <v>즈_Modifier</v>
      </c>
      <c r="B6637" t="s">
        <v>1850</v>
      </c>
      <c r="C6637" t="s">
        <v>114</v>
      </c>
      <c r="D6637" t="s">
        <v>3143</v>
      </c>
      <c r="E6637">
        <v>2</v>
      </c>
      <c r="F6637">
        <f t="shared" si="207"/>
        <v>7.1377587437544611E-4</v>
      </c>
    </row>
    <row r="6638" spans="1:6" x14ac:dyDescent="0.4">
      <c r="A6638" t="str">
        <f t="shared" si="206"/>
        <v>증세_Noun</v>
      </c>
      <c r="B6638" t="s">
        <v>1301</v>
      </c>
      <c r="C6638" t="s">
        <v>37</v>
      </c>
      <c r="D6638" t="s">
        <v>3143</v>
      </c>
      <c r="E6638">
        <v>1</v>
      </c>
      <c r="F6638">
        <f t="shared" si="207"/>
        <v>3.5688793718772306E-4</v>
      </c>
    </row>
    <row r="6639" spans="1:6" x14ac:dyDescent="0.4">
      <c r="A6639" t="str">
        <f t="shared" si="206"/>
        <v>지_Josa</v>
      </c>
      <c r="B6639" t="s">
        <v>316</v>
      </c>
      <c r="C6639" t="s">
        <v>33</v>
      </c>
      <c r="D6639" t="s">
        <v>3143</v>
      </c>
      <c r="E6639">
        <v>2</v>
      </c>
      <c r="F6639">
        <f t="shared" si="207"/>
        <v>7.1377587437544611E-4</v>
      </c>
    </row>
    <row r="6640" spans="1:6" x14ac:dyDescent="0.4">
      <c r="A6640" t="str">
        <f t="shared" si="206"/>
        <v>지_Modifier</v>
      </c>
      <c r="B6640" t="s">
        <v>316</v>
      </c>
      <c r="C6640" t="s">
        <v>114</v>
      </c>
      <c r="D6640" t="s">
        <v>3143</v>
      </c>
      <c r="E6640">
        <v>3</v>
      </c>
      <c r="F6640">
        <f t="shared" si="207"/>
        <v>1.0706638115631692E-3</v>
      </c>
    </row>
    <row r="6641" spans="1:6" x14ac:dyDescent="0.4">
      <c r="A6641" t="str">
        <f t="shared" si="206"/>
        <v>지구촌_Noun</v>
      </c>
      <c r="B6641" t="s">
        <v>1302</v>
      </c>
      <c r="C6641" t="s">
        <v>37</v>
      </c>
      <c r="D6641" t="s">
        <v>3143</v>
      </c>
      <c r="E6641">
        <v>1</v>
      </c>
      <c r="F6641">
        <f t="shared" si="207"/>
        <v>3.5688793718772306E-4</v>
      </c>
    </row>
    <row r="6642" spans="1:6" x14ac:dyDescent="0.4">
      <c r="A6642" t="str">
        <f t="shared" si="206"/>
        <v>지금_Noun</v>
      </c>
      <c r="B6642" t="s">
        <v>2139</v>
      </c>
      <c r="C6642" t="s">
        <v>37</v>
      </c>
      <c r="D6642" t="s">
        <v>3143</v>
      </c>
      <c r="E6642">
        <v>2</v>
      </c>
      <c r="F6642">
        <f t="shared" si="207"/>
        <v>7.1377587437544611E-4</v>
      </c>
    </row>
    <row r="6643" spans="1:6" x14ac:dyDescent="0.4">
      <c r="A6643" t="str">
        <f t="shared" si="206"/>
        <v>지도_Noun</v>
      </c>
      <c r="B6643" t="s">
        <v>317</v>
      </c>
      <c r="C6643" t="s">
        <v>37</v>
      </c>
      <c r="D6643" t="s">
        <v>3143</v>
      </c>
      <c r="E6643">
        <v>1</v>
      </c>
      <c r="F6643">
        <f t="shared" si="207"/>
        <v>3.5688793718772306E-4</v>
      </c>
    </row>
    <row r="6644" spans="1:6" x14ac:dyDescent="0.4">
      <c r="A6644" t="str">
        <f t="shared" si="206"/>
        <v>지명_Noun</v>
      </c>
      <c r="B6644" t="s">
        <v>1305</v>
      </c>
      <c r="C6644" t="s">
        <v>37</v>
      </c>
      <c r="D6644" t="s">
        <v>3143</v>
      </c>
      <c r="E6644">
        <v>1</v>
      </c>
      <c r="F6644">
        <f t="shared" si="207"/>
        <v>3.5688793718772306E-4</v>
      </c>
    </row>
    <row r="6645" spans="1:6" x14ac:dyDescent="0.4">
      <c r="A6645" t="str">
        <f t="shared" si="206"/>
        <v>지방_Noun</v>
      </c>
      <c r="B6645" t="s">
        <v>318</v>
      </c>
      <c r="C6645" t="s">
        <v>37</v>
      </c>
      <c r="D6645" t="s">
        <v>3143</v>
      </c>
      <c r="E6645">
        <v>4</v>
      </c>
      <c r="F6645">
        <f t="shared" si="207"/>
        <v>1.4275517487508922E-3</v>
      </c>
    </row>
    <row r="6646" spans="1:6" x14ac:dyDescent="0.4">
      <c r="A6646" t="str">
        <f t="shared" si="206"/>
        <v>지방자치_Noun</v>
      </c>
      <c r="B6646" t="s">
        <v>1307</v>
      </c>
      <c r="C6646" t="s">
        <v>37</v>
      </c>
      <c r="D6646" t="s">
        <v>3143</v>
      </c>
      <c r="E6646">
        <v>1</v>
      </c>
      <c r="F6646">
        <f t="shared" si="207"/>
        <v>3.5688793718772306E-4</v>
      </c>
    </row>
    <row r="6647" spans="1:6" x14ac:dyDescent="0.4">
      <c r="A6647" t="str">
        <f t="shared" si="206"/>
        <v>지속_Noun</v>
      </c>
      <c r="B6647" t="s">
        <v>1854</v>
      </c>
      <c r="C6647" t="s">
        <v>37</v>
      </c>
      <c r="D6647" t="s">
        <v>3143</v>
      </c>
      <c r="E6647">
        <v>1</v>
      </c>
      <c r="F6647">
        <f t="shared" si="207"/>
        <v>3.5688793718772306E-4</v>
      </c>
    </row>
    <row r="6648" spans="1:6" x14ac:dyDescent="0.4">
      <c r="A6648" t="str">
        <f t="shared" si="206"/>
        <v>지시_Noun</v>
      </c>
      <c r="B6648" t="s">
        <v>1309</v>
      </c>
      <c r="C6648" t="s">
        <v>37</v>
      </c>
      <c r="D6648" t="s">
        <v>3143</v>
      </c>
      <c r="E6648">
        <v>2</v>
      </c>
      <c r="F6648">
        <f t="shared" si="207"/>
        <v>7.1377587437544611E-4</v>
      </c>
    </row>
    <row r="6649" spans="1:6" x14ac:dyDescent="0.4">
      <c r="A6649" t="str">
        <f t="shared" si="206"/>
        <v>지역_Noun</v>
      </c>
      <c r="B6649" t="s">
        <v>319</v>
      </c>
      <c r="C6649" t="s">
        <v>37</v>
      </c>
      <c r="D6649" t="s">
        <v>3143</v>
      </c>
      <c r="E6649">
        <v>2</v>
      </c>
      <c r="F6649">
        <f t="shared" si="207"/>
        <v>7.1377587437544611E-4</v>
      </c>
    </row>
    <row r="6650" spans="1:6" x14ac:dyDescent="0.4">
      <c r="A6650" t="str">
        <f t="shared" si="206"/>
        <v>지원_Noun</v>
      </c>
      <c r="B6650" t="s">
        <v>1310</v>
      </c>
      <c r="C6650" t="s">
        <v>37</v>
      </c>
      <c r="D6650" t="s">
        <v>3143</v>
      </c>
      <c r="E6650">
        <v>2</v>
      </c>
      <c r="F6650">
        <f t="shared" si="207"/>
        <v>7.1377587437544611E-4</v>
      </c>
    </row>
    <row r="6651" spans="1:6" x14ac:dyDescent="0.4">
      <c r="A6651" t="str">
        <f t="shared" si="206"/>
        <v>지자체_Noun</v>
      </c>
      <c r="B6651" t="s">
        <v>1311</v>
      </c>
      <c r="C6651" t="s">
        <v>37</v>
      </c>
      <c r="D6651" t="s">
        <v>3143</v>
      </c>
      <c r="E6651">
        <v>1</v>
      </c>
      <c r="F6651">
        <f t="shared" si="207"/>
        <v>3.5688793718772306E-4</v>
      </c>
    </row>
    <row r="6652" spans="1:6" x14ac:dyDescent="0.4">
      <c r="A6652" t="str">
        <f t="shared" si="206"/>
        <v>지적_Noun</v>
      </c>
      <c r="B6652" t="s">
        <v>2598</v>
      </c>
      <c r="C6652" t="s">
        <v>37</v>
      </c>
      <c r="D6652" t="s">
        <v>3143</v>
      </c>
      <c r="E6652">
        <v>1</v>
      </c>
      <c r="F6652">
        <f t="shared" si="207"/>
        <v>3.5688793718772306E-4</v>
      </c>
    </row>
    <row r="6653" spans="1:6" x14ac:dyDescent="0.4">
      <c r="A6653" t="str">
        <f t="shared" si="206"/>
        <v>지지_Noun</v>
      </c>
      <c r="B6653" t="s">
        <v>1313</v>
      </c>
      <c r="C6653" t="s">
        <v>37</v>
      </c>
      <c r="D6653" t="s">
        <v>3143</v>
      </c>
      <c r="E6653">
        <v>1</v>
      </c>
      <c r="F6653">
        <f t="shared" si="207"/>
        <v>3.5688793718772306E-4</v>
      </c>
    </row>
    <row r="6654" spans="1:6" x14ac:dyDescent="0.4">
      <c r="A6654" t="str">
        <f t="shared" si="206"/>
        <v>지지도_Noun</v>
      </c>
      <c r="B6654" t="s">
        <v>320</v>
      </c>
      <c r="C6654" t="s">
        <v>37</v>
      </c>
      <c r="D6654" t="s">
        <v>3143</v>
      </c>
      <c r="E6654">
        <v>1</v>
      </c>
      <c r="F6654">
        <f t="shared" si="207"/>
        <v>3.5688793718772306E-4</v>
      </c>
    </row>
    <row r="6655" spans="1:6" x14ac:dyDescent="0.4">
      <c r="A6655" t="str">
        <f t="shared" si="206"/>
        <v>지지율_Noun</v>
      </c>
      <c r="B6655" t="s">
        <v>2363</v>
      </c>
      <c r="C6655" t="s">
        <v>37</v>
      </c>
      <c r="D6655" t="s">
        <v>3143</v>
      </c>
      <c r="E6655">
        <v>9</v>
      </c>
      <c r="F6655">
        <f t="shared" si="207"/>
        <v>3.2119914346895075E-3</v>
      </c>
    </row>
    <row r="6656" spans="1:6" x14ac:dyDescent="0.4">
      <c r="A6656" t="str">
        <f t="shared" si="206"/>
        <v>지향_Noun</v>
      </c>
      <c r="B6656" t="s">
        <v>3358</v>
      </c>
      <c r="C6656" t="s">
        <v>37</v>
      </c>
      <c r="D6656" t="s">
        <v>3143</v>
      </c>
      <c r="E6656">
        <v>2</v>
      </c>
      <c r="F6656">
        <f t="shared" si="207"/>
        <v>7.1377587437544611E-4</v>
      </c>
    </row>
    <row r="6657" spans="1:6" x14ac:dyDescent="0.4">
      <c r="A6657" t="str">
        <f t="shared" si="206"/>
        <v>직무_Noun</v>
      </c>
      <c r="B6657" t="s">
        <v>1319</v>
      </c>
      <c r="C6657" t="s">
        <v>37</v>
      </c>
      <c r="D6657" t="s">
        <v>3143</v>
      </c>
      <c r="E6657">
        <v>1</v>
      </c>
      <c r="F6657">
        <f t="shared" si="207"/>
        <v>3.5688793718772306E-4</v>
      </c>
    </row>
    <row r="6658" spans="1:6" x14ac:dyDescent="0.4">
      <c r="A6658" t="str">
        <f t="shared" si="206"/>
        <v>진보_Noun</v>
      </c>
      <c r="B6658" t="s">
        <v>3359</v>
      </c>
      <c r="C6658" t="s">
        <v>37</v>
      </c>
      <c r="D6658" t="s">
        <v>3143</v>
      </c>
      <c r="E6658">
        <v>1</v>
      </c>
      <c r="F6658">
        <f t="shared" si="207"/>
        <v>3.5688793718772306E-4</v>
      </c>
    </row>
    <row r="6659" spans="1:6" x14ac:dyDescent="0.4">
      <c r="A6659" t="str">
        <f t="shared" ref="A6659:A6722" si="208">B6659&amp;"_"&amp;C6659</f>
        <v>진수_Noun</v>
      </c>
      <c r="B6659" t="s">
        <v>3360</v>
      </c>
      <c r="C6659" t="s">
        <v>37</v>
      </c>
      <c r="D6659" t="s">
        <v>3143</v>
      </c>
      <c r="E6659">
        <v>1</v>
      </c>
      <c r="F6659">
        <f t="shared" ref="F6659:F6722" si="209">E6659/SUMIF(D:D,D6659,E:E)</f>
        <v>3.5688793718772306E-4</v>
      </c>
    </row>
    <row r="6660" spans="1:6" x14ac:dyDescent="0.4">
      <c r="A6660" t="str">
        <f t="shared" si="208"/>
        <v>진영_Noun</v>
      </c>
      <c r="B6660" t="s">
        <v>3361</v>
      </c>
      <c r="C6660" t="s">
        <v>37</v>
      </c>
      <c r="D6660" t="s">
        <v>3143</v>
      </c>
      <c r="E6660">
        <v>1</v>
      </c>
      <c r="F6660">
        <f t="shared" si="209"/>
        <v>3.5688793718772306E-4</v>
      </c>
    </row>
    <row r="6661" spans="1:6" x14ac:dyDescent="0.4">
      <c r="A6661" t="str">
        <f t="shared" si="208"/>
        <v>진웅_Noun</v>
      </c>
      <c r="B6661" t="s">
        <v>3362</v>
      </c>
      <c r="C6661" t="s">
        <v>37</v>
      </c>
      <c r="D6661" t="s">
        <v>3143</v>
      </c>
      <c r="E6661">
        <v>1</v>
      </c>
      <c r="F6661">
        <f t="shared" si="209"/>
        <v>3.5688793718772306E-4</v>
      </c>
    </row>
    <row r="6662" spans="1:6" x14ac:dyDescent="0.4">
      <c r="A6662" t="str">
        <f t="shared" si="208"/>
        <v>진위_Noun</v>
      </c>
      <c r="B6662" t="s">
        <v>2600</v>
      </c>
      <c r="C6662" t="s">
        <v>37</v>
      </c>
      <c r="D6662" t="s">
        <v>3143</v>
      </c>
      <c r="E6662">
        <v>1</v>
      </c>
      <c r="F6662">
        <f t="shared" si="209"/>
        <v>3.5688793718772306E-4</v>
      </c>
    </row>
    <row r="6663" spans="1:6" x14ac:dyDescent="0.4">
      <c r="A6663" t="str">
        <f t="shared" si="208"/>
        <v>진행_Noun</v>
      </c>
      <c r="B6663" t="s">
        <v>3363</v>
      </c>
      <c r="C6663" t="s">
        <v>37</v>
      </c>
      <c r="D6663" t="s">
        <v>3143</v>
      </c>
      <c r="E6663">
        <v>1</v>
      </c>
      <c r="F6663">
        <f t="shared" si="209"/>
        <v>3.5688793718772306E-4</v>
      </c>
    </row>
    <row r="6664" spans="1:6" x14ac:dyDescent="0.4">
      <c r="A6664" t="str">
        <f t="shared" si="208"/>
        <v>집념_Noun</v>
      </c>
      <c r="B6664" t="s">
        <v>3364</v>
      </c>
      <c r="C6664" t="s">
        <v>37</v>
      </c>
      <c r="D6664" t="s">
        <v>3143</v>
      </c>
      <c r="E6664">
        <v>1</v>
      </c>
      <c r="F6664">
        <f t="shared" si="209"/>
        <v>3.5688793718772306E-4</v>
      </c>
    </row>
    <row r="6665" spans="1:6" x14ac:dyDescent="0.4">
      <c r="A6665" t="str">
        <f t="shared" si="208"/>
        <v>집중_Noun</v>
      </c>
      <c r="B6665" t="s">
        <v>1865</v>
      </c>
      <c r="C6665" t="s">
        <v>37</v>
      </c>
      <c r="D6665" t="s">
        <v>3143</v>
      </c>
      <c r="E6665">
        <v>1</v>
      </c>
      <c r="F6665">
        <f t="shared" si="209"/>
        <v>3.5688793718772306E-4</v>
      </c>
    </row>
    <row r="6666" spans="1:6" x14ac:dyDescent="0.4">
      <c r="A6666" t="str">
        <f t="shared" si="208"/>
        <v>짝사랑_Noun</v>
      </c>
      <c r="B6666" t="s">
        <v>3365</v>
      </c>
      <c r="C6666" t="s">
        <v>37</v>
      </c>
      <c r="D6666" t="s">
        <v>3143</v>
      </c>
      <c r="E6666">
        <v>1</v>
      </c>
      <c r="F6666">
        <f t="shared" si="209"/>
        <v>3.5688793718772306E-4</v>
      </c>
    </row>
    <row r="6667" spans="1:6" x14ac:dyDescent="0.4">
      <c r="A6667" t="str">
        <f t="shared" si="208"/>
        <v>째_Foreign</v>
      </c>
      <c r="B6667" t="s">
        <v>321</v>
      </c>
      <c r="C6667" t="s">
        <v>21</v>
      </c>
      <c r="D6667" t="s">
        <v>3143</v>
      </c>
      <c r="E6667">
        <v>1</v>
      </c>
      <c r="F6667">
        <f t="shared" si="209"/>
        <v>3.5688793718772306E-4</v>
      </c>
    </row>
    <row r="6668" spans="1:6" x14ac:dyDescent="0.4">
      <c r="A6668" t="str">
        <f t="shared" si="208"/>
        <v>차_Foreign</v>
      </c>
      <c r="B6668" t="s">
        <v>1335</v>
      </c>
      <c r="C6668" t="s">
        <v>21</v>
      </c>
      <c r="D6668" t="s">
        <v>3143</v>
      </c>
      <c r="E6668">
        <v>1</v>
      </c>
      <c r="F6668">
        <f t="shared" si="209"/>
        <v>3.5688793718772306E-4</v>
      </c>
    </row>
    <row r="6669" spans="1:6" x14ac:dyDescent="0.4">
      <c r="A6669" t="str">
        <f t="shared" si="208"/>
        <v>차_Noun</v>
      </c>
      <c r="B6669" t="s">
        <v>1335</v>
      </c>
      <c r="C6669" t="s">
        <v>37</v>
      </c>
      <c r="D6669" t="s">
        <v>3143</v>
      </c>
      <c r="E6669">
        <v>1</v>
      </c>
      <c r="F6669">
        <f t="shared" si="209"/>
        <v>3.5688793718772306E-4</v>
      </c>
    </row>
    <row r="6670" spans="1:6" x14ac:dyDescent="0.4">
      <c r="A6670" t="str">
        <f t="shared" si="208"/>
        <v>차관_Noun</v>
      </c>
      <c r="B6670" t="s">
        <v>2143</v>
      </c>
      <c r="C6670" t="s">
        <v>37</v>
      </c>
      <c r="D6670" t="s">
        <v>3143</v>
      </c>
      <c r="E6670">
        <v>1</v>
      </c>
      <c r="F6670">
        <f t="shared" si="209"/>
        <v>3.5688793718772306E-4</v>
      </c>
    </row>
    <row r="6671" spans="1:6" x14ac:dyDescent="0.4">
      <c r="A6671" t="str">
        <f t="shared" si="208"/>
        <v>차례_Noun</v>
      </c>
      <c r="B6671" t="s">
        <v>1337</v>
      </c>
      <c r="C6671" t="s">
        <v>37</v>
      </c>
      <c r="D6671" t="s">
        <v>3143</v>
      </c>
      <c r="E6671">
        <v>1</v>
      </c>
      <c r="F6671">
        <f t="shared" si="209"/>
        <v>3.5688793718772306E-4</v>
      </c>
    </row>
    <row r="6672" spans="1:6" x14ac:dyDescent="0.4">
      <c r="A6672" t="str">
        <f t="shared" si="208"/>
        <v>참고_Noun</v>
      </c>
      <c r="B6672" t="s">
        <v>1339</v>
      </c>
      <c r="C6672" t="s">
        <v>37</v>
      </c>
      <c r="D6672" t="s">
        <v>3143</v>
      </c>
      <c r="E6672">
        <v>1</v>
      </c>
      <c r="F6672">
        <f t="shared" si="209"/>
        <v>3.5688793718772306E-4</v>
      </c>
    </row>
    <row r="6673" spans="1:6" x14ac:dyDescent="0.4">
      <c r="A6673" t="str">
        <f t="shared" si="208"/>
        <v>참사_Noun</v>
      </c>
      <c r="B6673" t="s">
        <v>324</v>
      </c>
      <c r="C6673" t="s">
        <v>37</v>
      </c>
      <c r="D6673" t="s">
        <v>3143</v>
      </c>
      <c r="E6673">
        <v>1</v>
      </c>
      <c r="F6673">
        <f t="shared" si="209"/>
        <v>3.5688793718772306E-4</v>
      </c>
    </row>
    <row r="6674" spans="1:6" x14ac:dyDescent="0.4">
      <c r="A6674" t="str">
        <f t="shared" si="208"/>
        <v>참석_Noun</v>
      </c>
      <c r="B6674" t="s">
        <v>325</v>
      </c>
      <c r="C6674" t="s">
        <v>37</v>
      </c>
      <c r="D6674" t="s">
        <v>3143</v>
      </c>
      <c r="E6674">
        <v>4</v>
      </c>
      <c r="F6674">
        <f t="shared" si="209"/>
        <v>1.4275517487508922E-3</v>
      </c>
    </row>
    <row r="6675" spans="1:6" x14ac:dyDescent="0.4">
      <c r="A6675" t="str">
        <f t="shared" si="208"/>
        <v>창_Noun</v>
      </c>
      <c r="B6675" t="s">
        <v>1342</v>
      </c>
      <c r="C6675" t="s">
        <v>37</v>
      </c>
      <c r="D6675" t="s">
        <v>3143</v>
      </c>
      <c r="E6675">
        <v>1</v>
      </c>
      <c r="F6675">
        <f t="shared" si="209"/>
        <v>3.5688793718772306E-4</v>
      </c>
    </row>
    <row r="6676" spans="1:6" x14ac:dyDescent="0.4">
      <c r="A6676" t="str">
        <f t="shared" si="208"/>
        <v>창조_Noun</v>
      </c>
      <c r="B6676" t="s">
        <v>1346</v>
      </c>
      <c r="C6676" t="s">
        <v>37</v>
      </c>
      <c r="D6676" t="s">
        <v>3143</v>
      </c>
      <c r="E6676">
        <v>2</v>
      </c>
      <c r="F6676">
        <f t="shared" si="209"/>
        <v>7.1377587437544611E-4</v>
      </c>
    </row>
    <row r="6677" spans="1:6" x14ac:dyDescent="0.4">
      <c r="A6677" t="str">
        <f t="shared" si="208"/>
        <v>창조경제_Noun</v>
      </c>
      <c r="B6677" t="s">
        <v>1347</v>
      </c>
      <c r="C6677" t="s">
        <v>37</v>
      </c>
      <c r="D6677" t="s">
        <v>3143</v>
      </c>
      <c r="E6677">
        <v>4</v>
      </c>
      <c r="F6677">
        <f t="shared" si="209"/>
        <v>1.4275517487508922E-3</v>
      </c>
    </row>
    <row r="6678" spans="1:6" x14ac:dyDescent="0.4">
      <c r="A6678" t="str">
        <f t="shared" si="208"/>
        <v>찾은_Verb</v>
      </c>
      <c r="B6678" t="s">
        <v>327</v>
      </c>
      <c r="C6678" t="s">
        <v>35</v>
      </c>
      <c r="D6678" t="s">
        <v>3143</v>
      </c>
      <c r="E6678">
        <v>1</v>
      </c>
      <c r="F6678">
        <f t="shared" si="209"/>
        <v>3.5688793718772306E-4</v>
      </c>
    </row>
    <row r="6679" spans="1:6" x14ac:dyDescent="0.4">
      <c r="A6679" t="str">
        <f t="shared" si="208"/>
        <v>책_Noun</v>
      </c>
      <c r="B6679" t="s">
        <v>1352</v>
      </c>
      <c r="C6679" t="s">
        <v>37</v>
      </c>
      <c r="D6679" t="s">
        <v>3143</v>
      </c>
      <c r="E6679">
        <v>1</v>
      </c>
      <c r="F6679">
        <f t="shared" si="209"/>
        <v>3.5688793718772306E-4</v>
      </c>
    </row>
    <row r="6680" spans="1:6" x14ac:dyDescent="0.4">
      <c r="A6680" t="str">
        <f t="shared" si="208"/>
        <v>처리_Noun</v>
      </c>
      <c r="B6680" t="s">
        <v>328</v>
      </c>
      <c r="C6680" t="s">
        <v>37</v>
      </c>
      <c r="D6680" t="s">
        <v>3143</v>
      </c>
      <c r="E6680">
        <v>1</v>
      </c>
      <c r="F6680">
        <f t="shared" si="209"/>
        <v>3.5688793718772306E-4</v>
      </c>
    </row>
    <row r="6681" spans="1:6" x14ac:dyDescent="0.4">
      <c r="A6681" t="str">
        <f t="shared" si="208"/>
        <v>처음_Noun</v>
      </c>
      <c r="B6681" t="s">
        <v>3366</v>
      </c>
      <c r="C6681" t="s">
        <v>37</v>
      </c>
      <c r="D6681" t="s">
        <v>3143</v>
      </c>
      <c r="E6681">
        <v>1</v>
      </c>
      <c r="F6681">
        <f t="shared" si="209"/>
        <v>3.5688793718772306E-4</v>
      </c>
    </row>
    <row r="6682" spans="1:6" x14ac:dyDescent="0.4">
      <c r="A6682" t="str">
        <f t="shared" si="208"/>
        <v>천명_Noun</v>
      </c>
      <c r="B6682" t="s">
        <v>2146</v>
      </c>
      <c r="C6682" t="s">
        <v>37</v>
      </c>
      <c r="D6682" t="s">
        <v>3143</v>
      </c>
      <c r="E6682">
        <v>1</v>
      </c>
      <c r="F6682">
        <f t="shared" si="209"/>
        <v>3.5688793718772306E-4</v>
      </c>
    </row>
    <row r="6683" spans="1:6" x14ac:dyDescent="0.4">
      <c r="A6683" t="str">
        <f t="shared" si="208"/>
        <v>천제_Noun</v>
      </c>
      <c r="B6683" t="s">
        <v>3367</v>
      </c>
      <c r="C6683" t="s">
        <v>37</v>
      </c>
      <c r="D6683" t="s">
        <v>3143</v>
      </c>
      <c r="E6683">
        <v>1</v>
      </c>
      <c r="F6683">
        <f t="shared" si="209"/>
        <v>3.5688793718772306E-4</v>
      </c>
    </row>
    <row r="6684" spans="1:6" x14ac:dyDescent="0.4">
      <c r="A6684" t="str">
        <f t="shared" si="208"/>
        <v>철저_Noun</v>
      </c>
      <c r="B6684" t="s">
        <v>1360</v>
      </c>
      <c r="C6684" t="s">
        <v>37</v>
      </c>
      <c r="D6684" t="s">
        <v>3143</v>
      </c>
      <c r="E6684">
        <v>1</v>
      </c>
      <c r="F6684">
        <f t="shared" si="209"/>
        <v>3.5688793718772306E-4</v>
      </c>
    </row>
    <row r="6685" spans="1:6" x14ac:dyDescent="0.4">
      <c r="A6685" t="str">
        <f t="shared" si="208"/>
        <v>철회_Noun</v>
      </c>
      <c r="B6685" t="s">
        <v>2605</v>
      </c>
      <c r="C6685" t="s">
        <v>37</v>
      </c>
      <c r="D6685" t="s">
        <v>3143</v>
      </c>
      <c r="E6685">
        <v>1</v>
      </c>
      <c r="F6685">
        <f t="shared" si="209"/>
        <v>3.5688793718772306E-4</v>
      </c>
    </row>
    <row r="6686" spans="1:6" x14ac:dyDescent="0.4">
      <c r="A6686" t="str">
        <f t="shared" si="208"/>
        <v>첨단_Noun</v>
      </c>
      <c r="B6686" t="s">
        <v>3368</v>
      </c>
      <c r="C6686" t="s">
        <v>37</v>
      </c>
      <c r="D6686" t="s">
        <v>3143</v>
      </c>
      <c r="E6686">
        <v>1</v>
      </c>
      <c r="F6686">
        <f t="shared" si="209"/>
        <v>3.5688793718772306E-4</v>
      </c>
    </row>
    <row r="6687" spans="1:6" x14ac:dyDescent="0.4">
      <c r="A6687" t="str">
        <f t="shared" si="208"/>
        <v>첫_Modifier</v>
      </c>
      <c r="B6687" t="s">
        <v>330</v>
      </c>
      <c r="C6687" t="s">
        <v>114</v>
      </c>
      <c r="D6687" t="s">
        <v>3143</v>
      </c>
      <c r="E6687">
        <v>1</v>
      </c>
      <c r="F6687">
        <f t="shared" si="209"/>
        <v>3.5688793718772306E-4</v>
      </c>
    </row>
    <row r="6688" spans="1:6" x14ac:dyDescent="0.4">
      <c r="A6688" t="str">
        <f t="shared" si="208"/>
        <v>첫_Noun</v>
      </c>
      <c r="B6688" t="s">
        <v>330</v>
      </c>
      <c r="C6688" t="s">
        <v>37</v>
      </c>
      <c r="D6688" t="s">
        <v>3143</v>
      </c>
      <c r="E6688">
        <v>7</v>
      </c>
      <c r="F6688">
        <f t="shared" si="209"/>
        <v>2.4982155603140615E-3</v>
      </c>
    </row>
    <row r="6689" spans="1:6" x14ac:dyDescent="0.4">
      <c r="A6689" t="str">
        <f t="shared" si="208"/>
        <v>청년_Noun</v>
      </c>
      <c r="B6689" t="s">
        <v>1362</v>
      </c>
      <c r="C6689" t="s">
        <v>37</v>
      </c>
      <c r="D6689" t="s">
        <v>3143</v>
      </c>
      <c r="E6689">
        <v>1</v>
      </c>
      <c r="F6689">
        <f t="shared" si="209"/>
        <v>3.5688793718772306E-4</v>
      </c>
    </row>
    <row r="6690" spans="1:6" x14ac:dyDescent="0.4">
      <c r="A6690" t="str">
        <f t="shared" si="208"/>
        <v>청와대_Noun</v>
      </c>
      <c r="B6690" t="s">
        <v>1363</v>
      </c>
      <c r="C6690" t="s">
        <v>37</v>
      </c>
      <c r="D6690" t="s">
        <v>3143</v>
      </c>
      <c r="E6690">
        <v>4</v>
      </c>
      <c r="F6690">
        <f t="shared" si="209"/>
        <v>1.4275517487508922E-3</v>
      </c>
    </row>
    <row r="6691" spans="1:6" x14ac:dyDescent="0.4">
      <c r="A6691" t="str">
        <f t="shared" si="208"/>
        <v>청운_Noun</v>
      </c>
      <c r="B6691" t="s">
        <v>2149</v>
      </c>
      <c r="C6691" t="s">
        <v>37</v>
      </c>
      <c r="D6691" t="s">
        <v>3143</v>
      </c>
      <c r="E6691">
        <v>1</v>
      </c>
      <c r="F6691">
        <f t="shared" si="209"/>
        <v>3.5688793718772306E-4</v>
      </c>
    </row>
    <row r="6692" spans="1:6" x14ac:dyDescent="0.4">
      <c r="A6692" t="str">
        <f t="shared" si="208"/>
        <v>청취_Noun</v>
      </c>
      <c r="B6692" t="s">
        <v>3369</v>
      </c>
      <c r="C6692" t="s">
        <v>37</v>
      </c>
      <c r="D6692" t="s">
        <v>3143</v>
      </c>
      <c r="E6692">
        <v>1</v>
      </c>
      <c r="F6692">
        <f t="shared" si="209"/>
        <v>3.5688793718772306E-4</v>
      </c>
    </row>
    <row r="6693" spans="1:6" x14ac:dyDescent="0.4">
      <c r="A6693" t="str">
        <f t="shared" si="208"/>
        <v>초읽기_Noun</v>
      </c>
      <c r="B6693" t="s">
        <v>3370</v>
      </c>
      <c r="C6693" t="s">
        <v>37</v>
      </c>
      <c r="D6693" t="s">
        <v>3143</v>
      </c>
      <c r="E6693">
        <v>1</v>
      </c>
      <c r="F6693">
        <f t="shared" si="209"/>
        <v>3.5688793718772306E-4</v>
      </c>
    </row>
    <row r="6694" spans="1:6" x14ac:dyDescent="0.4">
      <c r="A6694" t="str">
        <f t="shared" si="208"/>
        <v>초청_Noun</v>
      </c>
      <c r="B6694" t="s">
        <v>1370</v>
      </c>
      <c r="C6694" t="s">
        <v>37</v>
      </c>
      <c r="D6694" t="s">
        <v>3143</v>
      </c>
      <c r="E6694">
        <v>1</v>
      </c>
      <c r="F6694">
        <f t="shared" si="209"/>
        <v>3.5688793718772306E-4</v>
      </c>
    </row>
    <row r="6695" spans="1:6" x14ac:dyDescent="0.4">
      <c r="A6695" t="str">
        <f t="shared" si="208"/>
        <v>촉구_Noun</v>
      </c>
      <c r="B6695" t="s">
        <v>1371</v>
      </c>
      <c r="C6695" t="s">
        <v>37</v>
      </c>
      <c r="D6695" t="s">
        <v>3143</v>
      </c>
      <c r="E6695">
        <v>1</v>
      </c>
      <c r="F6695">
        <f t="shared" si="209"/>
        <v>3.5688793718772306E-4</v>
      </c>
    </row>
    <row r="6696" spans="1:6" x14ac:dyDescent="0.4">
      <c r="A6696" t="str">
        <f t="shared" si="208"/>
        <v>총괄_Noun</v>
      </c>
      <c r="B6696" t="s">
        <v>3371</v>
      </c>
      <c r="C6696" t="s">
        <v>37</v>
      </c>
      <c r="D6696" t="s">
        <v>3143</v>
      </c>
      <c r="E6696">
        <v>1</v>
      </c>
      <c r="F6696">
        <f t="shared" si="209"/>
        <v>3.5688793718772306E-4</v>
      </c>
    </row>
    <row r="6697" spans="1:6" x14ac:dyDescent="0.4">
      <c r="A6697" t="str">
        <f t="shared" si="208"/>
        <v>총리_Noun</v>
      </c>
      <c r="B6697" t="s">
        <v>336</v>
      </c>
      <c r="C6697" t="s">
        <v>37</v>
      </c>
      <c r="D6697" t="s">
        <v>3143</v>
      </c>
      <c r="E6697">
        <v>2</v>
      </c>
      <c r="F6697">
        <f t="shared" si="209"/>
        <v>7.1377587437544611E-4</v>
      </c>
    </row>
    <row r="6698" spans="1:6" x14ac:dyDescent="0.4">
      <c r="A6698" t="str">
        <f t="shared" si="208"/>
        <v>총장_Noun</v>
      </c>
      <c r="B6698" t="s">
        <v>1879</v>
      </c>
      <c r="C6698" t="s">
        <v>37</v>
      </c>
      <c r="D6698" t="s">
        <v>3143</v>
      </c>
      <c r="E6698">
        <v>2</v>
      </c>
      <c r="F6698">
        <f t="shared" si="209"/>
        <v>7.1377587437544611E-4</v>
      </c>
    </row>
    <row r="6699" spans="1:6" x14ac:dyDescent="0.4">
      <c r="A6699" t="str">
        <f t="shared" si="208"/>
        <v>총회_Noun</v>
      </c>
      <c r="B6699" t="s">
        <v>2154</v>
      </c>
      <c r="C6699" t="s">
        <v>37</v>
      </c>
      <c r="D6699" t="s">
        <v>3143</v>
      </c>
      <c r="E6699">
        <v>1</v>
      </c>
      <c r="F6699">
        <f t="shared" si="209"/>
        <v>3.5688793718772306E-4</v>
      </c>
    </row>
    <row r="6700" spans="1:6" x14ac:dyDescent="0.4">
      <c r="A6700" t="str">
        <f t="shared" si="208"/>
        <v>최경환_Noun</v>
      </c>
      <c r="B6700" t="s">
        <v>3372</v>
      </c>
      <c r="C6700" t="s">
        <v>37</v>
      </c>
      <c r="D6700" t="s">
        <v>3143</v>
      </c>
      <c r="E6700">
        <v>1</v>
      </c>
      <c r="F6700">
        <f t="shared" si="209"/>
        <v>3.5688793718772306E-4</v>
      </c>
    </row>
    <row r="6701" spans="1:6" x14ac:dyDescent="0.4">
      <c r="A6701" t="str">
        <f t="shared" si="208"/>
        <v>최고_Noun</v>
      </c>
      <c r="B6701" t="s">
        <v>1880</v>
      </c>
      <c r="C6701" t="s">
        <v>37</v>
      </c>
      <c r="D6701" t="s">
        <v>3143</v>
      </c>
      <c r="E6701">
        <v>1</v>
      </c>
      <c r="F6701">
        <f t="shared" si="209"/>
        <v>3.5688793718772306E-4</v>
      </c>
    </row>
    <row r="6702" spans="1:6" x14ac:dyDescent="0.4">
      <c r="A6702" t="str">
        <f t="shared" si="208"/>
        <v>최선_Noun</v>
      </c>
      <c r="B6702" t="s">
        <v>337</v>
      </c>
      <c r="C6702" t="s">
        <v>37</v>
      </c>
      <c r="D6702" t="s">
        <v>3143</v>
      </c>
      <c r="E6702">
        <v>2</v>
      </c>
      <c r="F6702">
        <f t="shared" si="209"/>
        <v>7.1377587437544611E-4</v>
      </c>
    </row>
    <row r="6703" spans="1:6" x14ac:dyDescent="0.4">
      <c r="A6703" t="str">
        <f t="shared" si="208"/>
        <v>최저_Noun</v>
      </c>
      <c r="B6703" t="s">
        <v>3065</v>
      </c>
      <c r="C6703" t="s">
        <v>37</v>
      </c>
      <c r="D6703" t="s">
        <v>3143</v>
      </c>
      <c r="E6703">
        <v>2</v>
      </c>
      <c r="F6703">
        <f t="shared" si="209"/>
        <v>7.1377587437544611E-4</v>
      </c>
    </row>
    <row r="6704" spans="1:6" x14ac:dyDescent="0.4">
      <c r="A6704" t="str">
        <f t="shared" si="208"/>
        <v>추가_Noun</v>
      </c>
      <c r="B6704" t="s">
        <v>1378</v>
      </c>
      <c r="C6704" t="s">
        <v>37</v>
      </c>
      <c r="D6704" t="s">
        <v>3143</v>
      </c>
      <c r="E6704">
        <v>1</v>
      </c>
      <c r="F6704">
        <f t="shared" si="209"/>
        <v>3.5688793718772306E-4</v>
      </c>
    </row>
    <row r="6705" spans="1:6" x14ac:dyDescent="0.4">
      <c r="A6705" t="str">
        <f t="shared" si="208"/>
        <v>추모_Noun</v>
      </c>
      <c r="B6705" t="s">
        <v>3373</v>
      </c>
      <c r="C6705" t="s">
        <v>37</v>
      </c>
      <c r="D6705" t="s">
        <v>3143</v>
      </c>
      <c r="E6705">
        <v>1</v>
      </c>
      <c r="F6705">
        <f t="shared" si="209"/>
        <v>3.5688793718772306E-4</v>
      </c>
    </row>
    <row r="6706" spans="1:6" x14ac:dyDescent="0.4">
      <c r="A6706" t="str">
        <f t="shared" si="208"/>
        <v>추적_Noun</v>
      </c>
      <c r="B6706" t="s">
        <v>3374</v>
      </c>
      <c r="C6706" t="s">
        <v>37</v>
      </c>
      <c r="D6706" t="s">
        <v>3143</v>
      </c>
      <c r="E6706">
        <v>1</v>
      </c>
      <c r="F6706">
        <f t="shared" si="209"/>
        <v>3.5688793718772306E-4</v>
      </c>
    </row>
    <row r="6707" spans="1:6" x14ac:dyDescent="0.4">
      <c r="A6707" t="str">
        <f t="shared" si="208"/>
        <v>추진_Noun</v>
      </c>
      <c r="B6707" t="s">
        <v>1382</v>
      </c>
      <c r="C6707" t="s">
        <v>37</v>
      </c>
      <c r="D6707" t="s">
        <v>3143</v>
      </c>
      <c r="E6707">
        <v>3</v>
      </c>
      <c r="F6707">
        <f t="shared" si="209"/>
        <v>1.0706638115631692E-3</v>
      </c>
    </row>
    <row r="6708" spans="1:6" x14ac:dyDescent="0.4">
      <c r="A6708" t="str">
        <f t="shared" si="208"/>
        <v>축하_Noun</v>
      </c>
      <c r="B6708" t="s">
        <v>340</v>
      </c>
      <c r="C6708" t="s">
        <v>37</v>
      </c>
      <c r="D6708" t="s">
        <v>3143</v>
      </c>
      <c r="E6708">
        <v>1</v>
      </c>
      <c r="F6708">
        <f t="shared" si="209"/>
        <v>3.5688793718772306E-4</v>
      </c>
    </row>
    <row r="6709" spans="1:6" x14ac:dyDescent="0.4">
      <c r="A6709" t="str">
        <f t="shared" si="208"/>
        <v>출_Verb</v>
      </c>
      <c r="B6709" t="s">
        <v>1385</v>
      </c>
      <c r="C6709" t="s">
        <v>35</v>
      </c>
      <c r="D6709" t="s">
        <v>3143</v>
      </c>
      <c r="E6709">
        <v>2</v>
      </c>
      <c r="F6709">
        <f t="shared" si="209"/>
        <v>7.1377587437544611E-4</v>
      </c>
    </row>
    <row r="6710" spans="1:6" x14ac:dyDescent="0.4">
      <c r="A6710" t="str">
        <f t="shared" si="208"/>
        <v>출국_Noun</v>
      </c>
      <c r="B6710" t="s">
        <v>1386</v>
      </c>
      <c r="C6710" t="s">
        <v>37</v>
      </c>
      <c r="D6710" t="s">
        <v>3143</v>
      </c>
      <c r="E6710">
        <v>1</v>
      </c>
      <c r="F6710">
        <f t="shared" si="209"/>
        <v>3.5688793718772306E-4</v>
      </c>
    </row>
    <row r="6711" spans="1:6" x14ac:dyDescent="0.4">
      <c r="A6711" t="str">
        <f t="shared" si="208"/>
        <v>출발_Noun</v>
      </c>
      <c r="B6711" t="s">
        <v>3375</v>
      </c>
      <c r="C6711" t="s">
        <v>37</v>
      </c>
      <c r="D6711" t="s">
        <v>3143</v>
      </c>
      <c r="E6711">
        <v>2</v>
      </c>
      <c r="F6711">
        <f t="shared" si="209"/>
        <v>7.1377587437544611E-4</v>
      </c>
    </row>
    <row r="6712" spans="1:6" x14ac:dyDescent="0.4">
      <c r="A6712" t="str">
        <f t="shared" si="208"/>
        <v>출범_Noun</v>
      </c>
      <c r="B6712" t="s">
        <v>341</v>
      </c>
      <c r="C6712" t="s">
        <v>37</v>
      </c>
      <c r="D6712" t="s">
        <v>3143</v>
      </c>
      <c r="E6712">
        <v>3</v>
      </c>
      <c r="F6712">
        <f t="shared" si="209"/>
        <v>1.0706638115631692E-3</v>
      </c>
    </row>
    <row r="6713" spans="1:6" x14ac:dyDescent="0.4">
      <c r="A6713" t="str">
        <f t="shared" si="208"/>
        <v>출입_Noun</v>
      </c>
      <c r="B6713" t="s">
        <v>3376</v>
      </c>
      <c r="C6713" t="s">
        <v>37</v>
      </c>
      <c r="D6713" t="s">
        <v>3143</v>
      </c>
      <c r="E6713">
        <v>1</v>
      </c>
      <c r="F6713">
        <f t="shared" si="209"/>
        <v>3.5688793718772306E-4</v>
      </c>
    </row>
    <row r="6714" spans="1:6" x14ac:dyDescent="0.4">
      <c r="A6714" t="str">
        <f t="shared" si="208"/>
        <v>출판_Noun</v>
      </c>
      <c r="B6714" t="s">
        <v>3377</v>
      </c>
      <c r="C6714" t="s">
        <v>37</v>
      </c>
      <c r="D6714" t="s">
        <v>3143</v>
      </c>
      <c r="E6714">
        <v>1</v>
      </c>
      <c r="F6714">
        <f t="shared" si="209"/>
        <v>3.5688793718772306E-4</v>
      </c>
    </row>
    <row r="6715" spans="1:6" x14ac:dyDescent="0.4">
      <c r="A6715" t="str">
        <f t="shared" si="208"/>
        <v>충성_Noun</v>
      </c>
      <c r="B6715" t="s">
        <v>3378</v>
      </c>
      <c r="C6715" t="s">
        <v>37</v>
      </c>
      <c r="D6715" t="s">
        <v>3143</v>
      </c>
      <c r="E6715">
        <v>1</v>
      </c>
      <c r="F6715">
        <f t="shared" si="209"/>
        <v>3.5688793718772306E-4</v>
      </c>
    </row>
    <row r="6716" spans="1:6" x14ac:dyDescent="0.4">
      <c r="A6716" t="str">
        <f t="shared" si="208"/>
        <v>충족_Noun</v>
      </c>
      <c r="B6716" t="s">
        <v>3379</v>
      </c>
      <c r="C6716" t="s">
        <v>37</v>
      </c>
      <c r="D6716" t="s">
        <v>3143</v>
      </c>
      <c r="E6716">
        <v>1</v>
      </c>
      <c r="F6716">
        <f t="shared" si="209"/>
        <v>3.5688793718772306E-4</v>
      </c>
    </row>
    <row r="6717" spans="1:6" x14ac:dyDescent="0.4">
      <c r="A6717" t="str">
        <f t="shared" si="208"/>
        <v>취임_Noun</v>
      </c>
      <c r="B6717" t="s">
        <v>343</v>
      </c>
      <c r="C6717" t="s">
        <v>37</v>
      </c>
      <c r="D6717" t="s">
        <v>3143</v>
      </c>
      <c r="E6717">
        <v>2</v>
      </c>
      <c r="F6717">
        <f t="shared" si="209"/>
        <v>7.1377587437544611E-4</v>
      </c>
    </row>
    <row r="6718" spans="1:6" x14ac:dyDescent="0.4">
      <c r="A6718" t="str">
        <f t="shared" si="208"/>
        <v>측근_Noun</v>
      </c>
      <c r="B6718" t="s">
        <v>3380</v>
      </c>
      <c r="C6718" t="s">
        <v>37</v>
      </c>
      <c r="D6718" t="s">
        <v>3143</v>
      </c>
      <c r="E6718">
        <v>1</v>
      </c>
      <c r="F6718">
        <f t="shared" si="209"/>
        <v>3.5688793718772306E-4</v>
      </c>
    </row>
    <row r="6719" spans="1:6" x14ac:dyDescent="0.4">
      <c r="A6719" t="str">
        <f t="shared" si="208"/>
        <v>층_Noun</v>
      </c>
      <c r="B6719" t="s">
        <v>3381</v>
      </c>
      <c r="C6719" t="s">
        <v>37</v>
      </c>
      <c r="D6719" t="s">
        <v>3143</v>
      </c>
      <c r="E6719">
        <v>1</v>
      </c>
      <c r="F6719">
        <f t="shared" si="209"/>
        <v>3.5688793718772306E-4</v>
      </c>
    </row>
    <row r="6720" spans="1:6" x14ac:dyDescent="0.4">
      <c r="A6720" t="str">
        <f t="shared" si="208"/>
        <v>치_Noun</v>
      </c>
      <c r="B6720" t="s">
        <v>3071</v>
      </c>
      <c r="C6720" t="s">
        <v>37</v>
      </c>
      <c r="D6720" t="s">
        <v>3143</v>
      </c>
      <c r="E6720">
        <v>1</v>
      </c>
      <c r="F6720">
        <f t="shared" si="209"/>
        <v>3.5688793718772306E-4</v>
      </c>
    </row>
    <row r="6721" spans="1:6" x14ac:dyDescent="0.4">
      <c r="A6721" t="str">
        <f t="shared" si="208"/>
        <v>치치_Noun</v>
      </c>
      <c r="B6721" t="s">
        <v>3382</v>
      </c>
      <c r="C6721" t="s">
        <v>37</v>
      </c>
      <c r="D6721" t="s">
        <v>3143</v>
      </c>
      <c r="E6721">
        <v>1</v>
      </c>
      <c r="F6721">
        <f t="shared" si="209"/>
        <v>3.5688793718772306E-4</v>
      </c>
    </row>
    <row r="6722" spans="1:6" x14ac:dyDescent="0.4">
      <c r="A6722" t="str">
        <f t="shared" si="208"/>
        <v>친박_Noun</v>
      </c>
      <c r="B6722" t="s">
        <v>2158</v>
      </c>
      <c r="C6722" t="s">
        <v>37</v>
      </c>
      <c r="D6722" t="s">
        <v>3143</v>
      </c>
      <c r="E6722">
        <v>1</v>
      </c>
      <c r="F6722">
        <f t="shared" si="209"/>
        <v>3.5688793718772306E-4</v>
      </c>
    </row>
    <row r="6723" spans="1:6" x14ac:dyDescent="0.4">
      <c r="A6723" t="str">
        <f t="shared" ref="A6723:A6786" si="210">B6723&amp;"_"&amp;C6723</f>
        <v>친일_Noun</v>
      </c>
      <c r="B6723" t="s">
        <v>3383</v>
      </c>
      <c r="C6723" t="s">
        <v>37</v>
      </c>
      <c r="D6723" t="s">
        <v>3143</v>
      </c>
      <c r="E6723">
        <v>2</v>
      </c>
      <c r="F6723">
        <f t="shared" ref="F6723:F6786" si="211">E6723/SUMIF(D:D,D6723,E:E)</f>
        <v>7.1377587437544611E-4</v>
      </c>
    </row>
    <row r="6724" spans="1:6" x14ac:dyDescent="0.4">
      <c r="A6724" t="str">
        <f t="shared" si="210"/>
        <v>침묵_Noun</v>
      </c>
      <c r="B6724" t="s">
        <v>2611</v>
      </c>
      <c r="C6724" t="s">
        <v>37</v>
      </c>
      <c r="D6724" t="s">
        <v>3143</v>
      </c>
      <c r="E6724">
        <v>1</v>
      </c>
      <c r="F6724">
        <f t="shared" si="211"/>
        <v>3.5688793718772306E-4</v>
      </c>
    </row>
    <row r="6725" spans="1:6" x14ac:dyDescent="0.4">
      <c r="A6725" t="str">
        <f t="shared" si="210"/>
        <v>카드_Noun</v>
      </c>
      <c r="B6725" t="s">
        <v>3384</v>
      </c>
      <c r="C6725" t="s">
        <v>37</v>
      </c>
      <c r="D6725" t="s">
        <v>3143</v>
      </c>
      <c r="E6725">
        <v>1</v>
      </c>
      <c r="F6725">
        <f t="shared" si="211"/>
        <v>3.5688793718772306E-4</v>
      </c>
    </row>
    <row r="6726" spans="1:6" x14ac:dyDescent="0.4">
      <c r="A6726" t="str">
        <f t="shared" si="210"/>
        <v>칼럼_Noun</v>
      </c>
      <c r="B6726" t="s">
        <v>2385</v>
      </c>
      <c r="C6726" t="s">
        <v>37</v>
      </c>
      <c r="D6726" t="s">
        <v>3143</v>
      </c>
      <c r="E6726">
        <v>9</v>
      </c>
      <c r="F6726">
        <f t="shared" si="211"/>
        <v>3.2119914346895075E-3</v>
      </c>
    </row>
    <row r="6727" spans="1:6" x14ac:dyDescent="0.4">
      <c r="A6727" t="str">
        <f t="shared" si="210"/>
        <v>캠프_Noun</v>
      </c>
      <c r="B6727" t="s">
        <v>1886</v>
      </c>
      <c r="C6727" t="s">
        <v>37</v>
      </c>
      <c r="D6727" t="s">
        <v>3143</v>
      </c>
      <c r="E6727">
        <v>2</v>
      </c>
      <c r="F6727">
        <f t="shared" si="211"/>
        <v>7.1377587437544611E-4</v>
      </c>
    </row>
    <row r="6728" spans="1:6" x14ac:dyDescent="0.4">
      <c r="A6728" t="str">
        <f t="shared" si="210"/>
        <v>커튼_Noun</v>
      </c>
      <c r="B6728" t="s">
        <v>3385</v>
      </c>
      <c r="C6728" t="s">
        <v>37</v>
      </c>
      <c r="D6728" t="s">
        <v>3143</v>
      </c>
      <c r="E6728">
        <v>2</v>
      </c>
      <c r="F6728">
        <f t="shared" si="211"/>
        <v>7.1377587437544611E-4</v>
      </c>
    </row>
    <row r="6729" spans="1:6" x14ac:dyDescent="0.4">
      <c r="A6729" t="str">
        <f t="shared" si="210"/>
        <v>커팅_Noun</v>
      </c>
      <c r="B6729" t="s">
        <v>3386</v>
      </c>
      <c r="C6729" t="s">
        <v>37</v>
      </c>
      <c r="D6729" t="s">
        <v>3143</v>
      </c>
      <c r="E6729">
        <v>1</v>
      </c>
      <c r="F6729">
        <f t="shared" si="211"/>
        <v>3.5688793718772306E-4</v>
      </c>
    </row>
    <row r="6730" spans="1:6" x14ac:dyDescent="0.4">
      <c r="A6730" t="str">
        <f t="shared" si="210"/>
        <v>큰_Verb</v>
      </c>
      <c r="B6730" t="s">
        <v>344</v>
      </c>
      <c r="C6730" t="s">
        <v>35</v>
      </c>
      <c r="D6730" t="s">
        <v>3143</v>
      </c>
      <c r="E6730">
        <v>1</v>
      </c>
      <c r="F6730">
        <f t="shared" si="211"/>
        <v>3.5688793718772306E-4</v>
      </c>
    </row>
    <row r="6731" spans="1:6" x14ac:dyDescent="0.4">
      <c r="A6731" t="str">
        <f t="shared" si="210"/>
        <v>키즈_Noun</v>
      </c>
      <c r="B6731" t="s">
        <v>3387</v>
      </c>
      <c r="C6731" t="s">
        <v>37</v>
      </c>
      <c r="D6731" t="s">
        <v>3143</v>
      </c>
      <c r="E6731">
        <v>1</v>
      </c>
      <c r="F6731">
        <f t="shared" si="211"/>
        <v>3.5688793718772306E-4</v>
      </c>
    </row>
    <row r="6732" spans="1:6" x14ac:dyDescent="0.4">
      <c r="A6732" t="str">
        <f t="shared" si="210"/>
        <v>타개_Noun</v>
      </c>
      <c r="B6732" t="s">
        <v>3077</v>
      </c>
      <c r="C6732" t="s">
        <v>37</v>
      </c>
      <c r="D6732" t="s">
        <v>3143</v>
      </c>
      <c r="E6732">
        <v>1</v>
      </c>
      <c r="F6732">
        <f t="shared" si="211"/>
        <v>3.5688793718772306E-4</v>
      </c>
    </row>
    <row r="6733" spans="1:6" x14ac:dyDescent="0.4">
      <c r="A6733" t="str">
        <f t="shared" si="210"/>
        <v>타래_Noun</v>
      </c>
      <c r="B6733" t="s">
        <v>3388</v>
      </c>
      <c r="C6733" t="s">
        <v>37</v>
      </c>
      <c r="D6733" t="s">
        <v>3143</v>
      </c>
      <c r="E6733">
        <v>1</v>
      </c>
      <c r="F6733">
        <f t="shared" si="211"/>
        <v>3.5688793718772306E-4</v>
      </c>
    </row>
    <row r="6734" spans="1:6" x14ac:dyDescent="0.4">
      <c r="A6734" t="str">
        <f t="shared" si="210"/>
        <v>탄_Verb</v>
      </c>
      <c r="B6734" t="s">
        <v>3079</v>
      </c>
      <c r="C6734" t="s">
        <v>35</v>
      </c>
      <c r="D6734" t="s">
        <v>3143</v>
      </c>
      <c r="E6734">
        <v>2</v>
      </c>
      <c r="F6734">
        <f t="shared" si="211"/>
        <v>7.1377587437544611E-4</v>
      </c>
    </row>
    <row r="6735" spans="1:6" x14ac:dyDescent="0.4">
      <c r="A6735" t="str">
        <f t="shared" si="210"/>
        <v>터_Noun</v>
      </c>
      <c r="B6735" t="s">
        <v>3085</v>
      </c>
      <c r="C6735" t="s">
        <v>37</v>
      </c>
      <c r="D6735" t="s">
        <v>3143</v>
      </c>
      <c r="E6735">
        <v>2</v>
      </c>
      <c r="F6735">
        <f t="shared" si="211"/>
        <v>7.1377587437544611E-4</v>
      </c>
    </row>
    <row r="6736" spans="1:6" x14ac:dyDescent="0.4">
      <c r="A6736" t="str">
        <f t="shared" si="210"/>
        <v>털고_Verb</v>
      </c>
      <c r="B6736" t="s">
        <v>3389</v>
      </c>
      <c r="C6736" t="s">
        <v>35</v>
      </c>
      <c r="D6736" t="s">
        <v>3143</v>
      </c>
      <c r="E6736">
        <v>2</v>
      </c>
      <c r="F6736">
        <f t="shared" si="211"/>
        <v>7.1377587437544611E-4</v>
      </c>
    </row>
    <row r="6737" spans="1:6" x14ac:dyDescent="0.4">
      <c r="A6737" t="str">
        <f t="shared" si="210"/>
        <v>토_Noun</v>
      </c>
      <c r="B6737" t="s">
        <v>3390</v>
      </c>
      <c r="C6737" t="s">
        <v>37</v>
      </c>
      <c r="D6737" t="s">
        <v>3143</v>
      </c>
      <c r="E6737">
        <v>1</v>
      </c>
      <c r="F6737">
        <f t="shared" si="211"/>
        <v>3.5688793718772306E-4</v>
      </c>
    </row>
    <row r="6738" spans="1:6" x14ac:dyDescent="0.4">
      <c r="A6738" t="str">
        <f t="shared" si="210"/>
        <v>토대_Noun</v>
      </c>
      <c r="B6738" t="s">
        <v>3391</v>
      </c>
      <c r="C6738" t="s">
        <v>37</v>
      </c>
      <c r="D6738" t="s">
        <v>3143</v>
      </c>
      <c r="E6738">
        <v>1</v>
      </c>
      <c r="F6738">
        <f t="shared" si="211"/>
        <v>3.5688793718772306E-4</v>
      </c>
    </row>
    <row r="6739" spans="1:6" x14ac:dyDescent="0.4">
      <c r="A6739" t="str">
        <f t="shared" si="210"/>
        <v>통_Noun</v>
      </c>
      <c r="B6739" t="s">
        <v>346</v>
      </c>
      <c r="C6739" t="s">
        <v>37</v>
      </c>
      <c r="D6739" t="s">
        <v>3143</v>
      </c>
      <c r="E6739">
        <v>1</v>
      </c>
      <c r="F6739">
        <f t="shared" si="211"/>
        <v>3.5688793718772306E-4</v>
      </c>
    </row>
    <row r="6740" spans="1:6" x14ac:dyDescent="0.4">
      <c r="A6740" t="str">
        <f t="shared" si="210"/>
        <v>통일_Noun</v>
      </c>
      <c r="B6740" t="s">
        <v>347</v>
      </c>
      <c r="C6740" t="s">
        <v>37</v>
      </c>
      <c r="D6740" t="s">
        <v>3143</v>
      </c>
      <c r="E6740">
        <v>2</v>
      </c>
      <c r="F6740">
        <f t="shared" si="211"/>
        <v>7.1377587437544611E-4</v>
      </c>
    </row>
    <row r="6741" spans="1:6" x14ac:dyDescent="0.4">
      <c r="A6741" t="str">
        <f t="shared" si="210"/>
        <v>통진당_Noun</v>
      </c>
      <c r="B6741" t="s">
        <v>348</v>
      </c>
      <c r="C6741" t="s">
        <v>37</v>
      </c>
      <c r="D6741" t="s">
        <v>3143</v>
      </c>
      <c r="E6741">
        <v>1</v>
      </c>
      <c r="F6741">
        <f t="shared" si="211"/>
        <v>3.5688793718772306E-4</v>
      </c>
    </row>
    <row r="6742" spans="1:6" x14ac:dyDescent="0.4">
      <c r="A6742" t="str">
        <f t="shared" si="210"/>
        <v>통합_Noun</v>
      </c>
      <c r="B6742" t="s">
        <v>349</v>
      </c>
      <c r="C6742" t="s">
        <v>37</v>
      </c>
      <c r="D6742" t="s">
        <v>3143</v>
      </c>
      <c r="E6742">
        <v>1</v>
      </c>
      <c r="F6742">
        <f t="shared" si="211"/>
        <v>3.5688793718772306E-4</v>
      </c>
    </row>
    <row r="6743" spans="1:6" x14ac:dyDescent="0.4">
      <c r="A6743" t="str">
        <f t="shared" si="210"/>
        <v>통해_Noun</v>
      </c>
      <c r="B6743" t="s">
        <v>1417</v>
      </c>
      <c r="C6743" t="s">
        <v>37</v>
      </c>
      <c r="D6743" t="s">
        <v>3143</v>
      </c>
      <c r="E6743">
        <v>2</v>
      </c>
      <c r="F6743">
        <f t="shared" si="211"/>
        <v>7.1377587437544611E-4</v>
      </c>
    </row>
    <row r="6744" spans="1:6" x14ac:dyDescent="0.4">
      <c r="A6744" t="str">
        <f t="shared" si="210"/>
        <v>통화_Noun</v>
      </c>
      <c r="B6744" t="s">
        <v>3088</v>
      </c>
      <c r="C6744" t="s">
        <v>37</v>
      </c>
      <c r="D6744" t="s">
        <v>3143</v>
      </c>
      <c r="E6744">
        <v>2</v>
      </c>
      <c r="F6744">
        <f t="shared" si="211"/>
        <v>7.1377587437544611E-4</v>
      </c>
    </row>
    <row r="6745" spans="1:6" x14ac:dyDescent="0.4">
      <c r="A6745" t="str">
        <f t="shared" si="210"/>
        <v>퇴진_Noun</v>
      </c>
      <c r="B6745" t="s">
        <v>2393</v>
      </c>
      <c r="C6745" t="s">
        <v>37</v>
      </c>
      <c r="D6745" t="s">
        <v>3143</v>
      </c>
      <c r="E6745">
        <v>1</v>
      </c>
      <c r="F6745">
        <f t="shared" si="211"/>
        <v>3.5688793718772306E-4</v>
      </c>
    </row>
    <row r="6746" spans="1:6" x14ac:dyDescent="0.4">
      <c r="A6746" t="str">
        <f t="shared" si="210"/>
        <v>투자_Noun</v>
      </c>
      <c r="B6746" t="s">
        <v>1418</v>
      </c>
      <c r="C6746" t="s">
        <v>37</v>
      </c>
      <c r="D6746" t="s">
        <v>3143</v>
      </c>
      <c r="E6746">
        <v>1</v>
      </c>
      <c r="F6746">
        <f t="shared" si="211"/>
        <v>3.5688793718772306E-4</v>
      </c>
    </row>
    <row r="6747" spans="1:6" x14ac:dyDescent="0.4">
      <c r="A6747" t="str">
        <f t="shared" si="210"/>
        <v>특별_Noun</v>
      </c>
      <c r="B6747" t="s">
        <v>3091</v>
      </c>
      <c r="C6747" t="s">
        <v>37</v>
      </c>
      <c r="D6747" t="s">
        <v>3143</v>
      </c>
      <c r="E6747">
        <v>1</v>
      </c>
      <c r="F6747">
        <f t="shared" si="211"/>
        <v>3.5688793718772306E-4</v>
      </c>
    </row>
    <row r="6748" spans="1:6" x14ac:dyDescent="0.4">
      <c r="A6748" t="str">
        <f t="shared" si="210"/>
        <v>특징_Noun</v>
      </c>
      <c r="B6748" t="s">
        <v>3392</v>
      </c>
      <c r="C6748" t="s">
        <v>37</v>
      </c>
      <c r="D6748" t="s">
        <v>3143</v>
      </c>
      <c r="E6748">
        <v>1</v>
      </c>
      <c r="F6748">
        <f t="shared" si="211"/>
        <v>3.5688793718772306E-4</v>
      </c>
    </row>
    <row r="6749" spans="1:6" x14ac:dyDescent="0.4">
      <c r="A6749" t="str">
        <f t="shared" si="210"/>
        <v>틀_Noun</v>
      </c>
      <c r="B6749" t="s">
        <v>1422</v>
      </c>
      <c r="C6749" t="s">
        <v>37</v>
      </c>
      <c r="D6749" t="s">
        <v>3143</v>
      </c>
      <c r="E6749">
        <v>1</v>
      </c>
      <c r="F6749">
        <f t="shared" si="211"/>
        <v>3.5688793718772306E-4</v>
      </c>
    </row>
    <row r="6750" spans="1:6" x14ac:dyDescent="0.4">
      <c r="A6750" t="str">
        <f t="shared" si="210"/>
        <v>티타임_Noun</v>
      </c>
      <c r="B6750" t="s">
        <v>3393</v>
      </c>
      <c r="C6750" t="s">
        <v>37</v>
      </c>
      <c r="D6750" t="s">
        <v>3143</v>
      </c>
      <c r="E6750">
        <v>1</v>
      </c>
      <c r="F6750">
        <f t="shared" si="211"/>
        <v>3.5688793718772306E-4</v>
      </c>
    </row>
    <row r="6751" spans="1:6" x14ac:dyDescent="0.4">
      <c r="A6751" t="str">
        <f t="shared" si="210"/>
        <v>판_Verb</v>
      </c>
      <c r="B6751" t="s">
        <v>3394</v>
      </c>
      <c r="C6751" t="s">
        <v>35</v>
      </c>
      <c r="D6751" t="s">
        <v>3143</v>
      </c>
      <c r="E6751">
        <v>1</v>
      </c>
      <c r="F6751">
        <f t="shared" si="211"/>
        <v>3.5688793718772306E-4</v>
      </c>
    </row>
    <row r="6752" spans="1:6" x14ac:dyDescent="0.4">
      <c r="A6752" t="str">
        <f t="shared" si="210"/>
        <v>평가_Noun</v>
      </c>
      <c r="B6752" t="s">
        <v>352</v>
      </c>
      <c r="C6752" t="s">
        <v>37</v>
      </c>
      <c r="D6752" t="s">
        <v>3143</v>
      </c>
      <c r="E6752">
        <v>5</v>
      </c>
      <c r="F6752">
        <f t="shared" si="211"/>
        <v>1.7844396859386152E-3</v>
      </c>
    </row>
    <row r="6753" spans="1:6" x14ac:dyDescent="0.4">
      <c r="A6753" t="str">
        <f t="shared" si="210"/>
        <v>평상_Noun</v>
      </c>
      <c r="B6753" t="s">
        <v>3395</v>
      </c>
      <c r="C6753" t="s">
        <v>37</v>
      </c>
      <c r="D6753" t="s">
        <v>3143</v>
      </c>
      <c r="E6753">
        <v>1</v>
      </c>
      <c r="F6753">
        <f t="shared" si="211"/>
        <v>3.5688793718772306E-4</v>
      </c>
    </row>
    <row r="6754" spans="1:6" x14ac:dyDescent="0.4">
      <c r="A6754" t="str">
        <f t="shared" si="210"/>
        <v>평생_Noun</v>
      </c>
      <c r="B6754" t="s">
        <v>3396</v>
      </c>
      <c r="C6754" t="s">
        <v>37</v>
      </c>
      <c r="D6754" t="s">
        <v>3143</v>
      </c>
      <c r="E6754">
        <v>1</v>
      </c>
      <c r="F6754">
        <f t="shared" si="211"/>
        <v>3.5688793718772306E-4</v>
      </c>
    </row>
    <row r="6755" spans="1:6" x14ac:dyDescent="0.4">
      <c r="A6755" t="str">
        <f t="shared" si="210"/>
        <v>폐지_Noun</v>
      </c>
      <c r="B6755" t="s">
        <v>353</v>
      </c>
      <c r="C6755" t="s">
        <v>37</v>
      </c>
      <c r="D6755" t="s">
        <v>3143</v>
      </c>
      <c r="E6755">
        <v>1</v>
      </c>
      <c r="F6755">
        <f t="shared" si="211"/>
        <v>3.5688793718772306E-4</v>
      </c>
    </row>
    <row r="6756" spans="1:6" x14ac:dyDescent="0.4">
      <c r="A6756" t="str">
        <f t="shared" si="210"/>
        <v>포항_Noun</v>
      </c>
      <c r="B6756" t="s">
        <v>3397</v>
      </c>
      <c r="C6756" t="s">
        <v>37</v>
      </c>
      <c r="D6756" t="s">
        <v>3143</v>
      </c>
      <c r="E6756">
        <v>3</v>
      </c>
      <c r="F6756">
        <f t="shared" si="211"/>
        <v>1.0706638115631692E-3</v>
      </c>
    </row>
    <row r="6757" spans="1:6" x14ac:dyDescent="0.4">
      <c r="A6757" t="str">
        <f t="shared" si="210"/>
        <v>폭_Noun</v>
      </c>
      <c r="B6757" t="s">
        <v>354</v>
      </c>
      <c r="C6757" t="s">
        <v>37</v>
      </c>
      <c r="D6757" t="s">
        <v>3143</v>
      </c>
      <c r="E6757">
        <v>2</v>
      </c>
      <c r="F6757">
        <f t="shared" si="211"/>
        <v>7.1377587437544611E-4</v>
      </c>
    </row>
    <row r="6758" spans="1:6" x14ac:dyDescent="0.4">
      <c r="A6758" t="str">
        <f t="shared" si="210"/>
        <v>표지판_Noun</v>
      </c>
      <c r="B6758" t="s">
        <v>3398</v>
      </c>
      <c r="C6758" t="s">
        <v>37</v>
      </c>
      <c r="D6758" t="s">
        <v>3143</v>
      </c>
      <c r="E6758">
        <v>1</v>
      </c>
      <c r="F6758">
        <f t="shared" si="211"/>
        <v>3.5688793718772306E-4</v>
      </c>
    </row>
    <row r="6759" spans="1:6" x14ac:dyDescent="0.4">
      <c r="A6759" t="str">
        <f t="shared" si="210"/>
        <v>풀어야_Verb</v>
      </c>
      <c r="B6759" t="s">
        <v>3399</v>
      </c>
      <c r="C6759" t="s">
        <v>35</v>
      </c>
      <c r="D6759" t="s">
        <v>3143</v>
      </c>
      <c r="E6759">
        <v>3</v>
      </c>
      <c r="F6759">
        <f t="shared" si="211"/>
        <v>1.0706638115631692E-3</v>
      </c>
    </row>
    <row r="6760" spans="1:6" x14ac:dyDescent="0.4">
      <c r="A6760" t="str">
        <f t="shared" si="210"/>
        <v>핀란드_Noun</v>
      </c>
      <c r="B6760" t="s">
        <v>3400</v>
      </c>
      <c r="C6760" t="s">
        <v>37</v>
      </c>
      <c r="D6760" t="s">
        <v>3143</v>
      </c>
      <c r="E6760">
        <v>1</v>
      </c>
      <c r="F6760">
        <f t="shared" si="211"/>
        <v>3.5688793718772306E-4</v>
      </c>
    </row>
    <row r="6761" spans="1:6" x14ac:dyDescent="0.4">
      <c r="A6761" t="str">
        <f t="shared" si="210"/>
        <v>필요_Noun</v>
      </c>
      <c r="B6761" t="s">
        <v>1445</v>
      </c>
      <c r="C6761" t="s">
        <v>37</v>
      </c>
      <c r="D6761" t="s">
        <v>3143</v>
      </c>
      <c r="E6761">
        <v>2</v>
      </c>
      <c r="F6761">
        <f t="shared" si="211"/>
        <v>7.1377587437544611E-4</v>
      </c>
    </row>
    <row r="6762" spans="1:6" x14ac:dyDescent="0.4">
      <c r="A6762" t="str">
        <f t="shared" si="210"/>
        <v>필요하다_Adjective</v>
      </c>
      <c r="B6762" t="s">
        <v>1446</v>
      </c>
      <c r="C6762" t="s">
        <v>41</v>
      </c>
      <c r="D6762" t="s">
        <v>3143</v>
      </c>
      <c r="E6762">
        <v>1</v>
      </c>
      <c r="F6762">
        <f t="shared" si="211"/>
        <v>3.5688793718772306E-4</v>
      </c>
    </row>
    <row r="6763" spans="1:6" x14ac:dyDescent="0.4">
      <c r="A6763" t="str">
        <f t="shared" si="210"/>
        <v>필요한_Adjective</v>
      </c>
      <c r="B6763" t="s">
        <v>3401</v>
      </c>
      <c r="C6763" t="s">
        <v>41</v>
      </c>
      <c r="D6763" t="s">
        <v>3143</v>
      </c>
      <c r="E6763">
        <v>1</v>
      </c>
      <c r="F6763">
        <f t="shared" si="211"/>
        <v>3.5688793718772306E-4</v>
      </c>
    </row>
    <row r="6764" spans="1:6" x14ac:dyDescent="0.4">
      <c r="A6764" t="str">
        <f t="shared" si="210"/>
        <v>하겠다_Verb</v>
      </c>
      <c r="B6764" t="s">
        <v>1449</v>
      </c>
      <c r="C6764" t="s">
        <v>35</v>
      </c>
      <c r="D6764" t="s">
        <v>3143</v>
      </c>
      <c r="E6764">
        <v>2</v>
      </c>
      <c r="F6764">
        <f t="shared" si="211"/>
        <v>7.1377587437544611E-4</v>
      </c>
    </row>
    <row r="6765" spans="1:6" x14ac:dyDescent="0.4">
      <c r="A6765" t="str">
        <f t="shared" si="210"/>
        <v>하길_Verb</v>
      </c>
      <c r="B6765" t="s">
        <v>1451</v>
      </c>
      <c r="C6765" t="s">
        <v>35</v>
      </c>
      <c r="D6765" t="s">
        <v>3143</v>
      </c>
      <c r="E6765">
        <v>1</v>
      </c>
      <c r="F6765">
        <f t="shared" si="211"/>
        <v>3.5688793718772306E-4</v>
      </c>
    </row>
    <row r="6766" spans="1:6" x14ac:dyDescent="0.4">
      <c r="A6766" t="str">
        <f t="shared" si="210"/>
        <v>하나_Noun</v>
      </c>
      <c r="B6766" t="s">
        <v>357</v>
      </c>
      <c r="C6766" t="s">
        <v>37</v>
      </c>
      <c r="D6766" t="s">
        <v>3143</v>
      </c>
      <c r="E6766">
        <v>1</v>
      </c>
      <c r="F6766">
        <f t="shared" si="211"/>
        <v>3.5688793718772306E-4</v>
      </c>
    </row>
    <row r="6767" spans="1:6" x14ac:dyDescent="0.4">
      <c r="A6767" t="str">
        <f t="shared" si="210"/>
        <v>하나님_Noun</v>
      </c>
      <c r="B6767" t="s">
        <v>1452</v>
      </c>
      <c r="C6767" t="s">
        <v>37</v>
      </c>
      <c r="D6767" t="s">
        <v>3143</v>
      </c>
      <c r="E6767">
        <v>1</v>
      </c>
      <c r="F6767">
        <f t="shared" si="211"/>
        <v>3.5688793718772306E-4</v>
      </c>
    </row>
    <row r="6768" spans="1:6" x14ac:dyDescent="0.4">
      <c r="A6768" t="str">
        <f t="shared" si="210"/>
        <v>하락_Noun</v>
      </c>
      <c r="B6768" t="s">
        <v>2402</v>
      </c>
      <c r="C6768" t="s">
        <v>37</v>
      </c>
      <c r="D6768" t="s">
        <v>3143</v>
      </c>
      <c r="E6768">
        <v>1</v>
      </c>
      <c r="F6768">
        <f t="shared" si="211"/>
        <v>3.5688793718772306E-4</v>
      </c>
    </row>
    <row r="6769" spans="1:6" x14ac:dyDescent="0.4">
      <c r="A6769" t="str">
        <f t="shared" si="210"/>
        <v>하숙집_Noun</v>
      </c>
      <c r="B6769" t="s">
        <v>3402</v>
      </c>
      <c r="C6769" t="s">
        <v>37</v>
      </c>
      <c r="D6769" t="s">
        <v>3143</v>
      </c>
      <c r="E6769">
        <v>1</v>
      </c>
      <c r="F6769">
        <f t="shared" si="211"/>
        <v>3.5688793718772306E-4</v>
      </c>
    </row>
    <row r="6770" spans="1:6" x14ac:dyDescent="0.4">
      <c r="A6770" t="str">
        <f t="shared" si="210"/>
        <v>하순_Noun</v>
      </c>
      <c r="B6770" t="s">
        <v>3403</v>
      </c>
      <c r="C6770" t="s">
        <v>37</v>
      </c>
      <c r="D6770" t="s">
        <v>3143</v>
      </c>
      <c r="E6770">
        <v>1</v>
      </c>
      <c r="F6770">
        <f t="shared" si="211"/>
        <v>3.5688793718772306E-4</v>
      </c>
    </row>
    <row r="6771" spans="1:6" x14ac:dyDescent="0.4">
      <c r="A6771" t="str">
        <f t="shared" si="210"/>
        <v>한_Josa</v>
      </c>
      <c r="B6771" t="s">
        <v>1462</v>
      </c>
      <c r="C6771" t="s">
        <v>33</v>
      </c>
      <c r="D6771" t="s">
        <v>3143</v>
      </c>
      <c r="E6771">
        <v>4</v>
      </c>
      <c r="F6771">
        <f t="shared" si="211"/>
        <v>1.4275517487508922E-3</v>
      </c>
    </row>
    <row r="6772" spans="1:6" x14ac:dyDescent="0.4">
      <c r="A6772" t="str">
        <f t="shared" si="210"/>
        <v>한다_Verb</v>
      </c>
      <c r="B6772" t="s">
        <v>360</v>
      </c>
      <c r="C6772" t="s">
        <v>35</v>
      </c>
      <c r="D6772" t="s">
        <v>3143</v>
      </c>
      <c r="E6772">
        <v>1</v>
      </c>
      <c r="F6772">
        <f t="shared" si="211"/>
        <v>3.5688793718772306E-4</v>
      </c>
    </row>
    <row r="6773" spans="1:6" x14ac:dyDescent="0.4">
      <c r="A6773" t="str">
        <f t="shared" si="210"/>
        <v>한미_Noun</v>
      </c>
      <c r="B6773" t="s">
        <v>3111</v>
      </c>
      <c r="C6773" t="s">
        <v>37</v>
      </c>
      <c r="D6773" t="s">
        <v>3143</v>
      </c>
      <c r="E6773">
        <v>1</v>
      </c>
      <c r="F6773">
        <f t="shared" si="211"/>
        <v>3.5688793718772306E-4</v>
      </c>
    </row>
    <row r="6774" spans="1:6" x14ac:dyDescent="0.4">
      <c r="A6774" t="str">
        <f t="shared" si="210"/>
        <v>한일_Noun</v>
      </c>
      <c r="B6774" t="s">
        <v>3114</v>
      </c>
      <c r="C6774" t="s">
        <v>37</v>
      </c>
      <c r="D6774" t="s">
        <v>3143</v>
      </c>
      <c r="E6774">
        <v>1</v>
      </c>
      <c r="F6774">
        <f t="shared" si="211"/>
        <v>3.5688793718772306E-4</v>
      </c>
    </row>
    <row r="6775" spans="1:6" x14ac:dyDescent="0.4">
      <c r="A6775" t="str">
        <f t="shared" si="210"/>
        <v>할_Verb</v>
      </c>
      <c r="B6775" t="s">
        <v>363</v>
      </c>
      <c r="C6775" t="s">
        <v>35</v>
      </c>
      <c r="D6775" t="s">
        <v>3143</v>
      </c>
      <c r="E6775">
        <v>3</v>
      </c>
      <c r="F6775">
        <f t="shared" si="211"/>
        <v>1.0706638115631692E-3</v>
      </c>
    </row>
    <row r="6776" spans="1:6" x14ac:dyDescent="0.4">
      <c r="A6776" t="str">
        <f t="shared" si="210"/>
        <v>할까_Verb</v>
      </c>
      <c r="B6776" t="s">
        <v>1910</v>
      </c>
      <c r="C6776" t="s">
        <v>35</v>
      </c>
      <c r="D6776" t="s">
        <v>3143</v>
      </c>
      <c r="E6776">
        <v>1</v>
      </c>
      <c r="F6776">
        <f t="shared" si="211"/>
        <v>3.5688793718772306E-4</v>
      </c>
    </row>
    <row r="6777" spans="1:6" x14ac:dyDescent="0.4">
      <c r="A6777" t="str">
        <f t="shared" si="210"/>
        <v>함_Noun</v>
      </c>
      <c r="B6777" t="s">
        <v>3404</v>
      </c>
      <c r="C6777" t="s">
        <v>37</v>
      </c>
      <c r="D6777" t="s">
        <v>3143</v>
      </c>
      <c r="E6777">
        <v>1</v>
      </c>
      <c r="F6777">
        <f t="shared" si="211"/>
        <v>3.5688793718772306E-4</v>
      </c>
    </row>
    <row r="6778" spans="1:6" x14ac:dyDescent="0.4">
      <c r="A6778" t="str">
        <f t="shared" si="210"/>
        <v>함께_Adverb</v>
      </c>
      <c r="B6778" t="s">
        <v>1466</v>
      </c>
      <c r="C6778" t="s">
        <v>243</v>
      </c>
      <c r="D6778" t="s">
        <v>3143</v>
      </c>
      <c r="E6778">
        <v>1</v>
      </c>
      <c r="F6778">
        <f t="shared" si="211"/>
        <v>3.5688793718772306E-4</v>
      </c>
    </row>
    <row r="6779" spans="1:6" x14ac:dyDescent="0.4">
      <c r="A6779" t="str">
        <f t="shared" si="210"/>
        <v>합동_Noun</v>
      </c>
      <c r="B6779" t="s">
        <v>2176</v>
      </c>
      <c r="C6779" t="s">
        <v>37</v>
      </c>
      <c r="D6779" t="s">
        <v>3143</v>
      </c>
      <c r="E6779">
        <v>1</v>
      </c>
      <c r="F6779">
        <f t="shared" si="211"/>
        <v>3.5688793718772306E-4</v>
      </c>
    </row>
    <row r="6780" spans="1:6" x14ac:dyDescent="0.4">
      <c r="A6780" t="str">
        <f t="shared" si="210"/>
        <v>합의_Noun</v>
      </c>
      <c r="B6780" t="s">
        <v>1469</v>
      </c>
      <c r="C6780" t="s">
        <v>37</v>
      </c>
      <c r="D6780" t="s">
        <v>3143</v>
      </c>
      <c r="E6780">
        <v>1</v>
      </c>
      <c r="F6780">
        <f t="shared" si="211"/>
        <v>3.5688793718772306E-4</v>
      </c>
    </row>
    <row r="6781" spans="1:6" x14ac:dyDescent="0.4">
      <c r="A6781" t="str">
        <f t="shared" si="210"/>
        <v>해_Noun</v>
      </c>
      <c r="B6781" t="s">
        <v>365</v>
      </c>
      <c r="C6781" t="s">
        <v>37</v>
      </c>
      <c r="D6781" t="s">
        <v>3143</v>
      </c>
      <c r="E6781">
        <v>1</v>
      </c>
      <c r="F6781">
        <f t="shared" si="211"/>
        <v>3.5688793718772306E-4</v>
      </c>
    </row>
    <row r="6782" spans="1:6" x14ac:dyDescent="0.4">
      <c r="A6782" t="str">
        <f t="shared" si="210"/>
        <v>해_Verb</v>
      </c>
      <c r="B6782" t="s">
        <v>365</v>
      </c>
      <c r="C6782" t="s">
        <v>35</v>
      </c>
      <c r="D6782" t="s">
        <v>3143</v>
      </c>
      <c r="E6782">
        <v>4</v>
      </c>
      <c r="F6782">
        <f t="shared" si="211"/>
        <v>1.4275517487508922E-3</v>
      </c>
    </row>
    <row r="6783" spans="1:6" x14ac:dyDescent="0.4">
      <c r="A6783" t="str">
        <f t="shared" si="210"/>
        <v>해경_Noun</v>
      </c>
      <c r="B6783" t="s">
        <v>1470</v>
      </c>
      <c r="C6783" t="s">
        <v>37</v>
      </c>
      <c r="D6783" t="s">
        <v>3143</v>
      </c>
      <c r="E6783">
        <v>1</v>
      </c>
      <c r="F6783">
        <f t="shared" si="211"/>
        <v>3.5688793718772306E-4</v>
      </c>
    </row>
    <row r="6784" spans="1:6" x14ac:dyDescent="0.4">
      <c r="A6784" t="str">
        <f t="shared" si="210"/>
        <v>해명_Noun</v>
      </c>
      <c r="B6784" t="s">
        <v>3405</v>
      </c>
      <c r="C6784" t="s">
        <v>37</v>
      </c>
      <c r="D6784" t="s">
        <v>3143</v>
      </c>
      <c r="E6784">
        <v>1</v>
      </c>
      <c r="F6784">
        <f t="shared" si="211"/>
        <v>3.5688793718772306E-4</v>
      </c>
    </row>
    <row r="6785" spans="1:6" x14ac:dyDescent="0.4">
      <c r="A6785" t="str">
        <f t="shared" si="210"/>
        <v>해법_Noun</v>
      </c>
      <c r="B6785" t="s">
        <v>1471</v>
      </c>
      <c r="C6785" t="s">
        <v>37</v>
      </c>
      <c r="D6785" t="s">
        <v>3143</v>
      </c>
      <c r="E6785">
        <v>1</v>
      </c>
      <c r="F6785">
        <f t="shared" si="211"/>
        <v>3.5688793718772306E-4</v>
      </c>
    </row>
    <row r="6786" spans="1:6" x14ac:dyDescent="0.4">
      <c r="A6786" t="str">
        <f t="shared" si="210"/>
        <v>해부_Noun</v>
      </c>
      <c r="B6786" t="s">
        <v>3406</v>
      </c>
      <c r="C6786" t="s">
        <v>37</v>
      </c>
      <c r="D6786" t="s">
        <v>3143</v>
      </c>
      <c r="E6786">
        <v>1</v>
      </c>
      <c r="F6786">
        <f t="shared" si="211"/>
        <v>3.5688793718772306E-4</v>
      </c>
    </row>
    <row r="6787" spans="1:6" x14ac:dyDescent="0.4">
      <c r="A6787" t="str">
        <f t="shared" ref="A6787:A6850" si="212">B6787&amp;"_"&amp;C6787</f>
        <v>해산_Noun</v>
      </c>
      <c r="B6787" t="s">
        <v>368</v>
      </c>
      <c r="C6787" t="s">
        <v>37</v>
      </c>
      <c r="D6787" t="s">
        <v>3143</v>
      </c>
      <c r="E6787">
        <v>1</v>
      </c>
      <c r="F6787">
        <f t="shared" ref="F6787:F6850" si="213">E6787/SUMIF(D:D,D6787,E:E)</f>
        <v>3.5688793718772306E-4</v>
      </c>
    </row>
    <row r="6788" spans="1:6" x14ac:dyDescent="0.4">
      <c r="A6788" t="str">
        <f t="shared" si="212"/>
        <v>해야_Verb</v>
      </c>
      <c r="B6788" t="s">
        <v>369</v>
      </c>
      <c r="C6788" t="s">
        <v>35</v>
      </c>
      <c r="D6788" t="s">
        <v>3143</v>
      </c>
      <c r="E6788">
        <v>5</v>
      </c>
      <c r="F6788">
        <f t="shared" si="213"/>
        <v>1.7844396859386152E-3</v>
      </c>
    </row>
    <row r="6789" spans="1:6" x14ac:dyDescent="0.4">
      <c r="A6789" t="str">
        <f t="shared" si="212"/>
        <v>해온_Verb</v>
      </c>
      <c r="B6789" t="s">
        <v>3407</v>
      </c>
      <c r="C6789" t="s">
        <v>35</v>
      </c>
      <c r="D6789" t="s">
        <v>3143</v>
      </c>
      <c r="E6789">
        <v>1</v>
      </c>
      <c r="F6789">
        <f t="shared" si="213"/>
        <v>3.5688793718772306E-4</v>
      </c>
    </row>
    <row r="6790" spans="1:6" x14ac:dyDescent="0.4">
      <c r="A6790" t="str">
        <f t="shared" si="212"/>
        <v>해외진출_Noun</v>
      </c>
      <c r="B6790" t="s">
        <v>3118</v>
      </c>
      <c r="C6790" t="s">
        <v>37</v>
      </c>
      <c r="D6790" t="s">
        <v>3143</v>
      </c>
      <c r="E6790">
        <v>1</v>
      </c>
      <c r="F6790">
        <f t="shared" si="213"/>
        <v>3.5688793718772306E-4</v>
      </c>
    </row>
    <row r="6791" spans="1:6" x14ac:dyDescent="0.4">
      <c r="A6791" t="str">
        <f t="shared" si="212"/>
        <v>해체_Noun</v>
      </c>
      <c r="B6791" t="s">
        <v>1478</v>
      </c>
      <c r="C6791" t="s">
        <v>37</v>
      </c>
      <c r="D6791" t="s">
        <v>3143</v>
      </c>
      <c r="E6791">
        <v>2</v>
      </c>
      <c r="F6791">
        <f t="shared" si="213"/>
        <v>7.1377587437544611E-4</v>
      </c>
    </row>
    <row r="6792" spans="1:6" x14ac:dyDescent="0.4">
      <c r="A6792" t="str">
        <f t="shared" si="212"/>
        <v>해킹_Noun</v>
      </c>
      <c r="B6792" t="s">
        <v>1479</v>
      </c>
      <c r="C6792" t="s">
        <v>37</v>
      </c>
      <c r="D6792" t="s">
        <v>3143</v>
      </c>
      <c r="E6792">
        <v>1</v>
      </c>
      <c r="F6792">
        <f t="shared" si="213"/>
        <v>3.5688793718772306E-4</v>
      </c>
    </row>
    <row r="6793" spans="1:6" x14ac:dyDescent="0.4">
      <c r="A6793" t="str">
        <f t="shared" si="212"/>
        <v>핵심_Noun</v>
      </c>
      <c r="B6793" t="s">
        <v>1481</v>
      </c>
      <c r="C6793" t="s">
        <v>37</v>
      </c>
      <c r="D6793" t="s">
        <v>3143</v>
      </c>
      <c r="E6793">
        <v>1</v>
      </c>
      <c r="F6793">
        <f t="shared" si="213"/>
        <v>3.5688793718772306E-4</v>
      </c>
    </row>
    <row r="6794" spans="1:6" x14ac:dyDescent="0.4">
      <c r="A6794" t="str">
        <f t="shared" si="212"/>
        <v>했나_Verb</v>
      </c>
      <c r="B6794" t="s">
        <v>2412</v>
      </c>
      <c r="C6794" t="s">
        <v>35</v>
      </c>
      <c r="D6794" t="s">
        <v>3143</v>
      </c>
      <c r="E6794">
        <v>1</v>
      </c>
      <c r="F6794">
        <f t="shared" si="213"/>
        <v>3.5688793718772306E-4</v>
      </c>
    </row>
    <row r="6795" spans="1:6" x14ac:dyDescent="0.4">
      <c r="A6795" t="str">
        <f t="shared" si="212"/>
        <v>행보_Noun</v>
      </c>
      <c r="B6795" t="s">
        <v>1484</v>
      </c>
      <c r="C6795" t="s">
        <v>37</v>
      </c>
      <c r="D6795" t="s">
        <v>3143</v>
      </c>
      <c r="E6795">
        <v>2</v>
      </c>
      <c r="F6795">
        <f t="shared" si="213"/>
        <v>7.1377587437544611E-4</v>
      </c>
    </row>
    <row r="6796" spans="1:6" x14ac:dyDescent="0.4">
      <c r="A6796" t="str">
        <f t="shared" si="212"/>
        <v>행복하고_Adjective</v>
      </c>
      <c r="B6796" t="s">
        <v>3408</v>
      </c>
      <c r="C6796" t="s">
        <v>41</v>
      </c>
      <c r="D6796" t="s">
        <v>3143</v>
      </c>
      <c r="E6796">
        <v>1</v>
      </c>
      <c r="F6796">
        <f t="shared" si="213"/>
        <v>3.5688793718772306E-4</v>
      </c>
    </row>
    <row r="6797" spans="1:6" x14ac:dyDescent="0.4">
      <c r="A6797" t="str">
        <f t="shared" si="212"/>
        <v>행사_Noun</v>
      </c>
      <c r="B6797" t="s">
        <v>1487</v>
      </c>
      <c r="C6797" t="s">
        <v>37</v>
      </c>
      <c r="D6797" t="s">
        <v>3143</v>
      </c>
      <c r="E6797">
        <v>1</v>
      </c>
      <c r="F6797">
        <f t="shared" si="213"/>
        <v>3.5688793718772306E-4</v>
      </c>
    </row>
    <row r="6798" spans="1:6" x14ac:dyDescent="0.4">
      <c r="A6798" t="str">
        <f t="shared" si="212"/>
        <v>행적_Noun</v>
      </c>
      <c r="B6798" t="s">
        <v>2177</v>
      </c>
      <c r="C6798" t="s">
        <v>37</v>
      </c>
      <c r="D6798" t="s">
        <v>3143</v>
      </c>
      <c r="E6798">
        <v>1</v>
      </c>
      <c r="F6798">
        <f t="shared" si="213"/>
        <v>3.5688793718772306E-4</v>
      </c>
    </row>
    <row r="6799" spans="1:6" x14ac:dyDescent="0.4">
      <c r="A6799" t="str">
        <f t="shared" si="212"/>
        <v>행정_Noun</v>
      </c>
      <c r="B6799" t="s">
        <v>3125</v>
      </c>
      <c r="C6799" t="s">
        <v>37</v>
      </c>
      <c r="D6799" t="s">
        <v>3143</v>
      </c>
      <c r="E6799">
        <v>1</v>
      </c>
      <c r="F6799">
        <f t="shared" si="213"/>
        <v>3.5688793718772306E-4</v>
      </c>
    </row>
    <row r="6800" spans="1:6" x14ac:dyDescent="0.4">
      <c r="A6800" t="str">
        <f t="shared" si="212"/>
        <v>향_Noun</v>
      </c>
      <c r="B6800" t="s">
        <v>1488</v>
      </c>
      <c r="C6800" t="s">
        <v>37</v>
      </c>
      <c r="D6800" t="s">
        <v>3143</v>
      </c>
      <c r="E6800">
        <v>1</v>
      </c>
      <c r="F6800">
        <f t="shared" si="213"/>
        <v>3.5688793718772306E-4</v>
      </c>
    </row>
    <row r="6801" spans="1:6" x14ac:dyDescent="0.4">
      <c r="A6801" t="str">
        <f t="shared" si="212"/>
        <v>향해_Noun</v>
      </c>
      <c r="B6801" t="s">
        <v>3409</v>
      </c>
      <c r="C6801" t="s">
        <v>37</v>
      </c>
      <c r="D6801" t="s">
        <v>3143</v>
      </c>
      <c r="E6801">
        <v>1</v>
      </c>
      <c r="F6801">
        <f t="shared" si="213"/>
        <v>3.5688793718772306E-4</v>
      </c>
    </row>
    <row r="6802" spans="1:6" x14ac:dyDescent="0.4">
      <c r="A6802" t="str">
        <f t="shared" si="212"/>
        <v>혁신_Noun</v>
      </c>
      <c r="B6802" t="s">
        <v>1492</v>
      </c>
      <c r="C6802" t="s">
        <v>37</v>
      </c>
      <c r="D6802" t="s">
        <v>3143</v>
      </c>
      <c r="E6802">
        <v>2</v>
      </c>
      <c r="F6802">
        <f t="shared" si="213"/>
        <v>7.1377587437544611E-4</v>
      </c>
    </row>
    <row r="6803" spans="1:6" x14ac:dyDescent="0.4">
      <c r="A6803" t="str">
        <f t="shared" si="212"/>
        <v>현실_Noun</v>
      </c>
      <c r="B6803" t="s">
        <v>3410</v>
      </c>
      <c r="C6803" t="s">
        <v>37</v>
      </c>
      <c r="D6803" t="s">
        <v>3143</v>
      </c>
      <c r="E6803">
        <v>1</v>
      </c>
      <c r="F6803">
        <f t="shared" si="213"/>
        <v>3.5688793718772306E-4</v>
      </c>
    </row>
    <row r="6804" spans="1:6" x14ac:dyDescent="0.4">
      <c r="A6804" t="str">
        <f t="shared" si="212"/>
        <v>협력_Noun</v>
      </c>
      <c r="B6804" t="s">
        <v>373</v>
      </c>
      <c r="C6804" t="s">
        <v>37</v>
      </c>
      <c r="D6804" t="s">
        <v>3143</v>
      </c>
      <c r="E6804">
        <v>2</v>
      </c>
      <c r="F6804">
        <f t="shared" si="213"/>
        <v>7.1377587437544611E-4</v>
      </c>
    </row>
    <row r="6805" spans="1:6" x14ac:dyDescent="0.4">
      <c r="A6805" t="str">
        <f t="shared" si="212"/>
        <v>협의_Noun</v>
      </c>
      <c r="B6805" t="s">
        <v>1499</v>
      </c>
      <c r="C6805" t="s">
        <v>37</v>
      </c>
      <c r="D6805" t="s">
        <v>3143</v>
      </c>
      <c r="E6805">
        <v>1</v>
      </c>
      <c r="F6805">
        <f t="shared" si="213"/>
        <v>3.5688793718772306E-4</v>
      </c>
    </row>
    <row r="6806" spans="1:6" x14ac:dyDescent="0.4">
      <c r="A6806" t="str">
        <f t="shared" si="212"/>
        <v>협조_Noun</v>
      </c>
      <c r="B6806" t="s">
        <v>374</v>
      </c>
      <c r="C6806" t="s">
        <v>37</v>
      </c>
      <c r="D6806" t="s">
        <v>3143</v>
      </c>
      <c r="E6806">
        <v>1</v>
      </c>
      <c r="F6806">
        <f t="shared" si="213"/>
        <v>3.5688793718772306E-4</v>
      </c>
    </row>
    <row r="6807" spans="1:6" x14ac:dyDescent="0.4">
      <c r="A6807" t="str">
        <f t="shared" si="212"/>
        <v>형_Suffix</v>
      </c>
      <c r="B6807" t="s">
        <v>1501</v>
      </c>
      <c r="C6807" t="s">
        <v>84</v>
      </c>
      <c r="D6807" t="s">
        <v>3143</v>
      </c>
      <c r="E6807">
        <v>2</v>
      </c>
      <c r="F6807">
        <f t="shared" si="213"/>
        <v>7.1377587437544611E-4</v>
      </c>
    </row>
    <row r="6808" spans="1:6" x14ac:dyDescent="0.4">
      <c r="A6808" t="str">
        <f t="shared" si="212"/>
        <v>호소_Noun</v>
      </c>
      <c r="B6808" t="s">
        <v>2415</v>
      </c>
      <c r="C6808" t="s">
        <v>37</v>
      </c>
      <c r="D6808" t="s">
        <v>3143</v>
      </c>
      <c r="E6808">
        <v>1</v>
      </c>
      <c r="F6808">
        <f t="shared" si="213"/>
        <v>3.5688793718772306E-4</v>
      </c>
    </row>
    <row r="6809" spans="1:6" x14ac:dyDescent="0.4">
      <c r="A6809" t="str">
        <f t="shared" si="212"/>
        <v>호흡_Noun</v>
      </c>
      <c r="B6809" t="s">
        <v>3411</v>
      </c>
      <c r="C6809" t="s">
        <v>37</v>
      </c>
      <c r="D6809" t="s">
        <v>3143</v>
      </c>
      <c r="E6809">
        <v>1</v>
      </c>
      <c r="F6809">
        <f t="shared" si="213"/>
        <v>3.5688793718772306E-4</v>
      </c>
    </row>
    <row r="6810" spans="1:6" x14ac:dyDescent="0.4">
      <c r="A6810" t="str">
        <f t="shared" si="212"/>
        <v>홍콩_Noun</v>
      </c>
      <c r="B6810" t="s">
        <v>1506</v>
      </c>
      <c r="C6810" t="s">
        <v>37</v>
      </c>
      <c r="D6810" t="s">
        <v>3143</v>
      </c>
      <c r="E6810">
        <v>1</v>
      </c>
      <c r="F6810">
        <f t="shared" si="213"/>
        <v>3.5688793718772306E-4</v>
      </c>
    </row>
    <row r="6811" spans="1:6" x14ac:dyDescent="0.4">
      <c r="A6811" t="str">
        <f t="shared" si="212"/>
        <v>화_Suffix</v>
      </c>
      <c r="B6811" t="s">
        <v>1507</v>
      </c>
      <c r="C6811" t="s">
        <v>84</v>
      </c>
      <c r="D6811" t="s">
        <v>3143</v>
      </c>
      <c r="E6811">
        <v>1</v>
      </c>
      <c r="F6811">
        <f t="shared" si="213"/>
        <v>3.5688793718772306E-4</v>
      </c>
    </row>
    <row r="6812" spans="1:6" x14ac:dyDescent="0.4">
      <c r="A6812" t="str">
        <f t="shared" si="212"/>
        <v>화합_Noun</v>
      </c>
      <c r="B6812" t="s">
        <v>378</v>
      </c>
      <c r="C6812" t="s">
        <v>37</v>
      </c>
      <c r="D6812" t="s">
        <v>3143</v>
      </c>
      <c r="E6812">
        <v>1</v>
      </c>
      <c r="F6812">
        <f t="shared" si="213"/>
        <v>3.5688793718772306E-4</v>
      </c>
    </row>
    <row r="6813" spans="1:6" x14ac:dyDescent="0.4">
      <c r="A6813" t="str">
        <f t="shared" si="212"/>
        <v>확정_Noun</v>
      </c>
      <c r="B6813" t="s">
        <v>1518</v>
      </c>
      <c r="C6813" t="s">
        <v>37</v>
      </c>
      <c r="D6813" t="s">
        <v>3143</v>
      </c>
      <c r="E6813">
        <v>1</v>
      </c>
      <c r="F6813">
        <f t="shared" si="213"/>
        <v>3.5688793718772306E-4</v>
      </c>
    </row>
    <row r="6814" spans="1:6" x14ac:dyDescent="0.4">
      <c r="A6814" t="str">
        <f t="shared" si="212"/>
        <v>활성화_Noun</v>
      </c>
      <c r="B6814" t="s">
        <v>1521</v>
      </c>
      <c r="C6814" t="s">
        <v>37</v>
      </c>
      <c r="D6814" t="s">
        <v>3143</v>
      </c>
      <c r="E6814">
        <v>1</v>
      </c>
      <c r="F6814">
        <f t="shared" si="213"/>
        <v>3.5688793718772306E-4</v>
      </c>
    </row>
    <row r="6815" spans="1:6" x14ac:dyDescent="0.4">
      <c r="A6815" t="str">
        <f t="shared" si="212"/>
        <v>황우여_Noun</v>
      </c>
      <c r="B6815" t="s">
        <v>1522</v>
      </c>
      <c r="C6815" t="s">
        <v>37</v>
      </c>
      <c r="D6815" t="s">
        <v>3143</v>
      </c>
      <c r="E6815">
        <v>1</v>
      </c>
      <c r="F6815">
        <f t="shared" si="213"/>
        <v>3.5688793718772306E-4</v>
      </c>
    </row>
    <row r="6816" spans="1:6" x14ac:dyDescent="0.4">
      <c r="A6816" t="str">
        <f t="shared" si="212"/>
        <v>회_Noun</v>
      </c>
      <c r="B6816" t="s">
        <v>382</v>
      </c>
      <c r="C6816" t="s">
        <v>37</v>
      </c>
      <c r="D6816" t="s">
        <v>3143</v>
      </c>
      <c r="E6816">
        <v>5</v>
      </c>
      <c r="F6816">
        <f t="shared" si="213"/>
        <v>1.7844396859386152E-3</v>
      </c>
    </row>
    <row r="6817" spans="1:6" x14ac:dyDescent="0.4">
      <c r="A6817" t="str">
        <f t="shared" si="212"/>
        <v>회견_Noun</v>
      </c>
      <c r="B6817" t="s">
        <v>2636</v>
      </c>
      <c r="C6817" t="s">
        <v>37</v>
      </c>
      <c r="D6817" t="s">
        <v>3143</v>
      </c>
      <c r="E6817">
        <v>4</v>
      </c>
      <c r="F6817">
        <f t="shared" si="213"/>
        <v>1.4275517487508922E-3</v>
      </c>
    </row>
    <row r="6818" spans="1:6" x14ac:dyDescent="0.4">
      <c r="A6818" t="str">
        <f t="shared" si="212"/>
        <v>회관_Noun</v>
      </c>
      <c r="B6818" t="s">
        <v>3412</v>
      </c>
      <c r="C6818" t="s">
        <v>37</v>
      </c>
      <c r="D6818" t="s">
        <v>3143</v>
      </c>
      <c r="E6818">
        <v>1</v>
      </c>
      <c r="F6818">
        <f t="shared" si="213"/>
        <v>3.5688793718772306E-4</v>
      </c>
    </row>
    <row r="6819" spans="1:6" x14ac:dyDescent="0.4">
      <c r="A6819" t="str">
        <f t="shared" si="212"/>
        <v>회담_Noun</v>
      </c>
      <c r="B6819" t="s">
        <v>1523</v>
      </c>
      <c r="C6819" t="s">
        <v>37</v>
      </c>
      <c r="D6819" t="s">
        <v>3143</v>
      </c>
      <c r="E6819">
        <v>2</v>
      </c>
      <c r="F6819">
        <f t="shared" si="213"/>
        <v>7.1377587437544611E-4</v>
      </c>
    </row>
    <row r="6820" spans="1:6" x14ac:dyDescent="0.4">
      <c r="A6820" t="str">
        <f t="shared" si="212"/>
        <v>회복_Noun</v>
      </c>
      <c r="B6820" t="s">
        <v>1524</v>
      </c>
      <c r="C6820" t="s">
        <v>37</v>
      </c>
      <c r="D6820" t="s">
        <v>3143</v>
      </c>
      <c r="E6820">
        <v>1</v>
      </c>
      <c r="F6820">
        <f t="shared" si="213"/>
        <v>3.5688793718772306E-4</v>
      </c>
    </row>
    <row r="6821" spans="1:6" x14ac:dyDescent="0.4">
      <c r="A6821" t="str">
        <f t="shared" si="212"/>
        <v>회의_Noun</v>
      </c>
      <c r="B6821" t="s">
        <v>1526</v>
      </c>
      <c r="C6821" t="s">
        <v>37</v>
      </c>
      <c r="D6821" t="s">
        <v>3143</v>
      </c>
      <c r="E6821">
        <v>2</v>
      </c>
      <c r="F6821">
        <f t="shared" si="213"/>
        <v>7.1377587437544611E-4</v>
      </c>
    </row>
    <row r="6822" spans="1:6" x14ac:dyDescent="0.4">
      <c r="A6822" t="str">
        <f t="shared" si="212"/>
        <v>후_Noun</v>
      </c>
      <c r="B6822" t="s">
        <v>383</v>
      </c>
      <c r="C6822" t="s">
        <v>37</v>
      </c>
      <c r="D6822" t="s">
        <v>3143</v>
      </c>
      <c r="E6822">
        <v>1</v>
      </c>
      <c r="F6822">
        <f t="shared" si="213"/>
        <v>3.5688793718772306E-4</v>
      </c>
    </row>
    <row r="6823" spans="1:6" x14ac:dyDescent="0.4">
      <c r="A6823" t="str">
        <f t="shared" si="212"/>
        <v>후보_Noun</v>
      </c>
      <c r="B6823" t="s">
        <v>1530</v>
      </c>
      <c r="C6823" t="s">
        <v>37</v>
      </c>
      <c r="D6823" t="s">
        <v>3143</v>
      </c>
      <c r="E6823">
        <v>4</v>
      </c>
      <c r="F6823">
        <f t="shared" si="213"/>
        <v>1.4275517487508922E-3</v>
      </c>
    </row>
    <row r="6824" spans="1:6" x14ac:dyDescent="0.4">
      <c r="A6824" t="str">
        <f t="shared" si="212"/>
        <v>훌륭하는_Adjective</v>
      </c>
      <c r="B6824" t="s">
        <v>3413</v>
      </c>
      <c r="C6824" t="s">
        <v>41</v>
      </c>
      <c r="D6824" t="s">
        <v>3143</v>
      </c>
      <c r="E6824">
        <v>1</v>
      </c>
      <c r="F6824">
        <f t="shared" si="213"/>
        <v>3.5688793718772306E-4</v>
      </c>
    </row>
    <row r="6825" spans="1:6" x14ac:dyDescent="0.4">
      <c r="A6825" t="str">
        <f t="shared" si="212"/>
        <v>훼손_Noun</v>
      </c>
      <c r="B6825" t="s">
        <v>2639</v>
      </c>
      <c r="C6825" t="s">
        <v>37</v>
      </c>
      <c r="D6825" t="s">
        <v>3143</v>
      </c>
      <c r="E6825">
        <v>1</v>
      </c>
      <c r="F6825">
        <f t="shared" si="213"/>
        <v>3.5688793718772306E-4</v>
      </c>
    </row>
    <row r="6826" spans="1:6" x14ac:dyDescent="0.4">
      <c r="A6826" t="str">
        <f t="shared" si="212"/>
        <v>휴가_Noun</v>
      </c>
      <c r="B6826" t="s">
        <v>385</v>
      </c>
      <c r="C6826" t="s">
        <v>37</v>
      </c>
      <c r="D6826" t="s">
        <v>3143</v>
      </c>
      <c r="E6826">
        <v>1</v>
      </c>
      <c r="F6826">
        <f t="shared" si="213"/>
        <v>3.5688793718772306E-4</v>
      </c>
    </row>
    <row r="6827" spans="1:6" x14ac:dyDescent="0.4">
      <c r="A6827" t="str">
        <f t="shared" si="212"/>
        <v>老心_Foreign</v>
      </c>
      <c r="B6827" t="s">
        <v>3414</v>
      </c>
      <c r="C6827" t="s">
        <v>21</v>
      </c>
      <c r="D6827" t="s">
        <v>3143</v>
      </c>
      <c r="E6827">
        <v>1</v>
      </c>
      <c r="F6827">
        <f t="shared" si="213"/>
        <v>3.5688793718772306E-4</v>
      </c>
    </row>
    <row r="6828" spans="1:6" x14ac:dyDescent="0.4">
      <c r="A6828" t="str">
        <f t="shared" si="212"/>
        <v>李_Foreign</v>
      </c>
      <c r="B6828" t="s">
        <v>1926</v>
      </c>
      <c r="C6828" t="s">
        <v>21</v>
      </c>
      <c r="D6828" t="s">
        <v>3143</v>
      </c>
      <c r="E6828">
        <v>1</v>
      </c>
      <c r="F6828">
        <f t="shared" si="213"/>
        <v>3.5688793718772306E-4</v>
      </c>
    </row>
    <row r="6829" spans="1:6" x14ac:dyDescent="0.4">
      <c r="A6829" t="str">
        <f t="shared" si="212"/>
        <v>,_Punctuation</v>
      </c>
      <c r="B6829" t="s">
        <v>5</v>
      </c>
      <c r="C6829" t="s">
        <v>6</v>
      </c>
      <c r="D6829" t="s">
        <v>1543</v>
      </c>
      <c r="E6829">
        <v>87</v>
      </c>
      <c r="F6829">
        <f t="shared" si="213"/>
        <v>2.6331719128329299E-2</v>
      </c>
    </row>
    <row r="6830" spans="1:6" x14ac:dyDescent="0.4">
      <c r="A6830" t="str">
        <f t="shared" si="212"/>
        <v>'_Punctuation</v>
      </c>
      <c r="B6830" t="s">
        <v>8</v>
      </c>
      <c r="C6830" t="s">
        <v>6</v>
      </c>
      <c r="D6830" t="s">
        <v>1543</v>
      </c>
      <c r="E6830">
        <v>12</v>
      </c>
      <c r="F6830">
        <f t="shared" si="213"/>
        <v>3.6319612590799033E-3</v>
      </c>
    </row>
    <row r="6831" spans="1:6" x14ac:dyDescent="0.4">
      <c r="A6831" t="str">
        <f t="shared" si="212"/>
        <v>,_Punctuation</v>
      </c>
      <c r="B6831" t="s">
        <v>5</v>
      </c>
      <c r="C6831" t="s">
        <v>6</v>
      </c>
      <c r="D6831" t="s">
        <v>1543</v>
      </c>
      <c r="E6831">
        <v>40</v>
      </c>
      <c r="F6831">
        <f t="shared" si="213"/>
        <v>1.2106537530266344E-2</v>
      </c>
    </row>
    <row r="6832" spans="1:6" x14ac:dyDescent="0.4">
      <c r="A6832" t="str">
        <f t="shared" si="212"/>
        <v>1000_Number</v>
      </c>
      <c r="B6832">
        <v>1000</v>
      </c>
      <c r="C6832" t="s">
        <v>10</v>
      </c>
      <c r="D6832" t="s">
        <v>1543</v>
      </c>
      <c r="E6832">
        <v>1</v>
      </c>
      <c r="F6832">
        <f t="shared" si="213"/>
        <v>3.0266343825665861E-4</v>
      </c>
    </row>
    <row r="6833" spans="1:6" x14ac:dyDescent="0.4">
      <c r="A6833" t="str">
        <f t="shared" si="212"/>
        <v>10일_Number</v>
      </c>
      <c r="B6833" t="s">
        <v>391</v>
      </c>
      <c r="C6833" t="s">
        <v>10</v>
      </c>
      <c r="D6833" t="s">
        <v>1543</v>
      </c>
      <c r="E6833">
        <v>1</v>
      </c>
      <c r="F6833">
        <f t="shared" si="213"/>
        <v>3.0266343825665861E-4</v>
      </c>
    </row>
    <row r="6834" spans="1:6" x14ac:dyDescent="0.4">
      <c r="A6834" t="str">
        <f t="shared" si="212"/>
        <v>11시_Number</v>
      </c>
      <c r="B6834" t="s">
        <v>3415</v>
      </c>
      <c r="C6834" t="s">
        <v>10</v>
      </c>
      <c r="D6834" t="s">
        <v>1543</v>
      </c>
      <c r="E6834">
        <v>1</v>
      </c>
      <c r="F6834">
        <f t="shared" si="213"/>
        <v>3.0266343825665861E-4</v>
      </c>
    </row>
    <row r="6835" spans="1:6" x14ac:dyDescent="0.4">
      <c r="A6835" t="str">
        <f t="shared" si="212"/>
        <v>12년_Number</v>
      </c>
      <c r="B6835" t="s">
        <v>3416</v>
      </c>
      <c r="C6835" t="s">
        <v>10</v>
      </c>
      <c r="D6835" t="s">
        <v>1543</v>
      </c>
      <c r="E6835">
        <v>1</v>
      </c>
      <c r="F6835">
        <f t="shared" si="213"/>
        <v>3.0266343825665861E-4</v>
      </c>
    </row>
    <row r="6836" spans="1:6" x14ac:dyDescent="0.4">
      <c r="A6836" t="str">
        <f t="shared" si="212"/>
        <v>12일_Number</v>
      </c>
      <c r="B6836" t="s">
        <v>1548</v>
      </c>
      <c r="C6836" t="s">
        <v>10</v>
      </c>
      <c r="D6836" t="s">
        <v>1543</v>
      </c>
      <c r="E6836">
        <v>1</v>
      </c>
      <c r="F6836">
        <f t="shared" si="213"/>
        <v>3.0266343825665861E-4</v>
      </c>
    </row>
    <row r="6837" spans="1:6" x14ac:dyDescent="0.4">
      <c r="A6837" t="str">
        <f t="shared" si="212"/>
        <v>18일_Number</v>
      </c>
      <c r="B6837" t="s">
        <v>398</v>
      </c>
      <c r="C6837" t="s">
        <v>10</v>
      </c>
      <c r="D6837" t="s">
        <v>1543</v>
      </c>
      <c r="E6837">
        <v>1</v>
      </c>
      <c r="F6837">
        <f t="shared" si="213"/>
        <v>3.0266343825665861E-4</v>
      </c>
    </row>
    <row r="6838" spans="1:6" x14ac:dyDescent="0.4">
      <c r="A6838" t="str">
        <f t="shared" si="212"/>
        <v>20000_Number</v>
      </c>
      <c r="B6838">
        <v>20000</v>
      </c>
      <c r="C6838" t="s">
        <v>10</v>
      </c>
      <c r="D6838" t="s">
        <v>1543</v>
      </c>
      <c r="E6838">
        <v>1</v>
      </c>
      <c r="F6838">
        <f t="shared" si="213"/>
        <v>3.0266343825665861E-4</v>
      </c>
    </row>
    <row r="6839" spans="1:6" x14ac:dyDescent="0.4">
      <c r="A6839" t="str">
        <f t="shared" si="212"/>
        <v>22일_Number</v>
      </c>
      <c r="B6839" t="s">
        <v>1551</v>
      </c>
      <c r="C6839" t="s">
        <v>10</v>
      </c>
      <c r="D6839" t="s">
        <v>1543</v>
      </c>
      <c r="E6839">
        <v>1</v>
      </c>
      <c r="F6839">
        <f t="shared" si="213"/>
        <v>3.0266343825665861E-4</v>
      </c>
    </row>
    <row r="6840" spans="1:6" x14ac:dyDescent="0.4">
      <c r="A6840" t="str">
        <f t="shared" si="212"/>
        <v>25일_Number</v>
      </c>
      <c r="B6840" t="s">
        <v>402</v>
      </c>
      <c r="C6840" t="s">
        <v>10</v>
      </c>
      <c r="D6840" t="s">
        <v>1543</v>
      </c>
      <c r="E6840">
        <v>1</v>
      </c>
      <c r="F6840">
        <f t="shared" si="213"/>
        <v>3.0266343825665861E-4</v>
      </c>
    </row>
    <row r="6841" spans="1:6" x14ac:dyDescent="0.4">
      <c r="A6841" t="str">
        <f t="shared" si="212"/>
        <v>3_Number</v>
      </c>
      <c r="B6841">
        <v>3</v>
      </c>
      <c r="C6841" t="s">
        <v>10</v>
      </c>
      <c r="D6841" t="s">
        <v>1543</v>
      </c>
      <c r="E6841">
        <v>5</v>
      </c>
      <c r="F6841">
        <f t="shared" si="213"/>
        <v>1.5133171912832929E-3</v>
      </c>
    </row>
    <row r="6842" spans="1:6" x14ac:dyDescent="0.4">
      <c r="A6842" t="str">
        <f t="shared" si="212"/>
        <v>3.1_Number</v>
      </c>
      <c r="B6842">
        <v>3.1</v>
      </c>
      <c r="C6842" t="s">
        <v>10</v>
      </c>
      <c r="D6842" t="s">
        <v>1543</v>
      </c>
      <c r="E6842">
        <v>1</v>
      </c>
      <c r="F6842">
        <f t="shared" si="213"/>
        <v>3.0266343825665861E-4</v>
      </c>
    </row>
    <row r="6843" spans="1:6" x14ac:dyDescent="0.4">
      <c r="A6843" t="str">
        <f t="shared" si="212"/>
        <v>4_Number</v>
      </c>
      <c r="B6843">
        <v>4</v>
      </c>
      <c r="C6843" t="s">
        <v>10</v>
      </c>
      <c r="D6843" t="s">
        <v>1543</v>
      </c>
      <c r="E6843">
        <v>1</v>
      </c>
      <c r="F6843">
        <f t="shared" si="213"/>
        <v>3.0266343825665861E-4</v>
      </c>
    </row>
    <row r="6844" spans="1:6" x14ac:dyDescent="0.4">
      <c r="A6844" t="str">
        <f t="shared" si="212"/>
        <v>0.04_Number</v>
      </c>
      <c r="B6844" s="3">
        <v>0.04</v>
      </c>
      <c r="C6844" t="s">
        <v>10</v>
      </c>
      <c r="D6844" t="s">
        <v>1543</v>
      </c>
      <c r="E6844">
        <v>1</v>
      </c>
      <c r="F6844">
        <f t="shared" si="213"/>
        <v>3.0266343825665861E-4</v>
      </c>
    </row>
    <row r="6845" spans="1:6" x14ac:dyDescent="0.4">
      <c r="A6845" t="str">
        <f t="shared" si="212"/>
        <v>5시_Number</v>
      </c>
      <c r="B6845" t="s">
        <v>3417</v>
      </c>
      <c r="C6845" t="s">
        <v>10</v>
      </c>
      <c r="D6845" t="s">
        <v>1543</v>
      </c>
      <c r="E6845">
        <v>1</v>
      </c>
      <c r="F6845">
        <f t="shared" si="213"/>
        <v>3.0266343825665861E-4</v>
      </c>
    </row>
    <row r="6846" spans="1:6" x14ac:dyDescent="0.4">
      <c r="A6846" t="str">
        <f t="shared" si="212"/>
        <v>?_Punctuation</v>
      </c>
      <c r="B6846" t="s">
        <v>412</v>
      </c>
      <c r="C6846" t="s">
        <v>6</v>
      </c>
      <c r="D6846" t="s">
        <v>1543</v>
      </c>
      <c r="E6846">
        <v>1</v>
      </c>
      <c r="F6846">
        <f t="shared" si="213"/>
        <v>3.0266343825665861E-4</v>
      </c>
    </row>
    <row r="6847" spans="1:6" x14ac:dyDescent="0.4">
      <c r="A6847" t="str">
        <f t="shared" si="212"/>
        <v>[_Punctuation</v>
      </c>
      <c r="B6847" t="s">
        <v>423</v>
      </c>
      <c r="C6847" t="s">
        <v>6</v>
      </c>
      <c r="D6847" t="s">
        <v>1543</v>
      </c>
      <c r="E6847">
        <v>4</v>
      </c>
      <c r="F6847">
        <f t="shared" si="213"/>
        <v>1.2106537530266344E-3</v>
      </c>
    </row>
    <row r="6848" spans="1:6" x14ac:dyDescent="0.4">
      <c r="A6848" t="str">
        <f t="shared" si="212"/>
        <v>]_Punctuation</v>
      </c>
      <c r="B6848" t="s">
        <v>424</v>
      </c>
      <c r="C6848" t="s">
        <v>6</v>
      </c>
      <c r="D6848" t="s">
        <v>1543</v>
      </c>
      <c r="E6848">
        <v>4</v>
      </c>
      <c r="F6848">
        <f t="shared" si="213"/>
        <v>1.2106537530266344E-3</v>
      </c>
    </row>
    <row r="6849" spans="1:6" x14ac:dyDescent="0.4">
      <c r="A6849" t="str">
        <f t="shared" si="212"/>
        <v>~!"_Punctuation</v>
      </c>
      <c r="B6849" t="s">
        <v>3418</v>
      </c>
      <c r="C6849" t="s">
        <v>6</v>
      </c>
      <c r="D6849" t="s">
        <v>1543</v>
      </c>
      <c r="E6849">
        <v>1</v>
      </c>
      <c r="F6849">
        <f t="shared" si="213"/>
        <v>3.0266343825665861E-4</v>
      </c>
    </row>
    <row r="6850" spans="1:6" x14ac:dyDescent="0.4">
      <c r="A6850" t="str">
        <f t="shared" si="212"/>
        <v>‘_Foreign</v>
      </c>
      <c r="B6850" t="s">
        <v>425</v>
      </c>
      <c r="C6850" t="s">
        <v>21</v>
      </c>
      <c r="D6850" t="s">
        <v>1543</v>
      </c>
      <c r="E6850">
        <v>1</v>
      </c>
      <c r="F6850">
        <f t="shared" si="213"/>
        <v>3.0266343825665861E-4</v>
      </c>
    </row>
    <row r="6851" spans="1:6" x14ac:dyDescent="0.4">
      <c r="A6851" t="str">
        <f t="shared" ref="A6851:A6914" si="214">B6851&amp;"_"&amp;C6851</f>
        <v>’_Punctuation</v>
      </c>
      <c r="B6851" t="s">
        <v>426</v>
      </c>
      <c r="C6851" t="s">
        <v>6</v>
      </c>
      <c r="D6851" t="s">
        <v>1543</v>
      </c>
      <c r="E6851">
        <v>1</v>
      </c>
      <c r="F6851">
        <f t="shared" ref="F6851:F6914" si="215">E6851/SUMIF(D:D,D6851,E:E)</f>
        <v>3.0266343825665861E-4</v>
      </c>
    </row>
    <row r="6852" spans="1:6" x14ac:dyDescent="0.4">
      <c r="A6852" t="str">
        <f t="shared" si="214"/>
        <v>安_Foreign</v>
      </c>
      <c r="B6852" t="s">
        <v>3419</v>
      </c>
      <c r="C6852" t="s">
        <v>21</v>
      </c>
      <c r="D6852" t="s">
        <v>1543</v>
      </c>
      <c r="E6852">
        <v>1</v>
      </c>
      <c r="F6852">
        <f t="shared" si="215"/>
        <v>3.0266343825665861E-4</v>
      </c>
    </row>
    <row r="6853" spans="1:6" x14ac:dyDescent="0.4">
      <c r="A6853" t="str">
        <f t="shared" si="214"/>
        <v>檢_Foreign</v>
      </c>
      <c r="B6853" t="s">
        <v>3420</v>
      </c>
      <c r="C6853" t="s">
        <v>21</v>
      </c>
      <c r="D6853" t="s">
        <v>1543</v>
      </c>
      <c r="E6853">
        <v>2</v>
      </c>
      <c r="F6853">
        <f t="shared" si="215"/>
        <v>6.0532687651331722E-4</v>
      </c>
    </row>
    <row r="6854" spans="1:6" x14ac:dyDescent="0.4">
      <c r="A6854" t="str">
        <f t="shared" si="214"/>
        <v>野_Foreign</v>
      </c>
      <c r="B6854" t="s">
        <v>1575</v>
      </c>
      <c r="C6854" t="s">
        <v>21</v>
      </c>
      <c r="D6854" t="s">
        <v>1543</v>
      </c>
      <c r="E6854">
        <v>1</v>
      </c>
      <c r="F6854">
        <f t="shared" si="215"/>
        <v>3.0266343825665861E-4</v>
      </c>
    </row>
    <row r="6855" spans="1:6" x14ac:dyDescent="0.4">
      <c r="A6855" t="str">
        <f t="shared" si="214"/>
        <v>靑_Foreign</v>
      </c>
      <c r="B6855" t="s">
        <v>31</v>
      </c>
      <c r="C6855" t="s">
        <v>21</v>
      </c>
      <c r="D6855" t="s">
        <v>1543</v>
      </c>
      <c r="E6855">
        <v>2</v>
      </c>
      <c r="F6855">
        <f t="shared" si="215"/>
        <v>6.0532687651331722E-4</v>
      </c>
    </row>
    <row r="6856" spans="1:6" x14ac:dyDescent="0.4">
      <c r="A6856" t="str">
        <f t="shared" si="214"/>
        <v>가_Josa</v>
      </c>
      <c r="B6856" t="s">
        <v>32</v>
      </c>
      <c r="C6856" t="s">
        <v>33</v>
      </c>
      <c r="D6856" t="s">
        <v>1543</v>
      </c>
      <c r="E6856">
        <v>1</v>
      </c>
      <c r="F6856">
        <f t="shared" si="215"/>
        <v>3.0266343825665861E-4</v>
      </c>
    </row>
    <row r="6857" spans="1:6" x14ac:dyDescent="0.4">
      <c r="A6857" t="str">
        <f t="shared" si="214"/>
        <v>가결_Noun</v>
      </c>
      <c r="B6857" t="s">
        <v>3421</v>
      </c>
      <c r="C6857" t="s">
        <v>37</v>
      </c>
      <c r="D6857" t="s">
        <v>1543</v>
      </c>
      <c r="E6857">
        <v>5</v>
      </c>
      <c r="F6857">
        <f t="shared" si="215"/>
        <v>1.5133171912832929E-3</v>
      </c>
    </row>
    <row r="6858" spans="1:6" x14ac:dyDescent="0.4">
      <c r="A6858" t="str">
        <f t="shared" si="214"/>
        <v>가동_Noun</v>
      </c>
      <c r="B6858" t="s">
        <v>1578</v>
      </c>
      <c r="C6858" t="s">
        <v>37</v>
      </c>
      <c r="D6858" t="s">
        <v>1543</v>
      </c>
      <c r="E6858">
        <v>1</v>
      </c>
      <c r="F6858">
        <f t="shared" si="215"/>
        <v>3.0266343825665861E-4</v>
      </c>
    </row>
    <row r="6859" spans="1:6" x14ac:dyDescent="0.4">
      <c r="A6859" t="str">
        <f t="shared" si="214"/>
        <v>간담_Noun</v>
      </c>
      <c r="B6859" t="s">
        <v>2197</v>
      </c>
      <c r="C6859" t="s">
        <v>37</v>
      </c>
      <c r="D6859" t="s">
        <v>1543</v>
      </c>
      <c r="E6859">
        <v>1</v>
      </c>
      <c r="F6859">
        <f t="shared" si="215"/>
        <v>3.0266343825665861E-4</v>
      </c>
    </row>
    <row r="6860" spans="1:6" x14ac:dyDescent="0.4">
      <c r="A6860" t="str">
        <f t="shared" si="214"/>
        <v>감안_Noun</v>
      </c>
      <c r="B6860" t="s">
        <v>3422</v>
      </c>
      <c r="C6860" t="s">
        <v>37</v>
      </c>
      <c r="D6860" t="s">
        <v>1543</v>
      </c>
      <c r="E6860">
        <v>1</v>
      </c>
      <c r="F6860">
        <f t="shared" si="215"/>
        <v>3.0266343825665861E-4</v>
      </c>
    </row>
    <row r="6861" spans="1:6" x14ac:dyDescent="0.4">
      <c r="A6861" t="str">
        <f t="shared" si="214"/>
        <v>강력_Noun</v>
      </c>
      <c r="B6861" t="s">
        <v>39</v>
      </c>
      <c r="C6861" t="s">
        <v>37</v>
      </c>
      <c r="D6861" t="s">
        <v>1543</v>
      </c>
      <c r="E6861">
        <v>1</v>
      </c>
      <c r="F6861">
        <f t="shared" si="215"/>
        <v>3.0266343825665861E-4</v>
      </c>
    </row>
    <row r="6862" spans="1:6" x14ac:dyDescent="0.4">
      <c r="A6862" t="str">
        <f t="shared" si="214"/>
        <v>강제_Noun</v>
      </c>
      <c r="B6862" t="s">
        <v>3423</v>
      </c>
      <c r="C6862" t="s">
        <v>37</v>
      </c>
      <c r="D6862" t="s">
        <v>1543</v>
      </c>
      <c r="E6862">
        <v>1</v>
      </c>
      <c r="F6862">
        <f t="shared" si="215"/>
        <v>3.0266343825665861E-4</v>
      </c>
    </row>
    <row r="6863" spans="1:6" x14ac:dyDescent="0.4">
      <c r="A6863" t="str">
        <f t="shared" si="214"/>
        <v>강조_Noun</v>
      </c>
      <c r="B6863" t="s">
        <v>449</v>
      </c>
      <c r="C6863" t="s">
        <v>37</v>
      </c>
      <c r="D6863" t="s">
        <v>1543</v>
      </c>
      <c r="E6863">
        <v>1</v>
      </c>
      <c r="F6863">
        <f t="shared" si="215"/>
        <v>3.0266343825665861E-4</v>
      </c>
    </row>
    <row r="6864" spans="1:6" x14ac:dyDescent="0.4">
      <c r="A6864" t="str">
        <f t="shared" si="214"/>
        <v>강화_Noun</v>
      </c>
      <c r="B6864" t="s">
        <v>1583</v>
      </c>
      <c r="C6864" t="s">
        <v>37</v>
      </c>
      <c r="D6864" t="s">
        <v>1543</v>
      </c>
      <c r="E6864">
        <v>2</v>
      </c>
      <c r="F6864">
        <f t="shared" si="215"/>
        <v>6.0532687651331722E-4</v>
      </c>
    </row>
    <row r="6865" spans="1:6" x14ac:dyDescent="0.4">
      <c r="A6865" t="str">
        <f t="shared" si="214"/>
        <v>강화하라_Adjective</v>
      </c>
      <c r="B6865" t="s">
        <v>3424</v>
      </c>
      <c r="C6865" t="s">
        <v>41</v>
      </c>
      <c r="D6865" t="s">
        <v>1543</v>
      </c>
      <c r="E6865">
        <v>1</v>
      </c>
      <c r="F6865">
        <f t="shared" si="215"/>
        <v>3.0266343825665861E-4</v>
      </c>
    </row>
    <row r="6866" spans="1:6" x14ac:dyDescent="0.4">
      <c r="A6866" t="str">
        <f t="shared" si="214"/>
        <v>개혁_Noun</v>
      </c>
      <c r="B6866" t="s">
        <v>47</v>
      </c>
      <c r="C6866" t="s">
        <v>37</v>
      </c>
      <c r="D6866" t="s">
        <v>1543</v>
      </c>
      <c r="E6866">
        <v>1</v>
      </c>
      <c r="F6866">
        <f t="shared" si="215"/>
        <v>3.0266343825665861E-4</v>
      </c>
    </row>
    <row r="6867" spans="1:6" x14ac:dyDescent="0.4">
      <c r="A6867" t="str">
        <f t="shared" si="214"/>
        <v>거듭_Noun</v>
      </c>
      <c r="B6867" t="s">
        <v>458</v>
      </c>
      <c r="C6867" t="s">
        <v>37</v>
      </c>
      <c r="D6867" t="s">
        <v>1543</v>
      </c>
      <c r="E6867">
        <v>1</v>
      </c>
      <c r="F6867">
        <f t="shared" si="215"/>
        <v>3.0266343825665861E-4</v>
      </c>
    </row>
    <row r="6868" spans="1:6" x14ac:dyDescent="0.4">
      <c r="A6868" t="str">
        <f t="shared" si="214"/>
        <v>거리_Noun</v>
      </c>
      <c r="B6868" t="s">
        <v>3425</v>
      </c>
      <c r="C6868" t="s">
        <v>37</v>
      </c>
      <c r="D6868" t="s">
        <v>1543</v>
      </c>
      <c r="E6868">
        <v>1</v>
      </c>
      <c r="F6868">
        <f t="shared" si="215"/>
        <v>3.0266343825665861E-4</v>
      </c>
    </row>
    <row r="6869" spans="1:6" x14ac:dyDescent="0.4">
      <c r="A6869" t="str">
        <f t="shared" si="214"/>
        <v>거부_Noun</v>
      </c>
      <c r="B6869" t="s">
        <v>2203</v>
      </c>
      <c r="C6869" t="s">
        <v>37</v>
      </c>
      <c r="D6869" t="s">
        <v>1543</v>
      </c>
      <c r="E6869">
        <v>1</v>
      </c>
      <c r="F6869">
        <f t="shared" si="215"/>
        <v>3.0266343825665861E-4</v>
      </c>
    </row>
    <row r="6870" spans="1:6" x14ac:dyDescent="0.4">
      <c r="A6870" t="str">
        <f t="shared" si="214"/>
        <v>거세지는_Adjective</v>
      </c>
      <c r="B6870" t="s">
        <v>3426</v>
      </c>
      <c r="C6870" t="s">
        <v>41</v>
      </c>
      <c r="D6870" t="s">
        <v>1543</v>
      </c>
      <c r="E6870">
        <v>1</v>
      </c>
      <c r="F6870">
        <f t="shared" si="215"/>
        <v>3.0266343825665861E-4</v>
      </c>
    </row>
    <row r="6871" spans="1:6" x14ac:dyDescent="0.4">
      <c r="A6871" t="str">
        <f t="shared" si="214"/>
        <v>거취_Noun</v>
      </c>
      <c r="B6871" t="s">
        <v>459</v>
      </c>
      <c r="C6871" t="s">
        <v>37</v>
      </c>
      <c r="D6871" t="s">
        <v>1543</v>
      </c>
      <c r="E6871">
        <v>1</v>
      </c>
      <c r="F6871">
        <f t="shared" si="215"/>
        <v>3.0266343825665861E-4</v>
      </c>
    </row>
    <row r="6872" spans="1:6" x14ac:dyDescent="0.4">
      <c r="A6872" t="str">
        <f t="shared" si="214"/>
        <v>건강한_Adjective</v>
      </c>
      <c r="B6872" t="s">
        <v>3427</v>
      </c>
      <c r="C6872" t="s">
        <v>41</v>
      </c>
      <c r="D6872" t="s">
        <v>1543</v>
      </c>
      <c r="E6872">
        <v>1</v>
      </c>
      <c r="F6872">
        <f t="shared" si="215"/>
        <v>3.0266343825665861E-4</v>
      </c>
    </row>
    <row r="6873" spans="1:6" x14ac:dyDescent="0.4">
      <c r="A6873" t="str">
        <f t="shared" si="214"/>
        <v>건의_Noun</v>
      </c>
      <c r="B6873" t="s">
        <v>460</v>
      </c>
      <c r="C6873" t="s">
        <v>37</v>
      </c>
      <c r="D6873" t="s">
        <v>1543</v>
      </c>
      <c r="E6873">
        <v>1</v>
      </c>
      <c r="F6873">
        <f t="shared" si="215"/>
        <v>3.0266343825665861E-4</v>
      </c>
    </row>
    <row r="6874" spans="1:6" x14ac:dyDescent="0.4">
      <c r="A6874" t="str">
        <f t="shared" si="214"/>
        <v>검찰_Noun</v>
      </c>
      <c r="B6874" t="s">
        <v>51</v>
      </c>
      <c r="C6874" t="s">
        <v>37</v>
      </c>
      <c r="D6874" t="s">
        <v>1543</v>
      </c>
      <c r="E6874">
        <v>1</v>
      </c>
      <c r="F6874">
        <f t="shared" si="215"/>
        <v>3.0266343825665861E-4</v>
      </c>
    </row>
    <row r="6875" spans="1:6" x14ac:dyDescent="0.4">
      <c r="A6875" t="str">
        <f t="shared" si="214"/>
        <v>검토_Noun</v>
      </c>
      <c r="B6875" t="s">
        <v>52</v>
      </c>
      <c r="C6875" t="s">
        <v>37</v>
      </c>
      <c r="D6875" t="s">
        <v>1543</v>
      </c>
      <c r="E6875">
        <v>2</v>
      </c>
      <c r="F6875">
        <f t="shared" si="215"/>
        <v>6.0532687651331722E-4</v>
      </c>
    </row>
    <row r="6876" spans="1:6" x14ac:dyDescent="0.4">
      <c r="A6876" t="str">
        <f t="shared" si="214"/>
        <v>것_Noun</v>
      </c>
      <c r="B6876" t="s">
        <v>53</v>
      </c>
      <c r="C6876" t="s">
        <v>37</v>
      </c>
      <c r="D6876" t="s">
        <v>1543</v>
      </c>
      <c r="E6876">
        <v>1</v>
      </c>
      <c r="F6876">
        <f t="shared" si="215"/>
        <v>3.0266343825665861E-4</v>
      </c>
    </row>
    <row r="6877" spans="1:6" x14ac:dyDescent="0.4">
      <c r="A6877" t="str">
        <f t="shared" si="214"/>
        <v>게_Noun</v>
      </c>
      <c r="B6877" t="s">
        <v>54</v>
      </c>
      <c r="C6877" t="s">
        <v>37</v>
      </c>
      <c r="D6877" t="s">
        <v>1543</v>
      </c>
      <c r="E6877">
        <v>1</v>
      </c>
      <c r="F6877">
        <f t="shared" si="215"/>
        <v>3.0266343825665861E-4</v>
      </c>
    </row>
    <row r="6878" spans="1:6" x14ac:dyDescent="0.4">
      <c r="A6878" t="str">
        <f t="shared" si="214"/>
        <v>결과_Noun</v>
      </c>
      <c r="B6878" t="s">
        <v>3428</v>
      </c>
      <c r="C6878" t="s">
        <v>37</v>
      </c>
      <c r="D6878" t="s">
        <v>1543</v>
      </c>
      <c r="E6878">
        <v>2</v>
      </c>
      <c r="F6878">
        <f t="shared" si="215"/>
        <v>6.0532687651331722E-4</v>
      </c>
    </row>
    <row r="6879" spans="1:6" x14ac:dyDescent="0.4">
      <c r="A6879" t="str">
        <f t="shared" si="214"/>
        <v>결단_Noun</v>
      </c>
      <c r="B6879" t="s">
        <v>56</v>
      </c>
      <c r="C6879" t="s">
        <v>37</v>
      </c>
      <c r="D6879" t="s">
        <v>1543</v>
      </c>
      <c r="E6879">
        <v>1</v>
      </c>
      <c r="F6879">
        <f t="shared" si="215"/>
        <v>3.0266343825665861E-4</v>
      </c>
    </row>
    <row r="6880" spans="1:6" x14ac:dyDescent="0.4">
      <c r="A6880" t="str">
        <f t="shared" si="214"/>
        <v>경_Modifier</v>
      </c>
      <c r="B6880" t="s">
        <v>1594</v>
      </c>
      <c r="C6880" t="s">
        <v>114</v>
      </c>
      <c r="D6880" t="s">
        <v>1543</v>
      </c>
      <c r="E6880">
        <v>1</v>
      </c>
      <c r="F6880">
        <f t="shared" si="215"/>
        <v>3.0266343825665861E-4</v>
      </c>
    </row>
    <row r="6881" spans="1:6" x14ac:dyDescent="0.4">
      <c r="A6881" t="str">
        <f t="shared" si="214"/>
        <v>경계_Noun</v>
      </c>
      <c r="B6881" t="s">
        <v>3429</v>
      </c>
      <c r="C6881" t="s">
        <v>37</v>
      </c>
      <c r="D6881" t="s">
        <v>1543</v>
      </c>
      <c r="E6881">
        <v>1</v>
      </c>
      <c r="F6881">
        <f t="shared" si="215"/>
        <v>3.0266343825665861E-4</v>
      </c>
    </row>
    <row r="6882" spans="1:6" x14ac:dyDescent="0.4">
      <c r="A6882" t="str">
        <f t="shared" si="214"/>
        <v>경제부총리_Noun</v>
      </c>
      <c r="B6882" t="s">
        <v>3430</v>
      </c>
      <c r="C6882" t="s">
        <v>37</v>
      </c>
      <c r="D6882" t="s">
        <v>1543</v>
      </c>
      <c r="E6882">
        <v>1</v>
      </c>
      <c r="F6882">
        <f t="shared" si="215"/>
        <v>3.0266343825665861E-4</v>
      </c>
    </row>
    <row r="6883" spans="1:6" x14ac:dyDescent="0.4">
      <c r="A6883" t="str">
        <f t="shared" si="214"/>
        <v>경찰청장_Noun</v>
      </c>
      <c r="B6883" t="s">
        <v>3431</v>
      </c>
      <c r="C6883" t="s">
        <v>37</v>
      </c>
      <c r="D6883" t="s">
        <v>1543</v>
      </c>
      <c r="E6883">
        <v>1</v>
      </c>
      <c r="F6883">
        <f t="shared" si="215"/>
        <v>3.0266343825665861E-4</v>
      </c>
    </row>
    <row r="6884" spans="1:6" x14ac:dyDescent="0.4">
      <c r="A6884" t="str">
        <f t="shared" si="214"/>
        <v>계속_Noun</v>
      </c>
      <c r="B6884" t="s">
        <v>1599</v>
      </c>
      <c r="C6884" t="s">
        <v>37</v>
      </c>
      <c r="D6884" t="s">
        <v>1543</v>
      </c>
      <c r="E6884">
        <v>1</v>
      </c>
      <c r="F6884">
        <f t="shared" si="215"/>
        <v>3.0266343825665861E-4</v>
      </c>
    </row>
    <row r="6885" spans="1:6" x14ac:dyDescent="0.4">
      <c r="A6885" t="str">
        <f t="shared" si="214"/>
        <v>고_Modifier</v>
      </c>
      <c r="B6885" t="s">
        <v>476</v>
      </c>
      <c r="C6885" t="s">
        <v>114</v>
      </c>
      <c r="D6885" t="s">
        <v>1543</v>
      </c>
      <c r="E6885">
        <v>1</v>
      </c>
      <c r="F6885">
        <f t="shared" si="215"/>
        <v>3.0266343825665861E-4</v>
      </c>
    </row>
    <row r="6886" spans="1:6" x14ac:dyDescent="0.4">
      <c r="A6886" t="str">
        <f t="shared" si="214"/>
        <v>공감_Noun</v>
      </c>
      <c r="B6886" t="s">
        <v>1601</v>
      </c>
      <c r="C6886" t="s">
        <v>37</v>
      </c>
      <c r="D6886" t="s">
        <v>1543</v>
      </c>
      <c r="E6886">
        <v>1</v>
      </c>
      <c r="F6886">
        <f t="shared" si="215"/>
        <v>3.0266343825665861E-4</v>
      </c>
    </row>
    <row r="6887" spans="1:6" x14ac:dyDescent="0.4">
      <c r="A6887" t="str">
        <f t="shared" si="214"/>
        <v>공동_Noun</v>
      </c>
      <c r="B6887" t="s">
        <v>490</v>
      </c>
      <c r="C6887" t="s">
        <v>37</v>
      </c>
      <c r="D6887" t="s">
        <v>1543</v>
      </c>
      <c r="E6887">
        <v>1</v>
      </c>
      <c r="F6887">
        <f t="shared" si="215"/>
        <v>3.0266343825665861E-4</v>
      </c>
    </row>
    <row r="6888" spans="1:6" x14ac:dyDescent="0.4">
      <c r="A6888" t="str">
        <f t="shared" si="214"/>
        <v>공모_Noun</v>
      </c>
      <c r="B6888" t="s">
        <v>3432</v>
      </c>
      <c r="C6888" t="s">
        <v>37</v>
      </c>
      <c r="D6888" t="s">
        <v>1543</v>
      </c>
      <c r="E6888">
        <v>1</v>
      </c>
      <c r="F6888">
        <f t="shared" si="215"/>
        <v>3.0266343825665861E-4</v>
      </c>
    </row>
    <row r="6889" spans="1:6" x14ac:dyDescent="0.4">
      <c r="A6889" t="str">
        <f t="shared" si="214"/>
        <v>공천_Noun</v>
      </c>
      <c r="B6889" t="s">
        <v>66</v>
      </c>
      <c r="C6889" t="s">
        <v>37</v>
      </c>
      <c r="D6889" t="s">
        <v>1543</v>
      </c>
      <c r="E6889">
        <v>1</v>
      </c>
      <c r="F6889">
        <f t="shared" si="215"/>
        <v>3.0266343825665861E-4</v>
      </c>
    </row>
    <row r="6890" spans="1:6" x14ac:dyDescent="0.4">
      <c r="A6890" t="str">
        <f t="shared" si="214"/>
        <v>과_Noun</v>
      </c>
      <c r="B6890" t="s">
        <v>67</v>
      </c>
      <c r="C6890" t="s">
        <v>37</v>
      </c>
      <c r="D6890" t="s">
        <v>1543</v>
      </c>
      <c r="E6890">
        <v>1</v>
      </c>
      <c r="F6890">
        <f t="shared" si="215"/>
        <v>3.0266343825665861E-4</v>
      </c>
    </row>
    <row r="6891" spans="1:6" x14ac:dyDescent="0.4">
      <c r="A6891" t="str">
        <f t="shared" si="214"/>
        <v>관계_Noun</v>
      </c>
      <c r="B6891" t="s">
        <v>508</v>
      </c>
      <c r="C6891" t="s">
        <v>37</v>
      </c>
      <c r="D6891" t="s">
        <v>1543</v>
      </c>
      <c r="E6891">
        <v>1</v>
      </c>
      <c r="F6891">
        <f t="shared" si="215"/>
        <v>3.0266343825665861E-4</v>
      </c>
    </row>
    <row r="6892" spans="1:6" x14ac:dyDescent="0.4">
      <c r="A6892" t="str">
        <f t="shared" si="214"/>
        <v>관저_Noun</v>
      </c>
      <c r="B6892" t="s">
        <v>514</v>
      </c>
      <c r="C6892" t="s">
        <v>37</v>
      </c>
      <c r="D6892" t="s">
        <v>1543</v>
      </c>
      <c r="E6892">
        <v>1</v>
      </c>
      <c r="F6892">
        <f t="shared" si="215"/>
        <v>3.0266343825665861E-4</v>
      </c>
    </row>
    <row r="6893" spans="1:6" x14ac:dyDescent="0.4">
      <c r="A6893" t="str">
        <f t="shared" si="214"/>
        <v>광복절_Noun</v>
      </c>
      <c r="B6893" t="s">
        <v>516</v>
      </c>
      <c r="C6893" t="s">
        <v>37</v>
      </c>
      <c r="D6893" t="s">
        <v>1543</v>
      </c>
      <c r="E6893">
        <v>1</v>
      </c>
      <c r="F6893">
        <f t="shared" si="215"/>
        <v>3.0266343825665861E-4</v>
      </c>
    </row>
    <row r="6894" spans="1:6" x14ac:dyDescent="0.4">
      <c r="A6894" t="str">
        <f t="shared" si="214"/>
        <v>교사_Noun</v>
      </c>
      <c r="B6894" t="s">
        <v>1607</v>
      </c>
      <c r="C6894" t="s">
        <v>37</v>
      </c>
      <c r="D6894" t="s">
        <v>1543</v>
      </c>
      <c r="E6894">
        <v>1</v>
      </c>
      <c r="F6894">
        <f t="shared" si="215"/>
        <v>3.0266343825665861E-4</v>
      </c>
    </row>
    <row r="6895" spans="1:6" x14ac:dyDescent="0.4">
      <c r="A6895" t="str">
        <f t="shared" si="214"/>
        <v>교육감_Noun</v>
      </c>
      <c r="B6895" t="s">
        <v>3433</v>
      </c>
      <c r="C6895" t="s">
        <v>37</v>
      </c>
      <c r="D6895" t="s">
        <v>1543</v>
      </c>
      <c r="E6895">
        <v>3</v>
      </c>
      <c r="F6895">
        <f t="shared" si="215"/>
        <v>9.0799031476997583E-4</v>
      </c>
    </row>
    <row r="6896" spans="1:6" x14ac:dyDescent="0.4">
      <c r="A6896" t="str">
        <f t="shared" si="214"/>
        <v>국난_Noun</v>
      </c>
      <c r="B6896" t="s">
        <v>3434</v>
      </c>
      <c r="C6896" t="s">
        <v>37</v>
      </c>
      <c r="D6896" t="s">
        <v>1543</v>
      </c>
      <c r="E6896">
        <v>1</v>
      </c>
      <c r="F6896">
        <f t="shared" si="215"/>
        <v>3.0266343825665861E-4</v>
      </c>
    </row>
    <row r="6897" spans="1:6" x14ac:dyDescent="0.4">
      <c r="A6897" t="str">
        <f t="shared" si="214"/>
        <v>국무위원_Noun</v>
      </c>
      <c r="B6897" t="s">
        <v>3435</v>
      </c>
      <c r="C6897" t="s">
        <v>37</v>
      </c>
      <c r="D6897" t="s">
        <v>1543</v>
      </c>
      <c r="E6897">
        <v>1</v>
      </c>
      <c r="F6897">
        <f t="shared" si="215"/>
        <v>3.0266343825665861E-4</v>
      </c>
    </row>
    <row r="6898" spans="1:6" x14ac:dyDescent="0.4">
      <c r="A6898" t="str">
        <f t="shared" si="214"/>
        <v>국무총리_Noun</v>
      </c>
      <c r="B6898" t="s">
        <v>2720</v>
      </c>
      <c r="C6898" t="s">
        <v>37</v>
      </c>
      <c r="D6898" t="s">
        <v>1543</v>
      </c>
      <c r="E6898">
        <v>1</v>
      </c>
      <c r="F6898">
        <f t="shared" si="215"/>
        <v>3.0266343825665861E-4</v>
      </c>
    </row>
    <row r="6899" spans="1:6" x14ac:dyDescent="0.4">
      <c r="A6899" t="str">
        <f t="shared" si="214"/>
        <v>국민_Noun</v>
      </c>
      <c r="B6899" t="s">
        <v>79</v>
      </c>
      <c r="C6899" t="s">
        <v>37</v>
      </c>
      <c r="D6899" t="s">
        <v>1543</v>
      </c>
      <c r="E6899">
        <v>2</v>
      </c>
      <c r="F6899">
        <f t="shared" si="215"/>
        <v>6.0532687651331722E-4</v>
      </c>
    </row>
    <row r="6900" spans="1:6" x14ac:dyDescent="0.4">
      <c r="A6900" t="str">
        <f t="shared" si="214"/>
        <v>국빈_Noun</v>
      </c>
      <c r="B6900" t="s">
        <v>536</v>
      </c>
      <c r="C6900" t="s">
        <v>37</v>
      </c>
      <c r="D6900" t="s">
        <v>1543</v>
      </c>
      <c r="E6900">
        <v>1</v>
      </c>
      <c r="F6900">
        <f t="shared" si="215"/>
        <v>3.0266343825665861E-4</v>
      </c>
    </row>
    <row r="6901" spans="1:6" x14ac:dyDescent="0.4">
      <c r="A6901" t="str">
        <f t="shared" si="214"/>
        <v>국정_Noun</v>
      </c>
      <c r="B6901" t="s">
        <v>80</v>
      </c>
      <c r="C6901" t="s">
        <v>37</v>
      </c>
      <c r="D6901" t="s">
        <v>1543</v>
      </c>
      <c r="E6901">
        <v>1</v>
      </c>
      <c r="F6901">
        <f t="shared" si="215"/>
        <v>3.0266343825665861E-4</v>
      </c>
    </row>
    <row r="6902" spans="1:6" x14ac:dyDescent="0.4">
      <c r="A6902" t="str">
        <f t="shared" si="214"/>
        <v>국회_Noun</v>
      </c>
      <c r="B6902" t="s">
        <v>541</v>
      </c>
      <c r="C6902" t="s">
        <v>37</v>
      </c>
      <c r="D6902" t="s">
        <v>1543</v>
      </c>
      <c r="E6902">
        <v>8</v>
      </c>
      <c r="F6902">
        <f t="shared" si="215"/>
        <v>2.4213075060532689E-3</v>
      </c>
    </row>
    <row r="6903" spans="1:6" x14ac:dyDescent="0.4">
      <c r="A6903" t="str">
        <f t="shared" si="214"/>
        <v>국회의원_Noun</v>
      </c>
      <c r="B6903" t="s">
        <v>542</v>
      </c>
      <c r="C6903" t="s">
        <v>37</v>
      </c>
      <c r="D6903" t="s">
        <v>1543</v>
      </c>
      <c r="E6903">
        <v>1</v>
      </c>
      <c r="F6903">
        <f t="shared" si="215"/>
        <v>3.0266343825665861E-4</v>
      </c>
    </row>
    <row r="6904" spans="1:6" x14ac:dyDescent="0.4">
      <c r="A6904" t="str">
        <f t="shared" si="214"/>
        <v>군산_Noun</v>
      </c>
      <c r="B6904" t="s">
        <v>545</v>
      </c>
      <c r="C6904" t="s">
        <v>37</v>
      </c>
      <c r="D6904" t="s">
        <v>1543</v>
      </c>
      <c r="E6904">
        <v>1</v>
      </c>
      <c r="F6904">
        <f t="shared" si="215"/>
        <v>3.0266343825665861E-4</v>
      </c>
    </row>
    <row r="6905" spans="1:6" x14ac:dyDescent="0.4">
      <c r="A6905" t="str">
        <f t="shared" si="214"/>
        <v>군산시_Noun</v>
      </c>
      <c r="B6905" t="s">
        <v>3436</v>
      </c>
      <c r="C6905" t="s">
        <v>37</v>
      </c>
      <c r="D6905" t="s">
        <v>1543</v>
      </c>
      <c r="E6905">
        <v>1</v>
      </c>
      <c r="F6905">
        <f t="shared" si="215"/>
        <v>3.0266343825665861E-4</v>
      </c>
    </row>
    <row r="6906" spans="1:6" x14ac:dyDescent="0.4">
      <c r="A6906" t="str">
        <f t="shared" si="214"/>
        <v>규명_Noun</v>
      </c>
      <c r="B6906" t="s">
        <v>2212</v>
      </c>
      <c r="C6906" t="s">
        <v>37</v>
      </c>
      <c r="D6906" t="s">
        <v>1543</v>
      </c>
      <c r="E6906">
        <v>1</v>
      </c>
      <c r="F6906">
        <f t="shared" si="215"/>
        <v>3.0266343825665861E-4</v>
      </c>
    </row>
    <row r="6907" spans="1:6" x14ac:dyDescent="0.4">
      <c r="A6907" t="str">
        <f t="shared" si="214"/>
        <v>규제_Noun</v>
      </c>
      <c r="B6907" t="s">
        <v>86</v>
      </c>
      <c r="C6907" t="s">
        <v>37</v>
      </c>
      <c r="D6907" t="s">
        <v>1543</v>
      </c>
      <c r="E6907">
        <v>2</v>
      </c>
      <c r="F6907">
        <f t="shared" si="215"/>
        <v>6.0532687651331722E-4</v>
      </c>
    </row>
    <row r="6908" spans="1:6" x14ac:dyDescent="0.4">
      <c r="A6908" t="str">
        <f t="shared" si="214"/>
        <v>극_Modifier</v>
      </c>
      <c r="B6908" t="s">
        <v>3437</v>
      </c>
      <c r="C6908" t="s">
        <v>114</v>
      </c>
      <c r="D6908" t="s">
        <v>1543</v>
      </c>
      <c r="E6908">
        <v>2</v>
      </c>
      <c r="F6908">
        <f t="shared" si="215"/>
        <v>6.0532687651331722E-4</v>
      </c>
    </row>
    <row r="6909" spans="1:6" x14ac:dyDescent="0.4">
      <c r="A6909" t="str">
        <f t="shared" si="214"/>
        <v>기_Modifier</v>
      </c>
      <c r="B6909" t="s">
        <v>1620</v>
      </c>
      <c r="C6909" t="s">
        <v>114</v>
      </c>
      <c r="D6909" t="s">
        <v>1543</v>
      </c>
      <c r="E6909">
        <v>1</v>
      </c>
      <c r="F6909">
        <f t="shared" si="215"/>
        <v>3.0266343825665861E-4</v>
      </c>
    </row>
    <row r="6910" spans="1:6" x14ac:dyDescent="0.4">
      <c r="A6910" t="str">
        <f t="shared" si="214"/>
        <v>기각_Noun</v>
      </c>
      <c r="B6910" t="s">
        <v>2452</v>
      </c>
      <c r="C6910" t="s">
        <v>37</v>
      </c>
      <c r="D6910" t="s">
        <v>1543</v>
      </c>
      <c r="E6910">
        <v>1</v>
      </c>
      <c r="F6910">
        <f t="shared" si="215"/>
        <v>3.0266343825665861E-4</v>
      </c>
    </row>
    <row r="6911" spans="1:6" x14ac:dyDescent="0.4">
      <c r="A6911" t="str">
        <f t="shared" si="214"/>
        <v>기념_Noun</v>
      </c>
      <c r="B6911" t="s">
        <v>91</v>
      </c>
      <c r="C6911" t="s">
        <v>37</v>
      </c>
      <c r="D6911" t="s">
        <v>1543</v>
      </c>
      <c r="E6911">
        <v>1</v>
      </c>
      <c r="F6911">
        <f t="shared" si="215"/>
        <v>3.0266343825665861E-4</v>
      </c>
    </row>
    <row r="6912" spans="1:6" x14ac:dyDescent="0.4">
      <c r="A6912" t="str">
        <f t="shared" si="214"/>
        <v>기대_Noun</v>
      </c>
      <c r="B6912" t="s">
        <v>92</v>
      </c>
      <c r="C6912" t="s">
        <v>37</v>
      </c>
      <c r="D6912" t="s">
        <v>1543</v>
      </c>
      <c r="E6912">
        <v>2</v>
      </c>
      <c r="F6912">
        <f t="shared" si="215"/>
        <v>6.0532687651331722E-4</v>
      </c>
    </row>
    <row r="6913" spans="1:6" x14ac:dyDescent="0.4">
      <c r="A6913" t="str">
        <f t="shared" si="214"/>
        <v>기업_Noun</v>
      </c>
      <c r="B6913" t="s">
        <v>567</v>
      </c>
      <c r="C6913" t="s">
        <v>37</v>
      </c>
      <c r="D6913" t="s">
        <v>1543</v>
      </c>
      <c r="E6913">
        <v>1</v>
      </c>
      <c r="F6913">
        <f t="shared" si="215"/>
        <v>3.0266343825665861E-4</v>
      </c>
    </row>
    <row r="6914" spans="1:6" x14ac:dyDescent="0.4">
      <c r="A6914" t="str">
        <f t="shared" si="214"/>
        <v>기지_Noun</v>
      </c>
      <c r="B6914" t="s">
        <v>3438</v>
      </c>
      <c r="C6914" t="s">
        <v>37</v>
      </c>
      <c r="D6914" t="s">
        <v>1543</v>
      </c>
      <c r="E6914">
        <v>1</v>
      </c>
      <c r="F6914">
        <f t="shared" si="215"/>
        <v>3.0266343825665861E-4</v>
      </c>
    </row>
    <row r="6915" spans="1:6" x14ac:dyDescent="0.4">
      <c r="A6915" t="str">
        <f t="shared" ref="A6915:A6978" si="216">B6915&amp;"_"&amp;C6915</f>
        <v>기회_Noun</v>
      </c>
      <c r="B6915" t="s">
        <v>574</v>
      </c>
      <c r="C6915" t="s">
        <v>37</v>
      </c>
      <c r="D6915" t="s">
        <v>1543</v>
      </c>
      <c r="E6915">
        <v>1</v>
      </c>
      <c r="F6915">
        <f t="shared" ref="F6915:F6978" si="217">E6915/SUMIF(D:D,D6915,E:E)</f>
        <v>3.0266343825665861E-4</v>
      </c>
    </row>
    <row r="6916" spans="1:6" x14ac:dyDescent="0.4">
      <c r="A6916" t="str">
        <f t="shared" si="216"/>
        <v>긴장_Noun</v>
      </c>
      <c r="B6916" t="s">
        <v>2737</v>
      </c>
      <c r="C6916" t="s">
        <v>37</v>
      </c>
      <c r="D6916" t="s">
        <v>1543</v>
      </c>
      <c r="E6916">
        <v>1</v>
      </c>
      <c r="F6916">
        <f t="shared" si="217"/>
        <v>3.0266343825665861E-4</v>
      </c>
    </row>
    <row r="6917" spans="1:6" x14ac:dyDescent="0.4">
      <c r="A6917" t="str">
        <f t="shared" si="216"/>
        <v>김무성_Noun</v>
      </c>
      <c r="B6917" t="s">
        <v>580</v>
      </c>
      <c r="C6917" t="s">
        <v>37</v>
      </c>
      <c r="D6917" t="s">
        <v>1543</v>
      </c>
      <c r="E6917">
        <v>1</v>
      </c>
      <c r="F6917">
        <f t="shared" si="217"/>
        <v>3.0266343825665861E-4</v>
      </c>
    </row>
    <row r="6918" spans="1:6" x14ac:dyDescent="0.4">
      <c r="A6918" t="str">
        <f t="shared" si="216"/>
        <v>김병준_Noun</v>
      </c>
      <c r="B6918" t="s">
        <v>3439</v>
      </c>
      <c r="C6918" t="s">
        <v>37</v>
      </c>
      <c r="D6918" t="s">
        <v>1543</v>
      </c>
      <c r="E6918">
        <v>1</v>
      </c>
      <c r="F6918">
        <f t="shared" si="217"/>
        <v>3.0266343825665861E-4</v>
      </c>
    </row>
    <row r="6919" spans="1:6" x14ac:dyDescent="0.4">
      <c r="A6919" t="str">
        <f t="shared" si="216"/>
        <v>김승환_Noun</v>
      </c>
      <c r="B6919" t="s">
        <v>3440</v>
      </c>
      <c r="C6919" t="s">
        <v>37</v>
      </c>
      <c r="D6919" t="s">
        <v>1543</v>
      </c>
      <c r="E6919">
        <v>3</v>
      </c>
      <c r="F6919">
        <f t="shared" si="217"/>
        <v>9.0799031476997583E-4</v>
      </c>
    </row>
    <row r="6920" spans="1:6" x14ac:dyDescent="0.4">
      <c r="A6920" t="str">
        <f t="shared" si="216"/>
        <v>까지_Foreign</v>
      </c>
      <c r="B6920" t="s">
        <v>584</v>
      </c>
      <c r="C6920" t="s">
        <v>21</v>
      </c>
      <c r="D6920" t="s">
        <v>1543</v>
      </c>
      <c r="E6920">
        <v>1</v>
      </c>
      <c r="F6920">
        <f t="shared" si="217"/>
        <v>3.0266343825665861E-4</v>
      </c>
    </row>
    <row r="6921" spans="1:6" x14ac:dyDescent="0.4">
      <c r="A6921" t="str">
        <f t="shared" si="216"/>
        <v>까지_Josa</v>
      </c>
      <c r="B6921" t="s">
        <v>584</v>
      </c>
      <c r="C6921" t="s">
        <v>33</v>
      </c>
      <c r="D6921" t="s">
        <v>1543</v>
      </c>
      <c r="E6921">
        <v>1</v>
      </c>
      <c r="F6921">
        <f t="shared" si="217"/>
        <v>3.0266343825665861E-4</v>
      </c>
    </row>
    <row r="6922" spans="1:6" x14ac:dyDescent="0.4">
      <c r="A6922" t="str">
        <f t="shared" si="216"/>
        <v>께_Josa</v>
      </c>
      <c r="B6922" t="s">
        <v>586</v>
      </c>
      <c r="C6922" t="s">
        <v>33</v>
      </c>
      <c r="D6922" t="s">
        <v>1543</v>
      </c>
      <c r="E6922">
        <v>1</v>
      </c>
      <c r="F6922">
        <f t="shared" si="217"/>
        <v>3.0266343825665861E-4</v>
      </c>
    </row>
    <row r="6923" spans="1:6" x14ac:dyDescent="0.4">
      <c r="A6923" t="str">
        <f t="shared" si="216"/>
        <v>꼼수_Noun</v>
      </c>
      <c r="B6923" t="s">
        <v>3441</v>
      </c>
      <c r="C6923" t="s">
        <v>37</v>
      </c>
      <c r="D6923" t="s">
        <v>1543</v>
      </c>
      <c r="E6923">
        <v>1</v>
      </c>
      <c r="F6923">
        <f t="shared" si="217"/>
        <v>3.0266343825665861E-4</v>
      </c>
    </row>
    <row r="6924" spans="1:6" x14ac:dyDescent="0.4">
      <c r="A6924" t="str">
        <f t="shared" si="216"/>
        <v>끌기_Verb</v>
      </c>
      <c r="B6924" t="s">
        <v>3442</v>
      </c>
      <c r="C6924" t="s">
        <v>35</v>
      </c>
      <c r="D6924" t="s">
        <v>1543</v>
      </c>
      <c r="E6924">
        <v>1</v>
      </c>
      <c r="F6924">
        <f t="shared" si="217"/>
        <v>3.0266343825665861E-4</v>
      </c>
    </row>
    <row r="6925" spans="1:6" x14ac:dyDescent="0.4">
      <c r="A6925" t="str">
        <f t="shared" si="216"/>
        <v>나서겠다_Verb</v>
      </c>
      <c r="B6925" t="s">
        <v>3443</v>
      </c>
      <c r="C6925" t="s">
        <v>35</v>
      </c>
      <c r="D6925" t="s">
        <v>1543</v>
      </c>
      <c r="E6925">
        <v>1</v>
      </c>
      <c r="F6925">
        <f t="shared" si="217"/>
        <v>3.0266343825665861E-4</v>
      </c>
    </row>
    <row r="6926" spans="1:6" x14ac:dyDescent="0.4">
      <c r="A6926" t="str">
        <f t="shared" si="216"/>
        <v>낚시_Noun</v>
      </c>
      <c r="B6926" t="s">
        <v>3444</v>
      </c>
      <c r="C6926" t="s">
        <v>37</v>
      </c>
      <c r="D6926" t="s">
        <v>1543</v>
      </c>
      <c r="E6926">
        <v>1</v>
      </c>
      <c r="F6926">
        <f t="shared" si="217"/>
        <v>3.0266343825665861E-4</v>
      </c>
    </row>
    <row r="6927" spans="1:6" x14ac:dyDescent="0.4">
      <c r="A6927" t="str">
        <f t="shared" si="216"/>
        <v>날_Noun</v>
      </c>
      <c r="B6927" t="s">
        <v>1637</v>
      </c>
      <c r="C6927" t="s">
        <v>37</v>
      </c>
      <c r="D6927" t="s">
        <v>1543</v>
      </c>
      <c r="E6927">
        <v>1</v>
      </c>
      <c r="F6927">
        <f t="shared" si="217"/>
        <v>3.0266343825665861E-4</v>
      </c>
    </row>
    <row r="6928" spans="1:6" x14ac:dyDescent="0.4">
      <c r="A6928" t="str">
        <f t="shared" si="216"/>
        <v>남편_Noun</v>
      </c>
      <c r="B6928" t="s">
        <v>3445</v>
      </c>
      <c r="C6928" t="s">
        <v>37</v>
      </c>
      <c r="D6928" t="s">
        <v>1543</v>
      </c>
      <c r="E6928">
        <v>1</v>
      </c>
      <c r="F6928">
        <f t="shared" si="217"/>
        <v>3.0266343825665861E-4</v>
      </c>
    </row>
    <row r="6929" spans="1:6" x14ac:dyDescent="0.4">
      <c r="A6929" t="str">
        <f t="shared" si="216"/>
        <v>내_Noun</v>
      </c>
      <c r="B6929" t="s">
        <v>605</v>
      </c>
      <c r="C6929" t="s">
        <v>37</v>
      </c>
      <c r="D6929" t="s">
        <v>1543</v>
      </c>
      <c r="E6929">
        <v>1</v>
      </c>
      <c r="F6929">
        <f t="shared" si="217"/>
        <v>3.0266343825665861E-4</v>
      </c>
    </row>
    <row r="6930" spans="1:6" x14ac:dyDescent="0.4">
      <c r="A6930" t="str">
        <f t="shared" si="216"/>
        <v>내각_Noun</v>
      </c>
      <c r="B6930" t="s">
        <v>1641</v>
      </c>
      <c r="C6930" t="s">
        <v>37</v>
      </c>
      <c r="D6930" t="s">
        <v>1543</v>
      </c>
      <c r="E6930">
        <v>1</v>
      </c>
      <c r="F6930">
        <f t="shared" si="217"/>
        <v>3.0266343825665861E-4</v>
      </c>
    </row>
    <row r="6931" spans="1:6" x14ac:dyDescent="0.4">
      <c r="A6931" t="str">
        <f t="shared" si="216"/>
        <v>내년_Noun</v>
      </c>
      <c r="B6931" t="s">
        <v>1978</v>
      </c>
      <c r="C6931" t="s">
        <v>37</v>
      </c>
      <c r="D6931" t="s">
        <v>1543</v>
      </c>
      <c r="E6931">
        <v>1</v>
      </c>
      <c r="F6931">
        <f t="shared" si="217"/>
        <v>3.0266343825665861E-4</v>
      </c>
    </row>
    <row r="6932" spans="1:6" x14ac:dyDescent="0.4">
      <c r="A6932" t="str">
        <f t="shared" si="216"/>
        <v>내전_Noun</v>
      </c>
      <c r="B6932" t="s">
        <v>3446</v>
      </c>
      <c r="C6932" t="s">
        <v>37</v>
      </c>
      <c r="D6932" t="s">
        <v>1543</v>
      </c>
      <c r="E6932">
        <v>1</v>
      </c>
      <c r="F6932">
        <f t="shared" si="217"/>
        <v>3.0266343825665861E-4</v>
      </c>
    </row>
    <row r="6933" spans="1:6" x14ac:dyDescent="0.4">
      <c r="A6933" t="str">
        <f t="shared" si="216"/>
        <v>냈다_Verb</v>
      </c>
      <c r="B6933" t="s">
        <v>3447</v>
      </c>
      <c r="C6933" t="s">
        <v>35</v>
      </c>
      <c r="D6933" t="s">
        <v>1543</v>
      </c>
      <c r="E6933">
        <v>1</v>
      </c>
      <c r="F6933">
        <f t="shared" si="217"/>
        <v>3.0266343825665861E-4</v>
      </c>
    </row>
    <row r="6934" spans="1:6" x14ac:dyDescent="0.4">
      <c r="A6934" t="str">
        <f t="shared" si="216"/>
        <v>넘기기_Verb</v>
      </c>
      <c r="B6934" t="s">
        <v>3448</v>
      </c>
      <c r="C6934" t="s">
        <v>35</v>
      </c>
      <c r="D6934" t="s">
        <v>1543</v>
      </c>
      <c r="E6934">
        <v>1</v>
      </c>
      <c r="F6934">
        <f t="shared" si="217"/>
        <v>3.0266343825665861E-4</v>
      </c>
    </row>
    <row r="6935" spans="1:6" x14ac:dyDescent="0.4">
      <c r="A6935" t="str">
        <f t="shared" si="216"/>
        <v>노림수_Verb</v>
      </c>
      <c r="B6935" t="s">
        <v>3449</v>
      </c>
      <c r="C6935" t="s">
        <v>35</v>
      </c>
      <c r="D6935" t="s">
        <v>1543</v>
      </c>
      <c r="E6935">
        <v>1</v>
      </c>
      <c r="F6935">
        <f t="shared" si="217"/>
        <v>3.0266343825665861E-4</v>
      </c>
    </row>
    <row r="6936" spans="1:6" x14ac:dyDescent="0.4">
      <c r="A6936" t="str">
        <f t="shared" si="216"/>
        <v>논의_Noun</v>
      </c>
      <c r="B6936" t="s">
        <v>1982</v>
      </c>
      <c r="C6936" t="s">
        <v>37</v>
      </c>
      <c r="D6936" t="s">
        <v>1543</v>
      </c>
      <c r="E6936">
        <v>1</v>
      </c>
      <c r="F6936">
        <f t="shared" si="217"/>
        <v>3.0266343825665861E-4</v>
      </c>
    </row>
    <row r="6937" spans="1:6" x14ac:dyDescent="0.4">
      <c r="A6937" t="str">
        <f t="shared" si="216"/>
        <v>농_Noun</v>
      </c>
      <c r="B6937" t="s">
        <v>620</v>
      </c>
      <c r="C6937" t="s">
        <v>37</v>
      </c>
      <c r="D6937" t="s">
        <v>1543</v>
      </c>
      <c r="E6937">
        <v>1</v>
      </c>
      <c r="F6937">
        <f t="shared" si="217"/>
        <v>3.0266343825665861E-4</v>
      </c>
    </row>
    <row r="6938" spans="1:6" x14ac:dyDescent="0.4">
      <c r="A6938" t="str">
        <f t="shared" si="216"/>
        <v>농단_Noun</v>
      </c>
      <c r="B6938" t="s">
        <v>3450</v>
      </c>
      <c r="C6938" t="s">
        <v>37</v>
      </c>
      <c r="D6938" t="s">
        <v>1543</v>
      </c>
      <c r="E6938">
        <v>1</v>
      </c>
      <c r="F6938">
        <f t="shared" si="217"/>
        <v>3.0266343825665861E-4</v>
      </c>
    </row>
    <row r="6939" spans="1:6" x14ac:dyDescent="0.4">
      <c r="A6939" t="str">
        <f t="shared" si="216"/>
        <v>농성_Noun</v>
      </c>
      <c r="B6939" t="s">
        <v>3202</v>
      </c>
      <c r="C6939" t="s">
        <v>37</v>
      </c>
      <c r="D6939" t="s">
        <v>1543</v>
      </c>
      <c r="E6939">
        <v>1</v>
      </c>
      <c r="F6939">
        <f t="shared" si="217"/>
        <v>3.0266343825665861E-4</v>
      </c>
    </row>
    <row r="6940" spans="1:6" x14ac:dyDescent="0.4">
      <c r="A6940" t="str">
        <f t="shared" si="216"/>
        <v>놓쳐_Verb</v>
      </c>
      <c r="B6940" t="s">
        <v>3451</v>
      </c>
      <c r="C6940" t="s">
        <v>35</v>
      </c>
      <c r="D6940" t="s">
        <v>1543</v>
      </c>
      <c r="E6940">
        <v>1</v>
      </c>
      <c r="F6940">
        <f t="shared" si="217"/>
        <v>3.0266343825665861E-4</v>
      </c>
    </row>
    <row r="6941" spans="1:6" x14ac:dyDescent="0.4">
      <c r="A6941" t="str">
        <f t="shared" si="216"/>
        <v>뇌물수수_Noun</v>
      </c>
      <c r="B6941" t="s">
        <v>3452</v>
      </c>
      <c r="C6941" t="s">
        <v>37</v>
      </c>
      <c r="D6941" t="s">
        <v>1543</v>
      </c>
      <c r="E6941">
        <v>1</v>
      </c>
      <c r="F6941">
        <f t="shared" si="217"/>
        <v>3.0266343825665861E-4</v>
      </c>
    </row>
    <row r="6942" spans="1:6" x14ac:dyDescent="0.4">
      <c r="A6942" t="str">
        <f t="shared" si="216"/>
        <v>는_Josa</v>
      </c>
      <c r="B6942" t="s">
        <v>107</v>
      </c>
      <c r="C6942" t="s">
        <v>33</v>
      </c>
      <c r="D6942" t="s">
        <v>1543</v>
      </c>
      <c r="E6942">
        <v>2</v>
      </c>
      <c r="F6942">
        <f t="shared" si="217"/>
        <v>6.0532687651331722E-4</v>
      </c>
    </row>
    <row r="6943" spans="1:6" x14ac:dyDescent="0.4">
      <c r="A6943" t="str">
        <f t="shared" si="216"/>
        <v>다른_Noun</v>
      </c>
      <c r="B6943" t="s">
        <v>639</v>
      </c>
      <c r="C6943" t="s">
        <v>37</v>
      </c>
      <c r="D6943" t="s">
        <v>1543</v>
      </c>
      <c r="E6943">
        <v>1</v>
      </c>
      <c r="F6943">
        <f t="shared" si="217"/>
        <v>3.0266343825665861E-4</v>
      </c>
    </row>
    <row r="6944" spans="1:6" x14ac:dyDescent="0.4">
      <c r="A6944" t="str">
        <f t="shared" si="216"/>
        <v>단체_Noun</v>
      </c>
      <c r="B6944" t="s">
        <v>651</v>
      </c>
      <c r="C6944" t="s">
        <v>37</v>
      </c>
      <c r="D6944" t="s">
        <v>1543</v>
      </c>
      <c r="E6944">
        <v>1</v>
      </c>
      <c r="F6944">
        <f t="shared" si="217"/>
        <v>3.0266343825665861E-4</v>
      </c>
    </row>
    <row r="6945" spans="1:6" x14ac:dyDescent="0.4">
      <c r="A6945" t="str">
        <f t="shared" si="216"/>
        <v>단행_Noun</v>
      </c>
      <c r="B6945" t="s">
        <v>108</v>
      </c>
      <c r="C6945" t="s">
        <v>37</v>
      </c>
      <c r="D6945" t="s">
        <v>1543</v>
      </c>
      <c r="E6945">
        <v>1</v>
      </c>
      <c r="F6945">
        <f t="shared" si="217"/>
        <v>3.0266343825665861E-4</v>
      </c>
    </row>
    <row r="6946" spans="1:6" x14ac:dyDescent="0.4">
      <c r="A6946" t="str">
        <f t="shared" si="216"/>
        <v>담담히_Adjective</v>
      </c>
      <c r="B6946" t="s">
        <v>3453</v>
      </c>
      <c r="C6946" t="s">
        <v>41</v>
      </c>
      <c r="D6946" t="s">
        <v>1543</v>
      </c>
      <c r="E6946">
        <v>1</v>
      </c>
      <c r="F6946">
        <f t="shared" si="217"/>
        <v>3.0266343825665861E-4</v>
      </c>
    </row>
    <row r="6947" spans="1:6" x14ac:dyDescent="0.4">
      <c r="A6947" t="str">
        <f t="shared" si="216"/>
        <v>담화_Noun</v>
      </c>
      <c r="B6947" t="s">
        <v>110</v>
      </c>
      <c r="C6947" t="s">
        <v>37</v>
      </c>
      <c r="D6947" t="s">
        <v>1543</v>
      </c>
      <c r="E6947">
        <v>5</v>
      </c>
      <c r="F6947">
        <f t="shared" si="217"/>
        <v>1.5133171912832929E-3</v>
      </c>
    </row>
    <row r="6948" spans="1:6" x14ac:dyDescent="0.4">
      <c r="A6948" t="str">
        <f t="shared" si="216"/>
        <v>당_Noun</v>
      </c>
      <c r="B6948" t="s">
        <v>657</v>
      </c>
      <c r="C6948" t="s">
        <v>37</v>
      </c>
      <c r="D6948" t="s">
        <v>1543</v>
      </c>
      <c r="E6948">
        <v>4</v>
      </c>
      <c r="F6948">
        <f t="shared" si="217"/>
        <v>1.2106537530266344E-3</v>
      </c>
    </row>
    <row r="6949" spans="1:6" x14ac:dyDescent="0.4">
      <c r="A6949" t="str">
        <f t="shared" si="216"/>
        <v>당부_Noun</v>
      </c>
      <c r="B6949" t="s">
        <v>658</v>
      </c>
      <c r="C6949" t="s">
        <v>37</v>
      </c>
      <c r="D6949" t="s">
        <v>1543</v>
      </c>
      <c r="E6949">
        <v>1</v>
      </c>
      <c r="F6949">
        <f t="shared" si="217"/>
        <v>3.0266343825665861E-4</v>
      </c>
    </row>
    <row r="6950" spans="1:6" x14ac:dyDescent="0.4">
      <c r="A6950" t="str">
        <f t="shared" si="216"/>
        <v>대_Modifier</v>
      </c>
      <c r="B6950" t="s">
        <v>113</v>
      </c>
      <c r="C6950" t="s">
        <v>114</v>
      </c>
      <c r="D6950" t="s">
        <v>1543</v>
      </c>
      <c r="E6950">
        <v>1</v>
      </c>
      <c r="F6950">
        <f t="shared" si="217"/>
        <v>3.0266343825665861E-4</v>
      </c>
    </row>
    <row r="6951" spans="1:6" x14ac:dyDescent="0.4">
      <c r="A6951" t="str">
        <f t="shared" si="216"/>
        <v>대_Suffix</v>
      </c>
      <c r="B6951" t="s">
        <v>113</v>
      </c>
      <c r="C6951" t="s">
        <v>84</v>
      </c>
      <c r="D6951" t="s">
        <v>1543</v>
      </c>
      <c r="E6951">
        <v>1</v>
      </c>
      <c r="F6951">
        <f t="shared" si="217"/>
        <v>3.0266343825665861E-4</v>
      </c>
    </row>
    <row r="6952" spans="1:6" x14ac:dyDescent="0.4">
      <c r="A6952" t="str">
        <f t="shared" si="216"/>
        <v>대로_Josa</v>
      </c>
      <c r="B6952" t="s">
        <v>1991</v>
      </c>
      <c r="C6952" t="s">
        <v>33</v>
      </c>
      <c r="D6952" t="s">
        <v>1543</v>
      </c>
      <c r="E6952">
        <v>1</v>
      </c>
      <c r="F6952">
        <f t="shared" si="217"/>
        <v>3.0266343825665861E-4</v>
      </c>
    </row>
    <row r="6953" spans="1:6" x14ac:dyDescent="0.4">
      <c r="A6953" t="str">
        <f t="shared" si="216"/>
        <v>대면_Noun</v>
      </c>
      <c r="B6953" t="s">
        <v>2236</v>
      </c>
      <c r="C6953" t="s">
        <v>37</v>
      </c>
      <c r="D6953" t="s">
        <v>1543</v>
      </c>
      <c r="E6953">
        <v>1</v>
      </c>
      <c r="F6953">
        <f t="shared" si="217"/>
        <v>3.0266343825665861E-4</v>
      </c>
    </row>
    <row r="6954" spans="1:6" x14ac:dyDescent="0.4">
      <c r="A6954" t="str">
        <f t="shared" si="216"/>
        <v>대선_Noun</v>
      </c>
      <c r="B6954" t="s">
        <v>668</v>
      </c>
      <c r="C6954" t="s">
        <v>37</v>
      </c>
      <c r="D6954" t="s">
        <v>1543</v>
      </c>
      <c r="E6954">
        <v>1</v>
      </c>
      <c r="F6954">
        <f t="shared" si="217"/>
        <v>3.0266343825665861E-4</v>
      </c>
    </row>
    <row r="6955" spans="1:6" x14ac:dyDescent="0.4">
      <c r="A6955" t="str">
        <f t="shared" si="216"/>
        <v>대응_Noun</v>
      </c>
      <c r="B6955" t="s">
        <v>117</v>
      </c>
      <c r="C6955" t="s">
        <v>37</v>
      </c>
      <c r="D6955" t="s">
        <v>1543</v>
      </c>
      <c r="E6955">
        <v>2</v>
      </c>
      <c r="F6955">
        <f t="shared" si="217"/>
        <v>6.0532687651331722E-4</v>
      </c>
    </row>
    <row r="6956" spans="1:6" x14ac:dyDescent="0.4">
      <c r="A6956" t="str">
        <f t="shared" si="216"/>
        <v>대책_Noun</v>
      </c>
      <c r="B6956" t="s">
        <v>670</v>
      </c>
      <c r="C6956" t="s">
        <v>37</v>
      </c>
      <c r="D6956" t="s">
        <v>1543</v>
      </c>
      <c r="E6956">
        <v>1</v>
      </c>
      <c r="F6956">
        <f t="shared" si="217"/>
        <v>3.0266343825665861E-4</v>
      </c>
    </row>
    <row r="6957" spans="1:6" x14ac:dyDescent="0.4">
      <c r="A6957" t="str">
        <f t="shared" si="216"/>
        <v>대통령_Noun</v>
      </c>
      <c r="B6957" t="s">
        <v>119</v>
      </c>
      <c r="C6957" t="s">
        <v>37</v>
      </c>
      <c r="D6957" t="s">
        <v>1543</v>
      </c>
      <c r="E6957">
        <v>83</v>
      </c>
      <c r="F6957">
        <f t="shared" si="217"/>
        <v>2.5121065375302662E-2</v>
      </c>
    </row>
    <row r="6958" spans="1:6" x14ac:dyDescent="0.4">
      <c r="A6958" t="str">
        <f t="shared" si="216"/>
        <v>대표_Noun</v>
      </c>
      <c r="B6958" t="s">
        <v>120</v>
      </c>
      <c r="C6958" t="s">
        <v>37</v>
      </c>
      <c r="D6958" t="s">
        <v>1543</v>
      </c>
      <c r="E6958">
        <v>5</v>
      </c>
      <c r="F6958">
        <f t="shared" si="217"/>
        <v>1.5133171912832929E-3</v>
      </c>
    </row>
    <row r="6959" spans="1:6" x14ac:dyDescent="0.4">
      <c r="A6959" t="str">
        <f t="shared" si="216"/>
        <v>대한민국_Noun</v>
      </c>
      <c r="B6959" t="s">
        <v>672</v>
      </c>
      <c r="C6959" t="s">
        <v>37</v>
      </c>
      <c r="D6959" t="s">
        <v>1543</v>
      </c>
      <c r="E6959">
        <v>1</v>
      </c>
      <c r="F6959">
        <f t="shared" si="217"/>
        <v>3.0266343825665861E-4</v>
      </c>
    </row>
    <row r="6960" spans="1:6" x14ac:dyDescent="0.4">
      <c r="A6960" t="str">
        <f t="shared" si="216"/>
        <v>더_Noun</v>
      </c>
      <c r="B6960" t="s">
        <v>675</v>
      </c>
      <c r="C6960" t="s">
        <v>37</v>
      </c>
      <c r="D6960" t="s">
        <v>1543</v>
      </c>
      <c r="E6960">
        <v>1</v>
      </c>
      <c r="F6960">
        <f t="shared" si="217"/>
        <v>3.0266343825665861E-4</v>
      </c>
    </row>
    <row r="6961" spans="1:6" x14ac:dyDescent="0.4">
      <c r="A6961" t="str">
        <f t="shared" si="216"/>
        <v>도_Josa</v>
      </c>
      <c r="B6961" t="s">
        <v>122</v>
      </c>
      <c r="C6961" t="s">
        <v>33</v>
      </c>
      <c r="D6961" t="s">
        <v>1543</v>
      </c>
      <c r="E6961">
        <v>2</v>
      </c>
      <c r="F6961">
        <f t="shared" si="217"/>
        <v>6.0532687651331722E-4</v>
      </c>
    </row>
    <row r="6962" spans="1:6" x14ac:dyDescent="0.4">
      <c r="A6962" t="str">
        <f t="shared" si="216"/>
        <v>도민_Noun</v>
      </c>
      <c r="B6962" t="s">
        <v>680</v>
      </c>
      <c r="C6962" t="s">
        <v>37</v>
      </c>
      <c r="D6962" t="s">
        <v>1543</v>
      </c>
      <c r="E6962">
        <v>1</v>
      </c>
      <c r="F6962">
        <f t="shared" si="217"/>
        <v>3.0266343825665861E-4</v>
      </c>
    </row>
    <row r="6963" spans="1:6" x14ac:dyDescent="0.4">
      <c r="A6963" t="str">
        <f t="shared" si="216"/>
        <v>돌입_Noun</v>
      </c>
      <c r="B6963" t="s">
        <v>691</v>
      </c>
      <c r="C6963" t="s">
        <v>37</v>
      </c>
      <c r="D6963" t="s">
        <v>1543</v>
      </c>
      <c r="E6963">
        <v>1</v>
      </c>
      <c r="F6963">
        <f t="shared" si="217"/>
        <v>3.0266343825665861E-4</v>
      </c>
    </row>
    <row r="6964" spans="1:6" x14ac:dyDescent="0.4">
      <c r="A6964" t="str">
        <f t="shared" si="216"/>
        <v>돌파구_Noun</v>
      </c>
      <c r="B6964" t="s">
        <v>3454</v>
      </c>
      <c r="C6964" t="s">
        <v>37</v>
      </c>
      <c r="D6964" t="s">
        <v>1543</v>
      </c>
      <c r="E6964">
        <v>1</v>
      </c>
      <c r="F6964">
        <f t="shared" si="217"/>
        <v>3.0266343825665861E-4</v>
      </c>
    </row>
    <row r="6965" spans="1:6" x14ac:dyDescent="0.4">
      <c r="A6965" t="str">
        <f t="shared" si="216"/>
        <v>동_Modifier</v>
      </c>
      <c r="B6965" t="s">
        <v>125</v>
      </c>
      <c r="C6965" t="s">
        <v>114</v>
      </c>
      <c r="D6965" t="s">
        <v>1543</v>
      </c>
      <c r="E6965">
        <v>1</v>
      </c>
      <c r="F6965">
        <f t="shared" si="217"/>
        <v>3.0266343825665861E-4</v>
      </c>
    </row>
    <row r="6966" spans="1:6" x14ac:dyDescent="0.4">
      <c r="A6966" t="str">
        <f t="shared" si="216"/>
        <v>동맹_Noun</v>
      </c>
      <c r="B6966" t="s">
        <v>2774</v>
      </c>
      <c r="C6966" t="s">
        <v>37</v>
      </c>
      <c r="D6966" t="s">
        <v>1543</v>
      </c>
      <c r="E6966">
        <v>1</v>
      </c>
      <c r="F6966">
        <f t="shared" si="217"/>
        <v>3.0266343825665861E-4</v>
      </c>
    </row>
    <row r="6967" spans="1:6" x14ac:dyDescent="0.4">
      <c r="A6967" t="str">
        <f t="shared" si="216"/>
        <v>동서_Noun</v>
      </c>
      <c r="B6967" t="s">
        <v>3455</v>
      </c>
      <c r="C6967" t="s">
        <v>37</v>
      </c>
      <c r="D6967" t="s">
        <v>1543</v>
      </c>
      <c r="E6967">
        <v>1</v>
      </c>
      <c r="F6967">
        <f t="shared" si="217"/>
        <v>3.0266343825665861E-4</v>
      </c>
    </row>
    <row r="6968" spans="1:6" x14ac:dyDescent="0.4">
      <c r="A6968" t="str">
        <f t="shared" si="216"/>
        <v>돼_Verb</v>
      </c>
      <c r="B6968" t="s">
        <v>126</v>
      </c>
      <c r="C6968" t="s">
        <v>35</v>
      </c>
      <c r="D6968" t="s">
        <v>1543</v>
      </c>
      <c r="E6968">
        <v>1</v>
      </c>
      <c r="F6968">
        <f t="shared" si="217"/>
        <v>3.0266343825665861E-4</v>
      </c>
    </row>
    <row r="6969" spans="1:6" x14ac:dyDescent="0.4">
      <c r="A6969" t="str">
        <f t="shared" si="216"/>
        <v>되길_Verb</v>
      </c>
      <c r="B6969" t="s">
        <v>127</v>
      </c>
      <c r="C6969" t="s">
        <v>35</v>
      </c>
      <c r="D6969" t="s">
        <v>1543</v>
      </c>
      <c r="E6969">
        <v>1</v>
      </c>
      <c r="F6969">
        <f t="shared" si="217"/>
        <v>3.0266343825665861E-4</v>
      </c>
    </row>
    <row r="6970" spans="1:6" x14ac:dyDescent="0.4">
      <c r="A6970" t="str">
        <f t="shared" si="216"/>
        <v>드리는_Verb</v>
      </c>
      <c r="B6970" t="s">
        <v>712</v>
      </c>
      <c r="C6970" t="s">
        <v>35</v>
      </c>
      <c r="D6970" t="s">
        <v>1543</v>
      </c>
      <c r="E6970">
        <v>1</v>
      </c>
      <c r="F6970">
        <f t="shared" si="217"/>
        <v>3.0266343825665861E-4</v>
      </c>
    </row>
    <row r="6971" spans="1:6" x14ac:dyDescent="0.4">
      <c r="A6971" t="str">
        <f t="shared" si="216"/>
        <v>들_Suffix</v>
      </c>
      <c r="B6971" t="s">
        <v>131</v>
      </c>
      <c r="C6971" t="s">
        <v>84</v>
      </c>
      <c r="D6971" t="s">
        <v>1543</v>
      </c>
      <c r="E6971">
        <v>2</v>
      </c>
      <c r="F6971">
        <f t="shared" si="217"/>
        <v>6.0532687651331722E-4</v>
      </c>
    </row>
    <row r="6972" spans="1:6" x14ac:dyDescent="0.4">
      <c r="A6972" t="str">
        <f t="shared" si="216"/>
        <v>등_Noun</v>
      </c>
      <c r="B6972" t="s">
        <v>716</v>
      </c>
      <c r="C6972" t="s">
        <v>37</v>
      </c>
      <c r="D6972" t="s">
        <v>1543</v>
      </c>
      <c r="E6972">
        <v>2</v>
      </c>
      <c r="F6972">
        <f t="shared" si="217"/>
        <v>6.0532687651331722E-4</v>
      </c>
    </row>
    <row r="6973" spans="1:6" x14ac:dyDescent="0.4">
      <c r="A6973" t="str">
        <f t="shared" si="216"/>
        <v>때_Noun</v>
      </c>
      <c r="B6973" t="s">
        <v>132</v>
      </c>
      <c r="C6973" t="s">
        <v>37</v>
      </c>
      <c r="D6973" t="s">
        <v>1543</v>
      </c>
      <c r="E6973">
        <v>1</v>
      </c>
      <c r="F6973">
        <f t="shared" si="217"/>
        <v>3.0266343825665861E-4</v>
      </c>
    </row>
    <row r="6974" spans="1:6" x14ac:dyDescent="0.4">
      <c r="A6974" t="str">
        <f t="shared" si="216"/>
        <v>땐_Noun</v>
      </c>
      <c r="B6974" t="s">
        <v>720</v>
      </c>
      <c r="C6974" t="s">
        <v>37</v>
      </c>
      <c r="D6974" t="s">
        <v>1543</v>
      </c>
      <c r="E6974">
        <v>1</v>
      </c>
      <c r="F6974">
        <f t="shared" si="217"/>
        <v>3.0266343825665861E-4</v>
      </c>
    </row>
    <row r="6975" spans="1:6" x14ac:dyDescent="0.4">
      <c r="A6975" t="str">
        <f t="shared" si="216"/>
        <v>떠_Verb</v>
      </c>
      <c r="B6975" t="s">
        <v>3456</v>
      </c>
      <c r="C6975" t="s">
        <v>35</v>
      </c>
      <c r="D6975" t="s">
        <v>1543</v>
      </c>
      <c r="E6975">
        <v>1</v>
      </c>
      <c r="F6975">
        <f t="shared" si="217"/>
        <v>3.0266343825665861E-4</v>
      </c>
    </row>
    <row r="6976" spans="1:6" x14ac:dyDescent="0.4">
      <c r="A6976" t="str">
        <f t="shared" si="216"/>
        <v>뜨거운_Adjective</v>
      </c>
      <c r="B6976" t="s">
        <v>3457</v>
      </c>
      <c r="C6976" t="s">
        <v>41</v>
      </c>
      <c r="D6976" t="s">
        <v>1543</v>
      </c>
      <c r="E6976">
        <v>1</v>
      </c>
      <c r="F6976">
        <f t="shared" si="217"/>
        <v>3.0266343825665861E-4</v>
      </c>
    </row>
    <row r="6977" spans="1:6" x14ac:dyDescent="0.4">
      <c r="A6977" t="str">
        <f t="shared" si="216"/>
        <v>라_Josa</v>
      </c>
      <c r="B6977" t="s">
        <v>723</v>
      </c>
      <c r="C6977" t="s">
        <v>33</v>
      </c>
      <c r="D6977" t="s">
        <v>1543</v>
      </c>
      <c r="E6977">
        <v>5</v>
      </c>
      <c r="F6977">
        <f t="shared" si="217"/>
        <v>1.5133171912832929E-3</v>
      </c>
    </row>
    <row r="6978" spans="1:6" x14ac:dyDescent="0.4">
      <c r="A6978" t="str">
        <f t="shared" si="216"/>
        <v>로_Josa</v>
      </c>
      <c r="B6978" t="s">
        <v>133</v>
      </c>
      <c r="C6978" t="s">
        <v>33</v>
      </c>
      <c r="D6978" t="s">
        <v>1543</v>
      </c>
      <c r="E6978">
        <v>3</v>
      </c>
      <c r="F6978">
        <f t="shared" si="217"/>
        <v>9.0799031476997583E-4</v>
      </c>
    </row>
    <row r="6979" spans="1:6" x14ac:dyDescent="0.4">
      <c r="A6979" t="str">
        <f t="shared" ref="A6979:A7042" si="218">B6979&amp;"_"&amp;C6979</f>
        <v>로_Noun</v>
      </c>
      <c r="B6979" t="s">
        <v>133</v>
      </c>
      <c r="C6979" t="s">
        <v>37</v>
      </c>
      <c r="D6979" t="s">
        <v>1543</v>
      </c>
      <c r="E6979">
        <v>1</v>
      </c>
      <c r="F6979">
        <f t="shared" ref="F6979:F7042" si="219">E6979/SUMIF(D:D,D6979,E:E)</f>
        <v>3.0266343825665861E-4</v>
      </c>
    </row>
    <row r="6980" spans="1:6" x14ac:dyDescent="0.4">
      <c r="A6980" t="str">
        <f t="shared" si="218"/>
        <v>론_Noun</v>
      </c>
      <c r="B6980" t="s">
        <v>1672</v>
      </c>
      <c r="C6980" t="s">
        <v>37</v>
      </c>
      <c r="D6980" t="s">
        <v>1543</v>
      </c>
      <c r="E6980">
        <v>1</v>
      </c>
      <c r="F6980">
        <f t="shared" si="219"/>
        <v>3.0266343825665861E-4</v>
      </c>
    </row>
    <row r="6981" spans="1:6" x14ac:dyDescent="0.4">
      <c r="A6981" t="str">
        <f t="shared" si="218"/>
        <v>를_Josa</v>
      </c>
      <c r="B6981" t="s">
        <v>135</v>
      </c>
      <c r="C6981" t="s">
        <v>33</v>
      </c>
      <c r="D6981" t="s">
        <v>1543</v>
      </c>
      <c r="E6981">
        <v>1</v>
      </c>
      <c r="F6981">
        <f t="shared" si="219"/>
        <v>3.0266343825665861E-4</v>
      </c>
    </row>
    <row r="6982" spans="1:6" x14ac:dyDescent="0.4">
      <c r="A6982" t="str">
        <f t="shared" si="218"/>
        <v>마련_Noun</v>
      </c>
      <c r="B6982" t="s">
        <v>138</v>
      </c>
      <c r="C6982" t="s">
        <v>37</v>
      </c>
      <c r="D6982" t="s">
        <v>1543</v>
      </c>
      <c r="E6982">
        <v>1</v>
      </c>
      <c r="F6982">
        <f t="shared" si="219"/>
        <v>3.0266343825665861E-4</v>
      </c>
    </row>
    <row r="6983" spans="1:6" x14ac:dyDescent="0.4">
      <c r="A6983" t="str">
        <f t="shared" si="218"/>
        <v>마지막_Noun</v>
      </c>
      <c r="B6983" t="s">
        <v>732</v>
      </c>
      <c r="C6983" t="s">
        <v>37</v>
      </c>
      <c r="D6983" t="s">
        <v>1543</v>
      </c>
      <c r="E6983">
        <v>1</v>
      </c>
      <c r="F6983">
        <f t="shared" si="219"/>
        <v>3.0266343825665861E-4</v>
      </c>
    </row>
    <row r="6984" spans="1:6" x14ac:dyDescent="0.4">
      <c r="A6984" t="str">
        <f t="shared" si="218"/>
        <v>만들_Verb</v>
      </c>
      <c r="B6984" t="s">
        <v>3458</v>
      </c>
      <c r="C6984" t="s">
        <v>35</v>
      </c>
      <c r="D6984" t="s">
        <v>1543</v>
      </c>
      <c r="E6984">
        <v>1</v>
      </c>
      <c r="F6984">
        <f t="shared" si="219"/>
        <v>3.0266343825665861E-4</v>
      </c>
    </row>
    <row r="6985" spans="1:6" x14ac:dyDescent="0.4">
      <c r="A6985" t="str">
        <f t="shared" si="218"/>
        <v>만들어_Verb</v>
      </c>
      <c r="B6985" t="s">
        <v>2010</v>
      </c>
      <c r="C6985" t="s">
        <v>35</v>
      </c>
      <c r="D6985" t="s">
        <v>1543</v>
      </c>
      <c r="E6985">
        <v>1</v>
      </c>
      <c r="F6985">
        <f t="shared" si="219"/>
        <v>3.0266343825665861E-4</v>
      </c>
    </row>
    <row r="6986" spans="1:6" x14ac:dyDescent="0.4">
      <c r="A6986" t="str">
        <f t="shared" si="218"/>
        <v>만에_Foreign</v>
      </c>
      <c r="B6986" t="s">
        <v>1677</v>
      </c>
      <c r="C6986" t="s">
        <v>21</v>
      </c>
      <c r="D6986" t="s">
        <v>1543</v>
      </c>
      <c r="E6986">
        <v>1</v>
      </c>
      <c r="F6986">
        <f t="shared" si="219"/>
        <v>3.0266343825665861E-4</v>
      </c>
    </row>
    <row r="6987" spans="1:6" x14ac:dyDescent="0.4">
      <c r="A6987" t="str">
        <f t="shared" si="218"/>
        <v>만지작_Adverb</v>
      </c>
      <c r="B6987" t="s">
        <v>3459</v>
      </c>
      <c r="C6987" t="s">
        <v>243</v>
      </c>
      <c r="D6987" t="s">
        <v>1543</v>
      </c>
      <c r="E6987">
        <v>1</v>
      </c>
      <c r="F6987">
        <f t="shared" si="219"/>
        <v>3.0266343825665861E-4</v>
      </c>
    </row>
    <row r="6988" spans="1:6" x14ac:dyDescent="0.4">
      <c r="A6988" t="str">
        <f t="shared" si="218"/>
        <v>머문다_Verb</v>
      </c>
      <c r="B6988" t="s">
        <v>3460</v>
      </c>
      <c r="C6988" t="s">
        <v>35</v>
      </c>
      <c r="D6988" t="s">
        <v>1543</v>
      </c>
      <c r="E6988">
        <v>1</v>
      </c>
      <c r="F6988">
        <f t="shared" si="219"/>
        <v>3.0266343825665861E-4</v>
      </c>
    </row>
    <row r="6989" spans="1:6" x14ac:dyDescent="0.4">
      <c r="A6989" t="str">
        <f t="shared" si="218"/>
        <v>메시지_Noun</v>
      </c>
      <c r="B6989" t="s">
        <v>753</v>
      </c>
      <c r="C6989" t="s">
        <v>37</v>
      </c>
      <c r="D6989" t="s">
        <v>1543</v>
      </c>
      <c r="E6989">
        <v>1</v>
      </c>
      <c r="F6989">
        <f t="shared" si="219"/>
        <v>3.0266343825665861E-4</v>
      </c>
    </row>
    <row r="6990" spans="1:6" x14ac:dyDescent="0.4">
      <c r="A6990" t="str">
        <f t="shared" si="218"/>
        <v>명_Noun</v>
      </c>
      <c r="B6990" t="s">
        <v>146</v>
      </c>
      <c r="C6990" t="s">
        <v>37</v>
      </c>
      <c r="D6990" t="s">
        <v>1543</v>
      </c>
      <c r="E6990">
        <v>1</v>
      </c>
      <c r="F6990">
        <f t="shared" si="219"/>
        <v>3.0266343825665861E-4</v>
      </c>
    </row>
    <row r="6991" spans="1:6" x14ac:dyDescent="0.4">
      <c r="A6991" t="str">
        <f t="shared" si="218"/>
        <v>모욕_Noun</v>
      </c>
      <c r="B6991" t="s">
        <v>2802</v>
      </c>
      <c r="C6991" t="s">
        <v>37</v>
      </c>
      <c r="D6991" t="s">
        <v>1543</v>
      </c>
      <c r="E6991">
        <v>1</v>
      </c>
      <c r="F6991">
        <f t="shared" si="219"/>
        <v>3.0266343825665861E-4</v>
      </c>
    </row>
    <row r="6992" spans="1:6" x14ac:dyDescent="0.4">
      <c r="A6992" t="str">
        <f t="shared" si="218"/>
        <v>모임_Noun</v>
      </c>
      <c r="B6992" t="s">
        <v>1681</v>
      </c>
      <c r="C6992" t="s">
        <v>37</v>
      </c>
      <c r="D6992" t="s">
        <v>1543</v>
      </c>
      <c r="E6992">
        <v>1</v>
      </c>
      <c r="F6992">
        <f t="shared" si="219"/>
        <v>3.0266343825665861E-4</v>
      </c>
    </row>
    <row r="6993" spans="1:6" x14ac:dyDescent="0.4">
      <c r="A6993" t="str">
        <f t="shared" si="218"/>
        <v>목소리_Noun</v>
      </c>
      <c r="B6993" t="s">
        <v>761</v>
      </c>
      <c r="C6993" t="s">
        <v>37</v>
      </c>
      <c r="D6993" t="s">
        <v>1543</v>
      </c>
      <c r="E6993">
        <v>1</v>
      </c>
      <c r="F6993">
        <f t="shared" si="219"/>
        <v>3.0266343825665861E-4</v>
      </c>
    </row>
    <row r="6994" spans="1:6" x14ac:dyDescent="0.4">
      <c r="A6994" t="str">
        <f t="shared" si="218"/>
        <v>몰린_Verb</v>
      </c>
      <c r="B6994" t="s">
        <v>3461</v>
      </c>
      <c r="C6994" t="s">
        <v>35</v>
      </c>
      <c r="D6994" t="s">
        <v>1543</v>
      </c>
      <c r="E6994">
        <v>1</v>
      </c>
      <c r="F6994">
        <f t="shared" si="219"/>
        <v>3.0266343825665861E-4</v>
      </c>
    </row>
    <row r="6995" spans="1:6" x14ac:dyDescent="0.4">
      <c r="A6995" t="str">
        <f t="shared" si="218"/>
        <v>몸통_Noun</v>
      </c>
      <c r="B6995" t="s">
        <v>3462</v>
      </c>
      <c r="C6995" t="s">
        <v>37</v>
      </c>
      <c r="D6995" t="s">
        <v>1543</v>
      </c>
      <c r="E6995">
        <v>1</v>
      </c>
      <c r="F6995">
        <f t="shared" si="219"/>
        <v>3.0266343825665861E-4</v>
      </c>
    </row>
    <row r="6996" spans="1:6" x14ac:dyDescent="0.4">
      <c r="A6996" t="str">
        <f t="shared" si="218"/>
        <v>못_Noun</v>
      </c>
      <c r="B6996" t="s">
        <v>150</v>
      </c>
      <c r="C6996" t="s">
        <v>37</v>
      </c>
      <c r="D6996" t="s">
        <v>1543</v>
      </c>
      <c r="E6996">
        <v>1</v>
      </c>
      <c r="F6996">
        <f t="shared" si="219"/>
        <v>3.0266343825665861E-4</v>
      </c>
    </row>
    <row r="6997" spans="1:6" x14ac:dyDescent="0.4">
      <c r="A6997" t="str">
        <f t="shared" si="218"/>
        <v>무기한_Noun</v>
      </c>
      <c r="B6997" t="s">
        <v>3463</v>
      </c>
      <c r="C6997" t="s">
        <v>37</v>
      </c>
      <c r="D6997" t="s">
        <v>1543</v>
      </c>
      <c r="E6997">
        <v>1</v>
      </c>
      <c r="F6997">
        <f t="shared" si="219"/>
        <v>3.0266343825665861E-4</v>
      </c>
    </row>
    <row r="6998" spans="1:6" x14ac:dyDescent="0.4">
      <c r="A6998" t="str">
        <f t="shared" si="218"/>
        <v>문구_Noun</v>
      </c>
      <c r="B6998" t="s">
        <v>3464</v>
      </c>
      <c r="C6998" t="s">
        <v>37</v>
      </c>
      <c r="D6998" t="s">
        <v>1543</v>
      </c>
      <c r="E6998">
        <v>1</v>
      </c>
      <c r="F6998">
        <f t="shared" si="219"/>
        <v>3.0266343825665861E-4</v>
      </c>
    </row>
    <row r="6999" spans="1:6" x14ac:dyDescent="0.4">
      <c r="A6999" t="str">
        <f t="shared" si="218"/>
        <v>문재인_Noun</v>
      </c>
      <c r="B6999" t="s">
        <v>1684</v>
      </c>
      <c r="C6999" t="s">
        <v>37</v>
      </c>
      <c r="D6999" t="s">
        <v>1543</v>
      </c>
      <c r="E6999">
        <v>1</v>
      </c>
      <c r="F6999">
        <f t="shared" si="219"/>
        <v>3.0266343825665861E-4</v>
      </c>
    </row>
    <row r="7000" spans="1:6" x14ac:dyDescent="0.4">
      <c r="A7000" t="str">
        <f t="shared" si="218"/>
        <v>물러나지_Verb</v>
      </c>
      <c r="B7000" t="s">
        <v>3465</v>
      </c>
      <c r="C7000" t="s">
        <v>35</v>
      </c>
      <c r="D7000" t="s">
        <v>1543</v>
      </c>
      <c r="E7000">
        <v>1</v>
      </c>
      <c r="F7000">
        <f t="shared" si="219"/>
        <v>3.0266343825665861E-4</v>
      </c>
    </row>
    <row r="7001" spans="1:6" x14ac:dyDescent="0.4">
      <c r="A7001" t="str">
        <f t="shared" si="218"/>
        <v>미_Adjective</v>
      </c>
      <c r="B7001" t="s">
        <v>784</v>
      </c>
      <c r="C7001" t="s">
        <v>41</v>
      </c>
      <c r="D7001" t="s">
        <v>1543</v>
      </c>
      <c r="E7001">
        <v>1</v>
      </c>
      <c r="F7001">
        <f t="shared" si="219"/>
        <v>3.0266343825665861E-4</v>
      </c>
    </row>
    <row r="7002" spans="1:6" x14ac:dyDescent="0.4">
      <c r="A7002" t="str">
        <f t="shared" si="218"/>
        <v>미래_Noun</v>
      </c>
      <c r="B7002" t="s">
        <v>786</v>
      </c>
      <c r="C7002" t="s">
        <v>37</v>
      </c>
      <c r="D7002" t="s">
        <v>1543</v>
      </c>
      <c r="E7002">
        <v>1</v>
      </c>
      <c r="F7002">
        <f t="shared" si="219"/>
        <v>3.0266343825665861E-4</v>
      </c>
    </row>
    <row r="7003" spans="1:6" x14ac:dyDescent="0.4">
      <c r="A7003" t="str">
        <f t="shared" si="218"/>
        <v>민_Noun</v>
      </c>
      <c r="B7003" t="s">
        <v>791</v>
      </c>
      <c r="C7003" t="s">
        <v>37</v>
      </c>
      <c r="D7003" t="s">
        <v>1543</v>
      </c>
      <c r="E7003">
        <v>1</v>
      </c>
      <c r="F7003">
        <f t="shared" si="219"/>
        <v>3.0266343825665861E-4</v>
      </c>
    </row>
    <row r="7004" spans="1:6" x14ac:dyDescent="0.4">
      <c r="A7004" t="str">
        <f t="shared" si="218"/>
        <v>민노총_Noun</v>
      </c>
      <c r="B7004" t="s">
        <v>1688</v>
      </c>
      <c r="C7004" t="s">
        <v>37</v>
      </c>
      <c r="D7004" t="s">
        <v>1543</v>
      </c>
      <c r="E7004">
        <v>1</v>
      </c>
      <c r="F7004">
        <f t="shared" si="219"/>
        <v>3.0266343825665861E-4</v>
      </c>
    </row>
    <row r="7005" spans="1:6" x14ac:dyDescent="0.4">
      <c r="A7005" t="str">
        <f t="shared" si="218"/>
        <v>민생_Noun</v>
      </c>
      <c r="B7005" t="s">
        <v>794</v>
      </c>
      <c r="C7005" t="s">
        <v>37</v>
      </c>
      <c r="D7005" t="s">
        <v>1543</v>
      </c>
      <c r="E7005">
        <v>1</v>
      </c>
      <c r="F7005">
        <f t="shared" si="219"/>
        <v>3.0266343825665861E-4</v>
      </c>
    </row>
    <row r="7006" spans="1:6" x14ac:dyDescent="0.4">
      <c r="A7006" t="str">
        <f t="shared" si="218"/>
        <v>민심_Noun</v>
      </c>
      <c r="B7006" t="s">
        <v>2024</v>
      </c>
      <c r="C7006" t="s">
        <v>37</v>
      </c>
      <c r="D7006" t="s">
        <v>1543</v>
      </c>
      <c r="E7006">
        <v>3</v>
      </c>
      <c r="F7006">
        <f t="shared" si="219"/>
        <v>9.0799031476997583E-4</v>
      </c>
    </row>
    <row r="7007" spans="1:6" x14ac:dyDescent="0.4">
      <c r="A7007" t="str">
        <f t="shared" si="218"/>
        <v>바뀐_Verb</v>
      </c>
      <c r="B7007" t="s">
        <v>3466</v>
      </c>
      <c r="C7007" t="s">
        <v>35</v>
      </c>
      <c r="D7007" t="s">
        <v>1543</v>
      </c>
      <c r="E7007">
        <v>1</v>
      </c>
      <c r="F7007">
        <f t="shared" si="219"/>
        <v>3.0266343825665861E-4</v>
      </c>
    </row>
    <row r="7008" spans="1:6" x14ac:dyDescent="0.4">
      <c r="A7008" t="str">
        <f t="shared" si="218"/>
        <v>박_Noun</v>
      </c>
      <c r="B7008" t="s">
        <v>159</v>
      </c>
      <c r="C7008" t="s">
        <v>37</v>
      </c>
      <c r="D7008" t="s">
        <v>1543</v>
      </c>
      <c r="E7008">
        <v>65</v>
      </c>
      <c r="F7008">
        <f t="shared" si="219"/>
        <v>1.9673123486682809E-2</v>
      </c>
    </row>
    <row r="7009" spans="1:6" x14ac:dyDescent="0.4">
      <c r="A7009" t="str">
        <f t="shared" si="218"/>
        <v>박근혜_Noun</v>
      </c>
      <c r="B7009" t="s">
        <v>160</v>
      </c>
      <c r="C7009" t="s">
        <v>37</v>
      </c>
      <c r="D7009" t="s">
        <v>1543</v>
      </c>
      <c r="E7009">
        <v>18</v>
      </c>
      <c r="F7009">
        <f t="shared" si="219"/>
        <v>5.4479418886198543E-3</v>
      </c>
    </row>
    <row r="7010" spans="1:6" x14ac:dyDescent="0.4">
      <c r="A7010" t="str">
        <f t="shared" si="218"/>
        <v>박영수_Noun</v>
      </c>
      <c r="B7010" t="s">
        <v>3467</v>
      </c>
      <c r="C7010" t="s">
        <v>37</v>
      </c>
      <c r="D7010" t="s">
        <v>1543</v>
      </c>
      <c r="E7010">
        <v>1</v>
      </c>
      <c r="F7010">
        <f t="shared" si="219"/>
        <v>3.0266343825665861E-4</v>
      </c>
    </row>
    <row r="7011" spans="1:6" x14ac:dyDescent="0.4">
      <c r="A7011" t="str">
        <f t="shared" si="218"/>
        <v>박지원_Noun</v>
      </c>
      <c r="B7011" t="s">
        <v>164</v>
      </c>
      <c r="C7011" t="s">
        <v>37</v>
      </c>
      <c r="D7011" t="s">
        <v>1543</v>
      </c>
      <c r="E7011">
        <v>1</v>
      </c>
      <c r="F7011">
        <f t="shared" si="219"/>
        <v>3.0266343825665861E-4</v>
      </c>
    </row>
    <row r="7012" spans="1:6" x14ac:dyDescent="0.4">
      <c r="A7012" t="str">
        <f t="shared" si="218"/>
        <v>반면_Noun</v>
      </c>
      <c r="B7012" t="s">
        <v>3468</v>
      </c>
      <c r="C7012" t="s">
        <v>37</v>
      </c>
      <c r="D7012" t="s">
        <v>1543</v>
      </c>
      <c r="E7012">
        <v>1</v>
      </c>
      <c r="F7012">
        <f t="shared" si="219"/>
        <v>3.0266343825665861E-4</v>
      </c>
    </row>
    <row r="7013" spans="1:6" x14ac:dyDescent="0.4">
      <c r="A7013" t="str">
        <f t="shared" si="218"/>
        <v>반응_Noun</v>
      </c>
      <c r="B7013" t="s">
        <v>1695</v>
      </c>
      <c r="C7013" t="s">
        <v>37</v>
      </c>
      <c r="D7013" t="s">
        <v>1543</v>
      </c>
      <c r="E7013">
        <v>4</v>
      </c>
      <c r="F7013">
        <f t="shared" si="219"/>
        <v>1.2106537530266344E-3</v>
      </c>
    </row>
    <row r="7014" spans="1:6" x14ac:dyDescent="0.4">
      <c r="A7014" t="str">
        <f t="shared" si="218"/>
        <v>받겠다_Verb</v>
      </c>
      <c r="B7014" t="s">
        <v>3469</v>
      </c>
      <c r="C7014" t="s">
        <v>35</v>
      </c>
      <c r="D7014" t="s">
        <v>1543</v>
      </c>
      <c r="E7014">
        <v>1</v>
      </c>
      <c r="F7014">
        <f t="shared" si="219"/>
        <v>3.0266343825665861E-4</v>
      </c>
    </row>
    <row r="7015" spans="1:6" x14ac:dyDescent="0.4">
      <c r="A7015" t="str">
        <f t="shared" si="218"/>
        <v>발표_Noun</v>
      </c>
      <c r="B7015" t="s">
        <v>170</v>
      </c>
      <c r="C7015" t="s">
        <v>37</v>
      </c>
      <c r="D7015" t="s">
        <v>1543</v>
      </c>
      <c r="E7015">
        <v>1</v>
      </c>
      <c r="F7015">
        <f t="shared" si="219"/>
        <v>3.0266343825665861E-4</v>
      </c>
    </row>
    <row r="7016" spans="1:6" x14ac:dyDescent="0.4">
      <c r="A7016" t="str">
        <f t="shared" si="218"/>
        <v>밝혀_Verb</v>
      </c>
      <c r="B7016" t="s">
        <v>1698</v>
      </c>
      <c r="C7016" t="s">
        <v>35</v>
      </c>
      <c r="D7016" t="s">
        <v>1543</v>
      </c>
      <c r="E7016">
        <v>1</v>
      </c>
      <c r="F7016">
        <f t="shared" si="219"/>
        <v>3.0266343825665861E-4</v>
      </c>
    </row>
    <row r="7017" spans="1:6" x14ac:dyDescent="0.4">
      <c r="A7017" t="str">
        <f t="shared" si="218"/>
        <v>밝혀라_Verb</v>
      </c>
      <c r="B7017" t="s">
        <v>3470</v>
      </c>
      <c r="C7017" t="s">
        <v>35</v>
      </c>
      <c r="D7017" t="s">
        <v>1543</v>
      </c>
      <c r="E7017">
        <v>1</v>
      </c>
      <c r="F7017">
        <f t="shared" si="219"/>
        <v>3.0266343825665861E-4</v>
      </c>
    </row>
    <row r="7018" spans="1:6" x14ac:dyDescent="0.4">
      <c r="A7018" t="str">
        <f t="shared" si="218"/>
        <v>밝히나_Verb</v>
      </c>
      <c r="B7018" t="s">
        <v>3471</v>
      </c>
      <c r="C7018" t="s">
        <v>35</v>
      </c>
      <c r="D7018" t="s">
        <v>1543</v>
      </c>
      <c r="E7018">
        <v>1</v>
      </c>
      <c r="F7018">
        <f t="shared" si="219"/>
        <v>3.0266343825665861E-4</v>
      </c>
    </row>
    <row r="7019" spans="1:6" x14ac:dyDescent="0.4">
      <c r="A7019" t="str">
        <f t="shared" si="218"/>
        <v>밟겠다_Verb</v>
      </c>
      <c r="B7019" t="s">
        <v>3472</v>
      </c>
      <c r="C7019" t="s">
        <v>35</v>
      </c>
      <c r="D7019" t="s">
        <v>1543</v>
      </c>
      <c r="E7019">
        <v>1</v>
      </c>
      <c r="F7019">
        <f t="shared" si="219"/>
        <v>3.0266343825665861E-4</v>
      </c>
    </row>
    <row r="7020" spans="1:6" x14ac:dyDescent="0.4">
      <c r="A7020" t="str">
        <f t="shared" si="218"/>
        <v>방문_Noun</v>
      </c>
      <c r="B7020" t="s">
        <v>172</v>
      </c>
      <c r="C7020" t="s">
        <v>37</v>
      </c>
      <c r="D7020" t="s">
        <v>1543</v>
      </c>
      <c r="E7020">
        <v>2</v>
      </c>
      <c r="F7020">
        <f t="shared" si="219"/>
        <v>6.0532687651331722E-4</v>
      </c>
    </row>
    <row r="7021" spans="1:6" x14ac:dyDescent="0.4">
      <c r="A7021" t="str">
        <f t="shared" si="218"/>
        <v>방침_Noun</v>
      </c>
      <c r="B7021" t="s">
        <v>2504</v>
      </c>
      <c r="C7021" t="s">
        <v>37</v>
      </c>
      <c r="D7021" t="s">
        <v>1543</v>
      </c>
      <c r="E7021">
        <v>1</v>
      </c>
      <c r="F7021">
        <f t="shared" si="219"/>
        <v>3.0266343825665861E-4</v>
      </c>
    </row>
    <row r="7022" spans="1:6" x14ac:dyDescent="0.4">
      <c r="A7022" t="str">
        <f t="shared" si="218"/>
        <v>배치도_Noun</v>
      </c>
      <c r="B7022" t="s">
        <v>3473</v>
      </c>
      <c r="C7022" t="s">
        <v>37</v>
      </c>
      <c r="D7022" t="s">
        <v>1543</v>
      </c>
      <c r="E7022">
        <v>1</v>
      </c>
      <c r="F7022">
        <f t="shared" si="219"/>
        <v>3.0266343825665861E-4</v>
      </c>
    </row>
    <row r="7023" spans="1:6" x14ac:dyDescent="0.4">
      <c r="A7023" t="str">
        <f t="shared" si="218"/>
        <v>범죄_Noun</v>
      </c>
      <c r="B7023" t="s">
        <v>2831</v>
      </c>
      <c r="C7023" t="s">
        <v>37</v>
      </c>
      <c r="D7023" t="s">
        <v>1543</v>
      </c>
      <c r="E7023">
        <v>1</v>
      </c>
      <c r="F7023">
        <f t="shared" si="219"/>
        <v>3.0266343825665861E-4</v>
      </c>
    </row>
    <row r="7024" spans="1:6" x14ac:dyDescent="0.4">
      <c r="A7024" t="str">
        <f t="shared" si="218"/>
        <v>법_Noun</v>
      </c>
      <c r="B7024" t="s">
        <v>176</v>
      </c>
      <c r="C7024" t="s">
        <v>37</v>
      </c>
      <c r="D7024" t="s">
        <v>1543</v>
      </c>
      <c r="E7024">
        <v>1</v>
      </c>
      <c r="F7024">
        <f t="shared" si="219"/>
        <v>3.0266343825665861E-4</v>
      </c>
    </row>
    <row r="7025" spans="1:6" x14ac:dyDescent="0.4">
      <c r="A7025" t="str">
        <f t="shared" si="218"/>
        <v>변칙_Noun</v>
      </c>
      <c r="B7025" t="s">
        <v>3474</v>
      </c>
      <c r="C7025" t="s">
        <v>37</v>
      </c>
      <c r="D7025" t="s">
        <v>1543</v>
      </c>
      <c r="E7025">
        <v>1</v>
      </c>
      <c r="F7025">
        <f t="shared" si="219"/>
        <v>3.0266343825665861E-4</v>
      </c>
    </row>
    <row r="7026" spans="1:6" x14ac:dyDescent="0.4">
      <c r="A7026" t="str">
        <f t="shared" si="218"/>
        <v>변협_Noun</v>
      </c>
      <c r="B7026" t="s">
        <v>3475</v>
      </c>
      <c r="C7026" t="s">
        <v>37</v>
      </c>
      <c r="D7026" t="s">
        <v>1543</v>
      </c>
      <c r="E7026">
        <v>2</v>
      </c>
      <c r="F7026">
        <f t="shared" si="219"/>
        <v>6.0532687651331722E-4</v>
      </c>
    </row>
    <row r="7027" spans="1:6" x14ac:dyDescent="0.4">
      <c r="A7027" t="str">
        <f t="shared" si="218"/>
        <v>본보_Verb</v>
      </c>
      <c r="B7027" t="s">
        <v>3476</v>
      </c>
      <c r="C7027" t="s">
        <v>35</v>
      </c>
      <c r="D7027" t="s">
        <v>1543</v>
      </c>
      <c r="E7027">
        <v>1</v>
      </c>
      <c r="F7027">
        <f t="shared" si="219"/>
        <v>3.0266343825665861E-4</v>
      </c>
    </row>
    <row r="7028" spans="1:6" x14ac:dyDescent="0.4">
      <c r="A7028" t="str">
        <f t="shared" si="218"/>
        <v>본부_Noun</v>
      </c>
      <c r="B7028" t="s">
        <v>853</v>
      </c>
      <c r="C7028" t="s">
        <v>37</v>
      </c>
      <c r="D7028" t="s">
        <v>1543</v>
      </c>
      <c r="E7028">
        <v>1</v>
      </c>
      <c r="F7028">
        <f t="shared" si="219"/>
        <v>3.0266343825665861E-4</v>
      </c>
    </row>
    <row r="7029" spans="1:6" x14ac:dyDescent="0.4">
      <c r="A7029" t="str">
        <f t="shared" si="218"/>
        <v>북한_Noun</v>
      </c>
      <c r="B7029" t="s">
        <v>865</v>
      </c>
      <c r="C7029" t="s">
        <v>37</v>
      </c>
      <c r="D7029" t="s">
        <v>1543</v>
      </c>
      <c r="E7029">
        <v>2</v>
      </c>
      <c r="F7029">
        <f t="shared" si="219"/>
        <v>6.0532687651331722E-4</v>
      </c>
    </row>
    <row r="7030" spans="1:6" x14ac:dyDescent="0.4">
      <c r="A7030" t="str">
        <f t="shared" si="218"/>
        <v>북핵_Noun</v>
      </c>
      <c r="B7030" t="s">
        <v>866</v>
      </c>
      <c r="C7030" t="s">
        <v>37</v>
      </c>
      <c r="D7030" t="s">
        <v>1543</v>
      </c>
      <c r="E7030">
        <v>2</v>
      </c>
      <c r="F7030">
        <f t="shared" si="219"/>
        <v>6.0532687651331722E-4</v>
      </c>
    </row>
    <row r="7031" spans="1:6" x14ac:dyDescent="0.4">
      <c r="A7031" t="str">
        <f t="shared" si="218"/>
        <v>분수령_Noun</v>
      </c>
      <c r="B7031" t="s">
        <v>1712</v>
      </c>
      <c r="C7031" t="s">
        <v>37</v>
      </c>
      <c r="D7031" t="s">
        <v>1543</v>
      </c>
      <c r="E7031">
        <v>1</v>
      </c>
      <c r="F7031">
        <f t="shared" si="219"/>
        <v>3.0266343825665861E-4</v>
      </c>
    </row>
    <row r="7032" spans="1:6" x14ac:dyDescent="0.4">
      <c r="A7032" t="str">
        <f t="shared" si="218"/>
        <v>분열_Noun</v>
      </c>
      <c r="B7032" t="s">
        <v>869</v>
      </c>
      <c r="C7032" t="s">
        <v>37</v>
      </c>
      <c r="D7032" t="s">
        <v>1543</v>
      </c>
      <c r="E7032">
        <v>1</v>
      </c>
      <c r="F7032">
        <f t="shared" si="219"/>
        <v>3.0266343825665861E-4</v>
      </c>
    </row>
    <row r="7033" spans="1:6" x14ac:dyDescent="0.4">
      <c r="A7033" t="str">
        <f t="shared" si="218"/>
        <v>불_Noun</v>
      </c>
      <c r="B7033" t="s">
        <v>2519</v>
      </c>
      <c r="C7033" t="s">
        <v>37</v>
      </c>
      <c r="D7033" t="s">
        <v>1543</v>
      </c>
      <c r="E7033">
        <v>1</v>
      </c>
      <c r="F7033">
        <f t="shared" si="219"/>
        <v>3.0266343825665861E-4</v>
      </c>
    </row>
    <row r="7034" spans="1:6" x14ac:dyDescent="0.4">
      <c r="A7034" t="str">
        <f t="shared" si="218"/>
        <v>불안_Noun</v>
      </c>
      <c r="B7034" t="s">
        <v>3477</v>
      </c>
      <c r="C7034" t="s">
        <v>37</v>
      </c>
      <c r="D7034" t="s">
        <v>1543</v>
      </c>
      <c r="E7034">
        <v>1</v>
      </c>
      <c r="F7034">
        <f t="shared" si="219"/>
        <v>3.0266343825665861E-4</v>
      </c>
    </row>
    <row r="7035" spans="1:6" x14ac:dyDescent="0.4">
      <c r="A7035" t="str">
        <f t="shared" si="218"/>
        <v>비상_Noun</v>
      </c>
      <c r="B7035" t="s">
        <v>3265</v>
      </c>
      <c r="C7035" t="s">
        <v>37</v>
      </c>
      <c r="D7035" t="s">
        <v>1543</v>
      </c>
      <c r="E7035">
        <v>1</v>
      </c>
      <c r="F7035">
        <f t="shared" si="219"/>
        <v>3.0266343825665861E-4</v>
      </c>
    </row>
    <row r="7036" spans="1:6" x14ac:dyDescent="0.4">
      <c r="A7036" t="str">
        <f t="shared" si="218"/>
        <v>빠짐_Verb</v>
      </c>
      <c r="B7036" t="s">
        <v>3478</v>
      </c>
      <c r="C7036" t="s">
        <v>35</v>
      </c>
      <c r="D7036" t="s">
        <v>1543</v>
      </c>
      <c r="E7036">
        <v>1</v>
      </c>
      <c r="F7036">
        <f t="shared" si="219"/>
        <v>3.0266343825665861E-4</v>
      </c>
    </row>
    <row r="7037" spans="1:6" x14ac:dyDescent="0.4">
      <c r="A7037" t="str">
        <f t="shared" si="218"/>
        <v>사_Noun</v>
      </c>
      <c r="B7037" t="s">
        <v>887</v>
      </c>
      <c r="C7037" t="s">
        <v>37</v>
      </c>
      <c r="D7037" t="s">
        <v>1543</v>
      </c>
      <c r="E7037">
        <v>1</v>
      </c>
      <c r="F7037">
        <f t="shared" si="219"/>
        <v>3.0266343825665861E-4</v>
      </c>
    </row>
    <row r="7038" spans="1:6" x14ac:dyDescent="0.4">
      <c r="A7038" t="str">
        <f t="shared" si="218"/>
        <v>사드_Noun</v>
      </c>
      <c r="B7038" t="s">
        <v>3479</v>
      </c>
      <c r="C7038" t="s">
        <v>37</v>
      </c>
      <c r="D7038" t="s">
        <v>1543</v>
      </c>
      <c r="E7038">
        <v>1</v>
      </c>
      <c r="F7038">
        <f t="shared" si="219"/>
        <v>3.0266343825665861E-4</v>
      </c>
    </row>
    <row r="7039" spans="1:6" x14ac:dyDescent="0.4">
      <c r="A7039" t="str">
        <f t="shared" si="218"/>
        <v>사임_Noun</v>
      </c>
      <c r="B7039" t="s">
        <v>3480</v>
      </c>
      <c r="C7039" t="s">
        <v>37</v>
      </c>
      <c r="D7039" t="s">
        <v>1543</v>
      </c>
      <c r="E7039">
        <v>1</v>
      </c>
      <c r="F7039">
        <f t="shared" si="219"/>
        <v>3.0266343825665861E-4</v>
      </c>
    </row>
    <row r="7040" spans="1:6" x14ac:dyDescent="0.4">
      <c r="A7040" t="str">
        <f t="shared" si="218"/>
        <v>사촌_Noun</v>
      </c>
      <c r="B7040" t="s">
        <v>3271</v>
      </c>
      <c r="C7040" t="s">
        <v>37</v>
      </c>
      <c r="D7040" t="s">
        <v>1543</v>
      </c>
      <c r="E7040">
        <v>1</v>
      </c>
      <c r="F7040">
        <f t="shared" si="219"/>
        <v>3.0266343825665861E-4</v>
      </c>
    </row>
    <row r="7041" spans="1:6" x14ac:dyDescent="0.4">
      <c r="A7041" t="str">
        <f t="shared" si="218"/>
        <v>사퇴_Noun</v>
      </c>
      <c r="B7041" t="s">
        <v>900</v>
      </c>
      <c r="C7041" t="s">
        <v>37</v>
      </c>
      <c r="D7041" t="s">
        <v>1543</v>
      </c>
      <c r="E7041">
        <v>1</v>
      </c>
      <c r="F7041">
        <f t="shared" si="219"/>
        <v>3.0266343825665861E-4</v>
      </c>
    </row>
    <row r="7042" spans="1:6" x14ac:dyDescent="0.4">
      <c r="A7042" t="str">
        <f t="shared" si="218"/>
        <v>사회_Noun</v>
      </c>
      <c r="B7042" t="s">
        <v>901</v>
      </c>
      <c r="C7042" t="s">
        <v>37</v>
      </c>
      <c r="D7042" t="s">
        <v>1543</v>
      </c>
      <c r="E7042">
        <v>1</v>
      </c>
      <c r="F7042">
        <f t="shared" si="219"/>
        <v>3.0266343825665861E-4</v>
      </c>
    </row>
    <row r="7043" spans="1:6" x14ac:dyDescent="0.4">
      <c r="A7043" t="str">
        <f t="shared" ref="A7043:A7106" si="220">B7043&amp;"_"&amp;C7043</f>
        <v>삼으라는_Verb</v>
      </c>
      <c r="B7043" t="s">
        <v>3481</v>
      </c>
      <c r="C7043" t="s">
        <v>35</v>
      </c>
      <c r="D7043" t="s">
        <v>1543</v>
      </c>
      <c r="E7043">
        <v>1</v>
      </c>
      <c r="F7043">
        <f t="shared" ref="F7043:F7106" si="221">E7043/SUMIF(D:D,D7043,E:E)</f>
        <v>3.0266343825665861E-4</v>
      </c>
    </row>
    <row r="7044" spans="1:6" x14ac:dyDescent="0.4">
      <c r="A7044" t="str">
        <f t="shared" si="220"/>
        <v>새만금_Noun</v>
      </c>
      <c r="B7044" t="s">
        <v>922</v>
      </c>
      <c r="C7044" t="s">
        <v>37</v>
      </c>
      <c r="D7044" t="s">
        <v>1543</v>
      </c>
      <c r="E7044">
        <v>4</v>
      </c>
      <c r="F7044">
        <f t="shared" si="221"/>
        <v>1.2106537530266344E-3</v>
      </c>
    </row>
    <row r="7045" spans="1:6" x14ac:dyDescent="0.4">
      <c r="A7045" t="str">
        <f t="shared" si="220"/>
        <v>생명_Noun</v>
      </c>
      <c r="B7045" t="s">
        <v>926</v>
      </c>
      <c r="C7045" t="s">
        <v>37</v>
      </c>
      <c r="D7045" t="s">
        <v>1543</v>
      </c>
      <c r="E7045">
        <v>1</v>
      </c>
      <c r="F7045">
        <f t="shared" si="221"/>
        <v>3.0266343825665861E-4</v>
      </c>
    </row>
    <row r="7046" spans="1:6" x14ac:dyDescent="0.4">
      <c r="A7046" t="str">
        <f t="shared" si="220"/>
        <v>생산_Noun</v>
      </c>
      <c r="B7046" t="s">
        <v>2886</v>
      </c>
      <c r="C7046" t="s">
        <v>37</v>
      </c>
      <c r="D7046" t="s">
        <v>1543</v>
      </c>
      <c r="E7046">
        <v>1</v>
      </c>
      <c r="F7046">
        <f t="shared" si="221"/>
        <v>3.0266343825665861E-4</v>
      </c>
    </row>
    <row r="7047" spans="1:6" x14ac:dyDescent="0.4">
      <c r="A7047" t="str">
        <f t="shared" si="220"/>
        <v>서_Josa</v>
      </c>
      <c r="B7047" t="s">
        <v>196</v>
      </c>
      <c r="C7047" t="s">
        <v>33</v>
      </c>
      <c r="D7047" t="s">
        <v>1543</v>
      </c>
      <c r="E7047">
        <v>1</v>
      </c>
      <c r="F7047">
        <f t="shared" si="221"/>
        <v>3.0266343825665861E-4</v>
      </c>
    </row>
    <row r="7048" spans="1:6" x14ac:dyDescent="0.4">
      <c r="A7048" t="str">
        <f t="shared" si="220"/>
        <v>서도_Noun</v>
      </c>
      <c r="B7048" t="s">
        <v>930</v>
      </c>
      <c r="C7048" t="s">
        <v>37</v>
      </c>
      <c r="D7048" t="s">
        <v>1543</v>
      </c>
      <c r="E7048">
        <v>1</v>
      </c>
      <c r="F7048">
        <f t="shared" si="221"/>
        <v>3.0266343825665861E-4</v>
      </c>
    </row>
    <row r="7049" spans="1:6" x14ac:dyDescent="0.4">
      <c r="A7049" t="str">
        <f t="shared" si="220"/>
        <v>선_Noun</v>
      </c>
      <c r="B7049" t="s">
        <v>934</v>
      </c>
      <c r="C7049" t="s">
        <v>37</v>
      </c>
      <c r="D7049" t="s">
        <v>1543</v>
      </c>
      <c r="E7049">
        <v>1</v>
      </c>
      <c r="F7049">
        <f t="shared" si="221"/>
        <v>3.0266343825665861E-4</v>
      </c>
    </row>
    <row r="7050" spans="1:6" x14ac:dyDescent="0.4">
      <c r="A7050" t="str">
        <f t="shared" si="220"/>
        <v>선고_Noun</v>
      </c>
      <c r="B7050" t="s">
        <v>1731</v>
      </c>
      <c r="C7050" t="s">
        <v>37</v>
      </c>
      <c r="D7050" t="s">
        <v>1543</v>
      </c>
      <c r="E7050">
        <v>1</v>
      </c>
      <c r="F7050">
        <f t="shared" si="221"/>
        <v>3.0266343825665861E-4</v>
      </c>
    </row>
    <row r="7051" spans="1:6" x14ac:dyDescent="0.4">
      <c r="A7051" t="str">
        <f t="shared" si="220"/>
        <v>선택_Noun</v>
      </c>
      <c r="B7051" t="s">
        <v>943</v>
      </c>
      <c r="C7051" t="s">
        <v>37</v>
      </c>
      <c r="D7051" t="s">
        <v>1543</v>
      </c>
      <c r="E7051">
        <v>1</v>
      </c>
      <c r="F7051">
        <f t="shared" si="221"/>
        <v>3.0266343825665861E-4</v>
      </c>
    </row>
    <row r="7052" spans="1:6" x14ac:dyDescent="0.4">
      <c r="A7052" t="str">
        <f t="shared" si="220"/>
        <v>설_Noun</v>
      </c>
      <c r="B7052" t="s">
        <v>2531</v>
      </c>
      <c r="C7052" t="s">
        <v>37</v>
      </c>
      <c r="D7052" t="s">
        <v>1543</v>
      </c>
      <c r="E7052">
        <v>1</v>
      </c>
      <c r="F7052">
        <f t="shared" si="221"/>
        <v>3.0266343825665861E-4</v>
      </c>
    </row>
    <row r="7053" spans="1:6" x14ac:dyDescent="0.4">
      <c r="A7053" t="str">
        <f t="shared" si="220"/>
        <v>설명_Noun</v>
      </c>
      <c r="B7053" t="s">
        <v>3482</v>
      </c>
      <c r="C7053" t="s">
        <v>37</v>
      </c>
      <c r="D7053" t="s">
        <v>1543</v>
      </c>
      <c r="E7053">
        <v>1</v>
      </c>
      <c r="F7053">
        <f t="shared" si="221"/>
        <v>3.0266343825665861E-4</v>
      </c>
    </row>
    <row r="7054" spans="1:6" x14ac:dyDescent="0.4">
      <c r="A7054" t="str">
        <f t="shared" si="220"/>
        <v>성_Modifier</v>
      </c>
      <c r="B7054" t="s">
        <v>204</v>
      </c>
      <c r="C7054" t="s">
        <v>114</v>
      </c>
      <c r="D7054" t="s">
        <v>1543</v>
      </c>
      <c r="E7054">
        <v>1</v>
      </c>
      <c r="F7054">
        <f t="shared" si="221"/>
        <v>3.0266343825665861E-4</v>
      </c>
    </row>
    <row r="7055" spans="1:6" x14ac:dyDescent="0.4">
      <c r="A7055" t="str">
        <f t="shared" si="220"/>
        <v>성주_Noun</v>
      </c>
      <c r="B7055" t="s">
        <v>3483</v>
      </c>
      <c r="C7055" t="s">
        <v>37</v>
      </c>
      <c r="D7055" t="s">
        <v>1543</v>
      </c>
      <c r="E7055">
        <v>1</v>
      </c>
      <c r="F7055">
        <f t="shared" si="221"/>
        <v>3.0266343825665861E-4</v>
      </c>
    </row>
    <row r="7056" spans="1:6" x14ac:dyDescent="0.4">
      <c r="A7056" t="str">
        <f t="shared" si="220"/>
        <v>소_Noun</v>
      </c>
      <c r="B7056" t="s">
        <v>2533</v>
      </c>
      <c r="C7056" t="s">
        <v>37</v>
      </c>
      <c r="D7056" t="s">
        <v>1543</v>
      </c>
      <c r="E7056">
        <v>2</v>
      </c>
      <c r="F7056">
        <f t="shared" si="221"/>
        <v>6.0532687651331722E-4</v>
      </c>
    </row>
    <row r="7057" spans="1:6" x14ac:dyDescent="0.4">
      <c r="A7057" t="str">
        <f t="shared" si="220"/>
        <v>소식_Noun</v>
      </c>
      <c r="B7057" t="s">
        <v>3484</v>
      </c>
      <c r="C7057" t="s">
        <v>37</v>
      </c>
      <c r="D7057" t="s">
        <v>1543</v>
      </c>
      <c r="E7057">
        <v>1</v>
      </c>
      <c r="F7057">
        <f t="shared" si="221"/>
        <v>3.0266343825665861E-4</v>
      </c>
    </row>
    <row r="7058" spans="1:6" x14ac:dyDescent="0.4">
      <c r="A7058" t="str">
        <f t="shared" si="220"/>
        <v>소야_Noun</v>
      </c>
      <c r="B7058" t="s">
        <v>3485</v>
      </c>
      <c r="C7058" t="s">
        <v>37</v>
      </c>
      <c r="D7058" t="s">
        <v>1543</v>
      </c>
      <c r="E7058">
        <v>1</v>
      </c>
      <c r="F7058">
        <f t="shared" si="221"/>
        <v>3.0266343825665861E-4</v>
      </c>
    </row>
    <row r="7059" spans="1:6" x14ac:dyDescent="0.4">
      <c r="A7059" t="str">
        <f t="shared" si="220"/>
        <v>소중한_Adjective</v>
      </c>
      <c r="B7059" t="s">
        <v>959</v>
      </c>
      <c r="C7059" t="s">
        <v>41</v>
      </c>
      <c r="D7059" t="s">
        <v>1543</v>
      </c>
      <c r="E7059">
        <v>1</v>
      </c>
      <c r="F7059">
        <f t="shared" si="221"/>
        <v>3.0266343825665861E-4</v>
      </c>
    </row>
    <row r="7060" spans="1:6" x14ac:dyDescent="0.4">
      <c r="A7060" t="str">
        <f t="shared" si="220"/>
        <v>소통_Noun</v>
      </c>
      <c r="B7060" t="s">
        <v>962</v>
      </c>
      <c r="C7060" t="s">
        <v>37</v>
      </c>
      <c r="D7060" t="s">
        <v>1543</v>
      </c>
      <c r="E7060">
        <v>1</v>
      </c>
      <c r="F7060">
        <f t="shared" si="221"/>
        <v>3.0266343825665861E-4</v>
      </c>
    </row>
    <row r="7061" spans="1:6" x14ac:dyDescent="0.4">
      <c r="A7061" t="str">
        <f t="shared" si="220"/>
        <v>속_Noun</v>
      </c>
      <c r="B7061" t="s">
        <v>963</v>
      </c>
      <c r="C7061" t="s">
        <v>37</v>
      </c>
      <c r="D7061" t="s">
        <v>1543</v>
      </c>
      <c r="E7061">
        <v>1</v>
      </c>
      <c r="F7061">
        <f t="shared" si="221"/>
        <v>3.0266343825665861E-4</v>
      </c>
    </row>
    <row r="7062" spans="1:6" x14ac:dyDescent="0.4">
      <c r="A7062" t="str">
        <f t="shared" si="220"/>
        <v>속보_Noun</v>
      </c>
      <c r="B7062" t="s">
        <v>1739</v>
      </c>
      <c r="C7062" t="s">
        <v>37</v>
      </c>
      <c r="D7062" t="s">
        <v>1543</v>
      </c>
      <c r="E7062">
        <v>1</v>
      </c>
      <c r="F7062">
        <f t="shared" si="221"/>
        <v>3.0266343825665861E-4</v>
      </c>
    </row>
    <row r="7063" spans="1:6" x14ac:dyDescent="0.4">
      <c r="A7063" t="str">
        <f t="shared" si="220"/>
        <v>송하진_Noun</v>
      </c>
      <c r="B7063" t="s">
        <v>968</v>
      </c>
      <c r="C7063" t="s">
        <v>37</v>
      </c>
      <c r="D7063" t="s">
        <v>1543</v>
      </c>
      <c r="E7063">
        <v>1</v>
      </c>
      <c r="F7063">
        <f t="shared" si="221"/>
        <v>3.0266343825665861E-4</v>
      </c>
    </row>
    <row r="7064" spans="1:6" x14ac:dyDescent="0.4">
      <c r="A7064" t="str">
        <f t="shared" si="220"/>
        <v>수사_Noun</v>
      </c>
      <c r="B7064" t="s">
        <v>214</v>
      </c>
      <c r="C7064" t="s">
        <v>37</v>
      </c>
      <c r="D7064" t="s">
        <v>1543</v>
      </c>
      <c r="E7064">
        <v>3</v>
      </c>
      <c r="F7064">
        <f t="shared" si="221"/>
        <v>9.0799031476997583E-4</v>
      </c>
    </row>
    <row r="7065" spans="1:6" x14ac:dyDescent="0.4">
      <c r="A7065" t="str">
        <f t="shared" si="220"/>
        <v>수순_Noun</v>
      </c>
      <c r="B7065" t="s">
        <v>3486</v>
      </c>
      <c r="C7065" t="s">
        <v>37</v>
      </c>
      <c r="D7065" t="s">
        <v>1543</v>
      </c>
      <c r="E7065">
        <v>1</v>
      </c>
      <c r="F7065">
        <f t="shared" si="221"/>
        <v>3.0266343825665861E-4</v>
      </c>
    </row>
    <row r="7066" spans="1:6" x14ac:dyDescent="0.4">
      <c r="A7066" t="str">
        <f t="shared" si="220"/>
        <v>수용_Noun</v>
      </c>
      <c r="B7066" t="s">
        <v>1742</v>
      </c>
      <c r="C7066" t="s">
        <v>37</v>
      </c>
      <c r="D7066" t="s">
        <v>1543</v>
      </c>
      <c r="E7066">
        <v>4</v>
      </c>
      <c r="F7066">
        <f t="shared" si="221"/>
        <v>1.2106537530266344E-3</v>
      </c>
    </row>
    <row r="7067" spans="1:6" x14ac:dyDescent="0.4">
      <c r="A7067" t="str">
        <f t="shared" si="220"/>
        <v>순_Modifier</v>
      </c>
      <c r="B7067" t="s">
        <v>2302</v>
      </c>
      <c r="C7067" t="s">
        <v>114</v>
      </c>
      <c r="D7067" t="s">
        <v>1543</v>
      </c>
      <c r="E7067">
        <v>1</v>
      </c>
      <c r="F7067">
        <f t="shared" si="221"/>
        <v>3.0266343825665861E-4</v>
      </c>
    </row>
    <row r="7068" spans="1:6" x14ac:dyDescent="0.4">
      <c r="A7068" t="str">
        <f t="shared" si="220"/>
        <v>순방_Noun</v>
      </c>
      <c r="B7068" t="s">
        <v>217</v>
      </c>
      <c r="C7068" t="s">
        <v>37</v>
      </c>
      <c r="D7068" t="s">
        <v>1543</v>
      </c>
      <c r="E7068">
        <v>1</v>
      </c>
      <c r="F7068">
        <f t="shared" si="221"/>
        <v>3.0266343825665861E-4</v>
      </c>
    </row>
    <row r="7069" spans="1:6" x14ac:dyDescent="0.4">
      <c r="A7069" t="str">
        <f t="shared" si="220"/>
        <v>스스로_Noun</v>
      </c>
      <c r="B7069" t="s">
        <v>3487</v>
      </c>
      <c r="C7069" t="s">
        <v>37</v>
      </c>
      <c r="D7069" t="s">
        <v>1543</v>
      </c>
      <c r="E7069">
        <v>1</v>
      </c>
      <c r="F7069">
        <f t="shared" si="221"/>
        <v>3.0266343825665861E-4</v>
      </c>
    </row>
    <row r="7070" spans="1:6" x14ac:dyDescent="0.4">
      <c r="A7070" t="str">
        <f t="shared" si="220"/>
        <v>시_Modifier</v>
      </c>
      <c r="B7070" t="s">
        <v>981</v>
      </c>
      <c r="C7070" t="s">
        <v>114</v>
      </c>
      <c r="D7070" t="s">
        <v>1543</v>
      </c>
      <c r="E7070">
        <v>1</v>
      </c>
      <c r="F7070">
        <f t="shared" si="221"/>
        <v>3.0266343825665861E-4</v>
      </c>
    </row>
    <row r="7071" spans="1:6" x14ac:dyDescent="0.4">
      <c r="A7071" t="str">
        <f t="shared" si="220"/>
        <v>시간_Noun</v>
      </c>
      <c r="B7071" t="s">
        <v>982</v>
      </c>
      <c r="C7071" t="s">
        <v>37</v>
      </c>
      <c r="D7071" t="s">
        <v>1543</v>
      </c>
      <c r="E7071">
        <v>1</v>
      </c>
      <c r="F7071">
        <f t="shared" si="221"/>
        <v>3.0266343825665861E-4</v>
      </c>
    </row>
    <row r="7072" spans="1:6" x14ac:dyDescent="0.4">
      <c r="A7072" t="str">
        <f t="shared" si="220"/>
        <v>시국선언_Noun</v>
      </c>
      <c r="B7072" t="s">
        <v>984</v>
      </c>
      <c r="C7072" t="s">
        <v>37</v>
      </c>
      <c r="D7072" t="s">
        <v>1543</v>
      </c>
      <c r="E7072">
        <v>3</v>
      </c>
      <c r="F7072">
        <f t="shared" si="221"/>
        <v>9.0799031476997583E-4</v>
      </c>
    </row>
    <row r="7073" spans="1:6" x14ac:dyDescent="0.4">
      <c r="A7073" t="str">
        <f t="shared" si="220"/>
        <v>시민_Noun</v>
      </c>
      <c r="B7073" t="s">
        <v>987</v>
      </c>
      <c r="C7073" t="s">
        <v>37</v>
      </c>
      <c r="D7073" t="s">
        <v>1543</v>
      </c>
      <c r="E7073">
        <v>3</v>
      </c>
      <c r="F7073">
        <f t="shared" si="221"/>
        <v>9.0799031476997583E-4</v>
      </c>
    </row>
    <row r="7074" spans="1:6" x14ac:dyDescent="0.4">
      <c r="A7074" t="str">
        <f t="shared" si="220"/>
        <v>시키려는_Verb</v>
      </c>
      <c r="B7074" t="s">
        <v>3488</v>
      </c>
      <c r="C7074" t="s">
        <v>35</v>
      </c>
      <c r="D7074" t="s">
        <v>1543</v>
      </c>
      <c r="E7074">
        <v>1</v>
      </c>
      <c r="F7074">
        <f t="shared" si="221"/>
        <v>3.0266343825665861E-4</v>
      </c>
    </row>
    <row r="7075" spans="1:6" x14ac:dyDescent="0.4">
      <c r="A7075" t="str">
        <f t="shared" si="220"/>
        <v>실_Noun</v>
      </c>
      <c r="B7075" t="s">
        <v>3295</v>
      </c>
      <c r="C7075" t="s">
        <v>37</v>
      </c>
      <c r="D7075" t="s">
        <v>1543</v>
      </c>
      <c r="E7075">
        <v>1</v>
      </c>
      <c r="F7075">
        <f t="shared" si="221"/>
        <v>3.0266343825665861E-4</v>
      </c>
    </row>
    <row r="7076" spans="1:6" x14ac:dyDescent="0.4">
      <c r="A7076" t="str">
        <f t="shared" si="220"/>
        <v>심각_Noun</v>
      </c>
      <c r="B7076" t="s">
        <v>1013</v>
      </c>
      <c r="C7076" t="s">
        <v>37</v>
      </c>
      <c r="D7076" t="s">
        <v>1543</v>
      </c>
      <c r="E7076">
        <v>1</v>
      </c>
      <c r="F7076">
        <f t="shared" si="221"/>
        <v>3.0266343825665861E-4</v>
      </c>
    </row>
    <row r="7077" spans="1:6" x14ac:dyDescent="0.4">
      <c r="A7077" t="str">
        <f t="shared" si="220"/>
        <v>심판_Noun</v>
      </c>
      <c r="B7077" t="s">
        <v>1016</v>
      </c>
      <c r="C7077" t="s">
        <v>37</v>
      </c>
      <c r="D7077" t="s">
        <v>1543</v>
      </c>
      <c r="E7077">
        <v>3</v>
      </c>
      <c r="F7077">
        <f t="shared" si="221"/>
        <v>9.0799031476997583E-4</v>
      </c>
    </row>
    <row r="7078" spans="1:6" x14ac:dyDescent="0.4">
      <c r="A7078" t="str">
        <f t="shared" si="220"/>
        <v>쐐기_Noun</v>
      </c>
      <c r="B7078" t="s">
        <v>3297</v>
      </c>
      <c r="C7078" t="s">
        <v>37</v>
      </c>
      <c r="D7078" t="s">
        <v>1543</v>
      </c>
      <c r="E7078">
        <v>1</v>
      </c>
      <c r="F7078">
        <f t="shared" si="221"/>
        <v>3.0266343825665861E-4</v>
      </c>
    </row>
    <row r="7079" spans="1:6" x14ac:dyDescent="0.4">
      <c r="A7079" t="str">
        <f t="shared" si="220"/>
        <v>아니다_Adjective</v>
      </c>
      <c r="B7079" t="s">
        <v>2073</v>
      </c>
      <c r="C7079" t="s">
        <v>41</v>
      </c>
      <c r="D7079" t="s">
        <v>1543</v>
      </c>
      <c r="E7079">
        <v>1</v>
      </c>
      <c r="F7079">
        <f t="shared" si="221"/>
        <v>3.0266343825665861E-4</v>
      </c>
    </row>
    <row r="7080" spans="1:6" x14ac:dyDescent="0.4">
      <c r="A7080" t="str">
        <f t="shared" si="220"/>
        <v>안_Noun</v>
      </c>
      <c r="B7080" t="s">
        <v>234</v>
      </c>
      <c r="C7080" t="s">
        <v>37</v>
      </c>
      <c r="D7080" t="s">
        <v>1543</v>
      </c>
      <c r="E7080">
        <v>4</v>
      </c>
      <c r="F7080">
        <f t="shared" si="221"/>
        <v>1.2106537530266344E-3</v>
      </c>
    </row>
    <row r="7081" spans="1:6" x14ac:dyDescent="0.4">
      <c r="A7081" t="str">
        <f t="shared" si="220"/>
        <v>안_VerbPrefix</v>
      </c>
      <c r="B7081" t="s">
        <v>234</v>
      </c>
      <c r="C7081" t="s">
        <v>151</v>
      </c>
      <c r="D7081" t="s">
        <v>1543</v>
      </c>
      <c r="E7081">
        <v>1</v>
      </c>
      <c r="F7081">
        <f t="shared" si="221"/>
        <v>3.0266343825665861E-4</v>
      </c>
    </row>
    <row r="7082" spans="1:6" x14ac:dyDescent="0.4">
      <c r="A7082" t="str">
        <f t="shared" si="220"/>
        <v>안보_Noun</v>
      </c>
      <c r="B7082" t="s">
        <v>1034</v>
      </c>
      <c r="C7082" t="s">
        <v>37</v>
      </c>
      <c r="D7082" t="s">
        <v>1543</v>
      </c>
      <c r="E7082">
        <v>1</v>
      </c>
      <c r="F7082">
        <f t="shared" si="221"/>
        <v>3.0266343825665861E-4</v>
      </c>
    </row>
    <row r="7083" spans="1:6" x14ac:dyDescent="0.4">
      <c r="A7083" t="str">
        <f t="shared" si="220"/>
        <v>안정_Noun</v>
      </c>
      <c r="B7083" t="s">
        <v>2553</v>
      </c>
      <c r="C7083" t="s">
        <v>37</v>
      </c>
      <c r="D7083" t="s">
        <v>1543</v>
      </c>
      <c r="E7083">
        <v>1</v>
      </c>
      <c r="F7083">
        <f t="shared" si="221"/>
        <v>3.0266343825665861E-4</v>
      </c>
    </row>
    <row r="7084" spans="1:6" x14ac:dyDescent="0.4">
      <c r="A7084" t="str">
        <f t="shared" si="220"/>
        <v>안철수_Noun</v>
      </c>
      <c r="B7084" t="s">
        <v>2312</v>
      </c>
      <c r="C7084" t="s">
        <v>37</v>
      </c>
      <c r="D7084" t="s">
        <v>1543</v>
      </c>
      <c r="E7084">
        <v>1</v>
      </c>
      <c r="F7084">
        <f t="shared" si="221"/>
        <v>3.0266343825665861E-4</v>
      </c>
    </row>
    <row r="7085" spans="1:6" x14ac:dyDescent="0.4">
      <c r="A7085" t="str">
        <f t="shared" si="220"/>
        <v>않아_Verb</v>
      </c>
      <c r="B7085" t="s">
        <v>3489</v>
      </c>
      <c r="C7085" t="s">
        <v>35</v>
      </c>
      <c r="D7085" t="s">
        <v>1543</v>
      </c>
      <c r="E7085">
        <v>1</v>
      </c>
      <c r="F7085">
        <f t="shared" si="221"/>
        <v>3.0266343825665861E-4</v>
      </c>
    </row>
    <row r="7086" spans="1:6" x14ac:dyDescent="0.4">
      <c r="A7086" t="str">
        <f t="shared" si="220"/>
        <v>야_Exclamation</v>
      </c>
      <c r="B7086" t="s">
        <v>2081</v>
      </c>
      <c r="C7086" t="s">
        <v>1536</v>
      </c>
      <c r="D7086" t="s">
        <v>1543</v>
      </c>
      <c r="E7086">
        <v>2</v>
      </c>
      <c r="F7086">
        <f t="shared" si="221"/>
        <v>6.0532687651331722E-4</v>
      </c>
    </row>
    <row r="7087" spans="1:6" x14ac:dyDescent="0.4">
      <c r="A7087" t="str">
        <f t="shared" si="220"/>
        <v>야권_Noun</v>
      </c>
      <c r="B7087" t="s">
        <v>3490</v>
      </c>
      <c r="C7087" t="s">
        <v>37</v>
      </c>
      <c r="D7087" t="s">
        <v>1543</v>
      </c>
      <c r="E7087">
        <v>1</v>
      </c>
      <c r="F7087">
        <f t="shared" si="221"/>
        <v>3.0266343825665861E-4</v>
      </c>
    </row>
    <row r="7088" spans="1:6" x14ac:dyDescent="0.4">
      <c r="A7088" t="str">
        <f t="shared" si="220"/>
        <v>야당_Noun</v>
      </c>
      <c r="B7088" t="s">
        <v>1764</v>
      </c>
      <c r="C7088" t="s">
        <v>37</v>
      </c>
      <c r="D7088" t="s">
        <v>1543</v>
      </c>
      <c r="E7088">
        <v>1</v>
      </c>
      <c r="F7088">
        <f t="shared" si="221"/>
        <v>3.0266343825665861E-4</v>
      </c>
    </row>
    <row r="7089" spans="1:6" x14ac:dyDescent="0.4">
      <c r="A7089" t="str">
        <f t="shared" si="220"/>
        <v>언_Modifier</v>
      </c>
      <c r="B7089" t="s">
        <v>1766</v>
      </c>
      <c r="C7089" t="s">
        <v>114</v>
      </c>
      <c r="D7089" t="s">
        <v>1543</v>
      </c>
      <c r="E7089">
        <v>1</v>
      </c>
      <c r="F7089">
        <f t="shared" si="221"/>
        <v>3.0266343825665861E-4</v>
      </c>
    </row>
    <row r="7090" spans="1:6" x14ac:dyDescent="0.4">
      <c r="A7090" t="str">
        <f t="shared" si="220"/>
        <v>언론_Noun</v>
      </c>
      <c r="B7090" t="s">
        <v>2314</v>
      </c>
      <c r="C7090" t="s">
        <v>37</v>
      </c>
      <c r="D7090" t="s">
        <v>1543</v>
      </c>
      <c r="E7090">
        <v>1</v>
      </c>
      <c r="F7090">
        <f t="shared" si="221"/>
        <v>3.0266343825665861E-4</v>
      </c>
    </row>
    <row r="7091" spans="1:6" x14ac:dyDescent="0.4">
      <c r="A7091" t="str">
        <f t="shared" si="220"/>
        <v>엄중한_Adjective</v>
      </c>
      <c r="B7091" t="s">
        <v>1060</v>
      </c>
      <c r="C7091" t="s">
        <v>41</v>
      </c>
      <c r="D7091" t="s">
        <v>1543</v>
      </c>
      <c r="E7091">
        <v>1</v>
      </c>
      <c r="F7091">
        <f t="shared" si="221"/>
        <v>3.0266343825665861E-4</v>
      </c>
    </row>
    <row r="7092" spans="1:6" x14ac:dyDescent="0.4">
      <c r="A7092" t="str">
        <f t="shared" si="220"/>
        <v>없이_Adverb</v>
      </c>
      <c r="B7092" t="s">
        <v>242</v>
      </c>
      <c r="C7092" t="s">
        <v>243</v>
      </c>
      <c r="D7092" t="s">
        <v>1543</v>
      </c>
      <c r="E7092">
        <v>1</v>
      </c>
      <c r="F7092">
        <f t="shared" si="221"/>
        <v>3.0266343825665861E-4</v>
      </c>
    </row>
    <row r="7093" spans="1:6" x14ac:dyDescent="0.4">
      <c r="A7093" t="str">
        <f t="shared" si="220"/>
        <v>에_Josa</v>
      </c>
      <c r="B7093" t="s">
        <v>245</v>
      </c>
      <c r="C7093" t="s">
        <v>33</v>
      </c>
      <c r="D7093" t="s">
        <v>1543</v>
      </c>
      <c r="E7093">
        <v>6</v>
      </c>
      <c r="F7093">
        <f t="shared" si="221"/>
        <v>1.8159806295399517E-3</v>
      </c>
    </row>
    <row r="7094" spans="1:6" x14ac:dyDescent="0.4">
      <c r="A7094" t="str">
        <f t="shared" si="220"/>
        <v>에게_Josa</v>
      </c>
      <c r="B7094" t="s">
        <v>246</v>
      </c>
      <c r="C7094" t="s">
        <v>33</v>
      </c>
      <c r="D7094" t="s">
        <v>1543</v>
      </c>
      <c r="E7094">
        <v>1</v>
      </c>
      <c r="F7094">
        <f t="shared" si="221"/>
        <v>3.0266343825665861E-4</v>
      </c>
    </row>
    <row r="7095" spans="1:6" x14ac:dyDescent="0.4">
      <c r="A7095" t="str">
        <f t="shared" si="220"/>
        <v>여_Modifier</v>
      </c>
      <c r="B7095" t="s">
        <v>1069</v>
      </c>
      <c r="C7095" t="s">
        <v>114</v>
      </c>
      <c r="D7095" t="s">
        <v>1543</v>
      </c>
      <c r="E7095">
        <v>1</v>
      </c>
      <c r="F7095">
        <f t="shared" si="221"/>
        <v>3.0266343825665861E-4</v>
      </c>
    </row>
    <row r="7096" spans="1:6" x14ac:dyDescent="0.4">
      <c r="A7096" t="str">
        <f t="shared" si="220"/>
        <v>여_Noun</v>
      </c>
      <c r="B7096" t="s">
        <v>1069</v>
      </c>
      <c r="C7096" t="s">
        <v>37</v>
      </c>
      <c r="D7096" t="s">
        <v>1543</v>
      </c>
      <c r="E7096">
        <v>1</v>
      </c>
      <c r="F7096">
        <f t="shared" si="221"/>
        <v>3.0266343825665861E-4</v>
      </c>
    </row>
    <row r="7097" spans="1:6" x14ac:dyDescent="0.4">
      <c r="A7097" t="str">
        <f t="shared" si="220"/>
        <v>여론_Noun</v>
      </c>
      <c r="B7097" t="s">
        <v>1773</v>
      </c>
      <c r="C7097" t="s">
        <v>37</v>
      </c>
      <c r="D7097" t="s">
        <v>1543</v>
      </c>
      <c r="E7097">
        <v>1</v>
      </c>
      <c r="F7097">
        <f t="shared" si="221"/>
        <v>3.0266343825665861E-4</v>
      </c>
    </row>
    <row r="7098" spans="1:6" x14ac:dyDescent="0.4">
      <c r="A7098" t="str">
        <f t="shared" si="220"/>
        <v>여부_Noun</v>
      </c>
      <c r="B7098" t="s">
        <v>1075</v>
      </c>
      <c r="C7098" t="s">
        <v>37</v>
      </c>
      <c r="D7098" t="s">
        <v>1543</v>
      </c>
      <c r="E7098">
        <v>1</v>
      </c>
      <c r="F7098">
        <f t="shared" si="221"/>
        <v>3.0266343825665861E-4</v>
      </c>
    </row>
    <row r="7099" spans="1:6" x14ac:dyDescent="0.4">
      <c r="A7099" t="str">
        <f t="shared" si="220"/>
        <v>여야_Noun</v>
      </c>
      <c r="B7099" t="s">
        <v>249</v>
      </c>
      <c r="C7099" t="s">
        <v>37</v>
      </c>
      <c r="D7099" t="s">
        <v>1543</v>
      </c>
      <c r="E7099">
        <v>4</v>
      </c>
      <c r="F7099">
        <f t="shared" si="221"/>
        <v>1.2106537530266344E-3</v>
      </c>
    </row>
    <row r="7100" spans="1:6" x14ac:dyDescent="0.4">
      <c r="A7100" t="str">
        <f t="shared" si="220"/>
        <v>여전_Noun</v>
      </c>
      <c r="B7100" t="s">
        <v>3491</v>
      </c>
      <c r="C7100" t="s">
        <v>37</v>
      </c>
      <c r="D7100" t="s">
        <v>1543</v>
      </c>
      <c r="E7100">
        <v>1</v>
      </c>
      <c r="F7100">
        <f t="shared" si="221"/>
        <v>3.0266343825665861E-4</v>
      </c>
    </row>
    <row r="7101" spans="1:6" x14ac:dyDescent="0.4">
      <c r="A7101" t="str">
        <f t="shared" si="220"/>
        <v>역대_Noun</v>
      </c>
      <c r="B7101" t="s">
        <v>1079</v>
      </c>
      <c r="C7101" t="s">
        <v>37</v>
      </c>
      <c r="D7101" t="s">
        <v>1543</v>
      </c>
      <c r="E7101">
        <v>1</v>
      </c>
      <c r="F7101">
        <f t="shared" si="221"/>
        <v>3.0266343825665861E-4</v>
      </c>
    </row>
    <row r="7102" spans="1:6" x14ac:dyDescent="0.4">
      <c r="A7102" t="str">
        <f t="shared" si="220"/>
        <v>역풍_Noun</v>
      </c>
      <c r="B7102" t="s">
        <v>2956</v>
      </c>
      <c r="C7102" t="s">
        <v>37</v>
      </c>
      <c r="D7102" t="s">
        <v>1543</v>
      </c>
      <c r="E7102">
        <v>1</v>
      </c>
      <c r="F7102">
        <f t="shared" si="221"/>
        <v>3.0266343825665861E-4</v>
      </c>
    </row>
    <row r="7103" spans="1:6" x14ac:dyDescent="0.4">
      <c r="A7103" t="str">
        <f t="shared" si="220"/>
        <v>연쇄_Noun</v>
      </c>
      <c r="B7103" t="s">
        <v>1087</v>
      </c>
      <c r="C7103" t="s">
        <v>37</v>
      </c>
      <c r="D7103" t="s">
        <v>1543</v>
      </c>
      <c r="E7103">
        <v>1</v>
      </c>
      <c r="F7103">
        <f t="shared" si="221"/>
        <v>3.0266343825665861E-4</v>
      </c>
    </row>
    <row r="7104" spans="1:6" x14ac:dyDescent="0.4">
      <c r="A7104" t="str">
        <f t="shared" si="220"/>
        <v>연장_Noun</v>
      </c>
      <c r="B7104" t="s">
        <v>2089</v>
      </c>
      <c r="C7104" t="s">
        <v>37</v>
      </c>
      <c r="D7104" t="s">
        <v>1543</v>
      </c>
      <c r="E7104">
        <v>1</v>
      </c>
      <c r="F7104">
        <f t="shared" si="221"/>
        <v>3.0266343825665861E-4</v>
      </c>
    </row>
    <row r="7105" spans="1:6" x14ac:dyDescent="0.4">
      <c r="A7105" t="str">
        <f t="shared" si="220"/>
        <v>예정_Noun</v>
      </c>
      <c r="B7105" t="s">
        <v>1096</v>
      </c>
      <c r="C7105" t="s">
        <v>37</v>
      </c>
      <c r="D7105" t="s">
        <v>1543</v>
      </c>
      <c r="E7105">
        <v>1</v>
      </c>
      <c r="F7105">
        <f t="shared" si="221"/>
        <v>3.0266343825665861E-4</v>
      </c>
    </row>
    <row r="7106" spans="1:6" x14ac:dyDescent="0.4">
      <c r="A7106" t="str">
        <f t="shared" si="220"/>
        <v>오늘_Noun</v>
      </c>
      <c r="B7106" t="s">
        <v>256</v>
      </c>
      <c r="C7106" t="s">
        <v>37</v>
      </c>
      <c r="D7106" t="s">
        <v>1543</v>
      </c>
      <c r="E7106">
        <v>2</v>
      </c>
      <c r="F7106">
        <f t="shared" si="221"/>
        <v>6.0532687651331722E-4</v>
      </c>
    </row>
    <row r="7107" spans="1:6" x14ac:dyDescent="0.4">
      <c r="A7107" t="str">
        <f t="shared" ref="A7107:A7170" si="222">B7107&amp;"_"&amp;C7107</f>
        <v>오바마_Noun</v>
      </c>
      <c r="B7107" t="s">
        <v>1097</v>
      </c>
      <c r="C7107" t="s">
        <v>37</v>
      </c>
      <c r="D7107" t="s">
        <v>1543</v>
      </c>
      <c r="E7107">
        <v>1</v>
      </c>
      <c r="F7107">
        <f t="shared" ref="F7107:F7170" si="223">E7107/SUMIF(D:D,D7107,E:E)</f>
        <v>3.0266343825665861E-4</v>
      </c>
    </row>
    <row r="7108" spans="1:6" x14ac:dyDescent="0.4">
      <c r="A7108" t="str">
        <f t="shared" si="222"/>
        <v>오후_Noun</v>
      </c>
      <c r="B7108" t="s">
        <v>1099</v>
      </c>
      <c r="C7108" t="s">
        <v>37</v>
      </c>
      <c r="D7108" t="s">
        <v>1543</v>
      </c>
      <c r="E7108">
        <v>1</v>
      </c>
      <c r="F7108">
        <f t="shared" si="223"/>
        <v>3.0266343825665861E-4</v>
      </c>
    </row>
    <row r="7109" spans="1:6" x14ac:dyDescent="0.4">
      <c r="A7109" t="str">
        <f t="shared" si="222"/>
        <v>온라인_Noun</v>
      </c>
      <c r="B7109" t="s">
        <v>3492</v>
      </c>
      <c r="C7109" t="s">
        <v>37</v>
      </c>
      <c r="D7109" t="s">
        <v>1543</v>
      </c>
      <c r="E7109">
        <v>1</v>
      </c>
      <c r="F7109">
        <f t="shared" si="223"/>
        <v>3.0266343825665861E-4</v>
      </c>
    </row>
    <row r="7110" spans="1:6" x14ac:dyDescent="0.4">
      <c r="A7110" t="str">
        <f t="shared" si="222"/>
        <v>와_Josa</v>
      </c>
      <c r="B7110" t="s">
        <v>258</v>
      </c>
      <c r="C7110" t="s">
        <v>33</v>
      </c>
      <c r="D7110" t="s">
        <v>1543</v>
      </c>
      <c r="E7110">
        <v>3</v>
      </c>
      <c r="F7110">
        <f t="shared" si="223"/>
        <v>9.0799031476997583E-4</v>
      </c>
    </row>
    <row r="7111" spans="1:6" x14ac:dyDescent="0.4">
      <c r="A7111" t="str">
        <f t="shared" si="222"/>
        <v>와_Verb</v>
      </c>
      <c r="B7111" t="s">
        <v>258</v>
      </c>
      <c r="C7111" t="s">
        <v>35</v>
      </c>
      <c r="D7111" t="s">
        <v>1543</v>
      </c>
      <c r="E7111">
        <v>1</v>
      </c>
      <c r="F7111">
        <f t="shared" si="223"/>
        <v>3.0266343825665861E-4</v>
      </c>
    </row>
    <row r="7112" spans="1:6" x14ac:dyDescent="0.4">
      <c r="A7112" t="str">
        <f t="shared" si="222"/>
        <v>외면_Noun</v>
      </c>
      <c r="B7112" t="s">
        <v>3493</v>
      </c>
      <c r="C7112" t="s">
        <v>37</v>
      </c>
      <c r="D7112" t="s">
        <v>1543</v>
      </c>
      <c r="E7112">
        <v>1</v>
      </c>
      <c r="F7112">
        <f t="shared" si="223"/>
        <v>3.0266343825665861E-4</v>
      </c>
    </row>
    <row r="7113" spans="1:6" x14ac:dyDescent="0.4">
      <c r="A7113" t="str">
        <f t="shared" si="222"/>
        <v>요구_Noun</v>
      </c>
      <c r="B7113" t="s">
        <v>261</v>
      </c>
      <c r="C7113" t="s">
        <v>37</v>
      </c>
      <c r="D7113" t="s">
        <v>1543</v>
      </c>
      <c r="E7113">
        <v>1</v>
      </c>
      <c r="F7113">
        <f t="shared" si="223"/>
        <v>3.0266343825665861E-4</v>
      </c>
    </row>
    <row r="7114" spans="1:6" x14ac:dyDescent="0.4">
      <c r="A7114" t="str">
        <f t="shared" si="222"/>
        <v>운동_Noun</v>
      </c>
      <c r="B7114" t="s">
        <v>1112</v>
      </c>
      <c r="C7114" t="s">
        <v>37</v>
      </c>
      <c r="D7114" t="s">
        <v>1543</v>
      </c>
      <c r="E7114">
        <v>1</v>
      </c>
      <c r="F7114">
        <f t="shared" si="223"/>
        <v>3.0266343825665861E-4</v>
      </c>
    </row>
    <row r="7115" spans="1:6" x14ac:dyDescent="0.4">
      <c r="A7115" t="str">
        <f t="shared" si="222"/>
        <v>운명_Noun</v>
      </c>
      <c r="B7115" t="s">
        <v>3494</v>
      </c>
      <c r="C7115" t="s">
        <v>37</v>
      </c>
      <c r="D7115" t="s">
        <v>1543</v>
      </c>
      <c r="E7115">
        <v>1</v>
      </c>
      <c r="F7115">
        <f t="shared" si="223"/>
        <v>3.0266343825665861E-4</v>
      </c>
    </row>
    <row r="7116" spans="1:6" x14ac:dyDescent="0.4">
      <c r="A7116" t="str">
        <f t="shared" si="222"/>
        <v>원샷_Noun</v>
      </c>
      <c r="B7116" t="s">
        <v>3495</v>
      </c>
      <c r="C7116" t="s">
        <v>37</v>
      </c>
      <c r="D7116" t="s">
        <v>1543</v>
      </c>
      <c r="E7116">
        <v>1</v>
      </c>
      <c r="F7116">
        <f t="shared" si="223"/>
        <v>3.0266343825665861E-4</v>
      </c>
    </row>
    <row r="7117" spans="1:6" x14ac:dyDescent="0.4">
      <c r="A7117" t="str">
        <f t="shared" si="222"/>
        <v>위기_Noun</v>
      </c>
      <c r="B7117" t="s">
        <v>1797</v>
      </c>
      <c r="C7117" t="s">
        <v>37</v>
      </c>
      <c r="D7117" t="s">
        <v>1543</v>
      </c>
      <c r="E7117">
        <v>1</v>
      </c>
      <c r="F7117">
        <f t="shared" si="223"/>
        <v>3.0266343825665861E-4</v>
      </c>
    </row>
    <row r="7118" spans="1:6" x14ac:dyDescent="0.4">
      <c r="A7118" t="str">
        <f t="shared" si="222"/>
        <v>위협_Noun</v>
      </c>
      <c r="B7118" t="s">
        <v>2103</v>
      </c>
      <c r="C7118" t="s">
        <v>37</v>
      </c>
      <c r="D7118" t="s">
        <v>1543</v>
      </c>
      <c r="E7118">
        <v>1</v>
      </c>
      <c r="F7118">
        <f t="shared" si="223"/>
        <v>3.0266343825665861E-4</v>
      </c>
    </row>
    <row r="7119" spans="1:6" x14ac:dyDescent="0.4">
      <c r="A7119" t="str">
        <f t="shared" si="222"/>
        <v>으로_Josa</v>
      </c>
      <c r="B7119" t="s">
        <v>1139</v>
      </c>
      <c r="C7119" t="s">
        <v>33</v>
      </c>
      <c r="D7119" t="s">
        <v>1543</v>
      </c>
      <c r="E7119">
        <v>4</v>
      </c>
      <c r="F7119">
        <f t="shared" si="223"/>
        <v>1.2106537530266344E-3</v>
      </c>
    </row>
    <row r="7120" spans="1:6" x14ac:dyDescent="0.4">
      <c r="A7120" t="str">
        <f t="shared" si="222"/>
        <v>은_Josa</v>
      </c>
      <c r="B7120" t="s">
        <v>268</v>
      </c>
      <c r="C7120" t="s">
        <v>33</v>
      </c>
      <c r="D7120" t="s">
        <v>1543</v>
      </c>
      <c r="E7120">
        <v>3</v>
      </c>
      <c r="F7120">
        <f t="shared" si="223"/>
        <v>9.0799031476997583E-4</v>
      </c>
    </row>
    <row r="7121" spans="1:6" x14ac:dyDescent="0.4">
      <c r="A7121" t="str">
        <f t="shared" si="222"/>
        <v>을_Josa</v>
      </c>
      <c r="B7121" t="s">
        <v>269</v>
      </c>
      <c r="C7121" t="s">
        <v>33</v>
      </c>
      <c r="D7121" t="s">
        <v>1543</v>
      </c>
      <c r="E7121">
        <v>4</v>
      </c>
      <c r="F7121">
        <f t="shared" si="223"/>
        <v>1.2106537530266344E-3</v>
      </c>
    </row>
    <row r="7122" spans="1:6" x14ac:dyDescent="0.4">
      <c r="A7122" t="str">
        <f t="shared" si="222"/>
        <v>의_Josa</v>
      </c>
      <c r="B7122" t="s">
        <v>270</v>
      </c>
      <c r="C7122" t="s">
        <v>33</v>
      </c>
      <c r="D7122" t="s">
        <v>1543</v>
      </c>
      <c r="E7122">
        <v>5</v>
      </c>
      <c r="F7122">
        <f t="shared" si="223"/>
        <v>1.5133171912832929E-3</v>
      </c>
    </row>
    <row r="7123" spans="1:6" x14ac:dyDescent="0.4">
      <c r="A7123" t="str">
        <f t="shared" si="222"/>
        <v>의원_Noun</v>
      </c>
      <c r="B7123" t="s">
        <v>1146</v>
      </c>
      <c r="C7123" t="s">
        <v>37</v>
      </c>
      <c r="D7123" t="s">
        <v>1543</v>
      </c>
      <c r="E7123">
        <v>3</v>
      </c>
      <c r="F7123">
        <f t="shared" si="223"/>
        <v>9.0799031476997583E-4</v>
      </c>
    </row>
    <row r="7124" spans="1:6" x14ac:dyDescent="0.4">
      <c r="A7124" t="str">
        <f t="shared" si="222"/>
        <v>의혹_Noun</v>
      </c>
      <c r="B7124" t="s">
        <v>1150</v>
      </c>
      <c r="C7124" t="s">
        <v>37</v>
      </c>
      <c r="D7124" t="s">
        <v>1543</v>
      </c>
      <c r="E7124">
        <v>1</v>
      </c>
      <c r="F7124">
        <f t="shared" si="223"/>
        <v>3.0266343825665861E-4</v>
      </c>
    </row>
    <row r="7125" spans="1:6" x14ac:dyDescent="0.4">
      <c r="A7125" t="str">
        <f t="shared" si="222"/>
        <v>이_Josa</v>
      </c>
      <c r="B7125" t="s">
        <v>271</v>
      </c>
      <c r="C7125" t="s">
        <v>33</v>
      </c>
      <c r="D7125" t="s">
        <v>1543</v>
      </c>
      <c r="E7125">
        <v>1</v>
      </c>
      <c r="F7125">
        <f t="shared" si="223"/>
        <v>3.0266343825665861E-4</v>
      </c>
    </row>
    <row r="7126" spans="1:6" x14ac:dyDescent="0.4">
      <c r="A7126" t="str">
        <f t="shared" si="222"/>
        <v>이냐_Josa</v>
      </c>
      <c r="B7126" t="s">
        <v>3496</v>
      </c>
      <c r="C7126" t="s">
        <v>33</v>
      </c>
      <c r="D7126" t="s">
        <v>1543</v>
      </c>
      <c r="E7126">
        <v>2</v>
      </c>
      <c r="F7126">
        <f t="shared" si="223"/>
        <v>6.0532687651331722E-4</v>
      </c>
    </row>
    <row r="7127" spans="1:6" x14ac:dyDescent="0.4">
      <c r="A7127" t="str">
        <f t="shared" si="222"/>
        <v>이란_Noun</v>
      </c>
      <c r="B7127" t="s">
        <v>3497</v>
      </c>
      <c r="C7127" t="s">
        <v>37</v>
      </c>
      <c r="D7127" t="s">
        <v>1543</v>
      </c>
      <c r="E7127">
        <v>1</v>
      </c>
      <c r="F7127">
        <f t="shared" si="223"/>
        <v>3.0266343825665861E-4</v>
      </c>
    </row>
    <row r="7128" spans="1:6" x14ac:dyDescent="0.4">
      <c r="A7128" t="str">
        <f t="shared" si="222"/>
        <v>이번_Noun</v>
      </c>
      <c r="B7128" t="s">
        <v>1159</v>
      </c>
      <c r="C7128" t="s">
        <v>37</v>
      </c>
      <c r="D7128" t="s">
        <v>1543</v>
      </c>
      <c r="E7128">
        <v>1</v>
      </c>
      <c r="F7128">
        <f t="shared" si="223"/>
        <v>3.0266343825665861E-4</v>
      </c>
    </row>
    <row r="7129" spans="1:6" x14ac:dyDescent="0.4">
      <c r="A7129" t="str">
        <f t="shared" si="222"/>
        <v>이상_Noun</v>
      </c>
      <c r="B7129" t="s">
        <v>1806</v>
      </c>
      <c r="C7129" t="s">
        <v>37</v>
      </c>
      <c r="D7129" t="s">
        <v>1543</v>
      </c>
      <c r="E7129">
        <v>1</v>
      </c>
      <c r="F7129">
        <f t="shared" si="223"/>
        <v>3.0266343825665861E-4</v>
      </c>
    </row>
    <row r="7130" spans="1:6" x14ac:dyDescent="0.4">
      <c r="A7130" t="str">
        <f t="shared" si="222"/>
        <v>이세우_Verb</v>
      </c>
      <c r="B7130" t="s">
        <v>3498</v>
      </c>
      <c r="C7130" t="s">
        <v>35</v>
      </c>
      <c r="D7130" t="s">
        <v>1543</v>
      </c>
      <c r="E7130">
        <v>1</v>
      </c>
      <c r="F7130">
        <f t="shared" si="223"/>
        <v>3.0266343825665861E-4</v>
      </c>
    </row>
    <row r="7131" spans="1:6" x14ac:dyDescent="0.4">
      <c r="A7131" t="str">
        <f t="shared" si="222"/>
        <v>이철성_Noun</v>
      </c>
      <c r="B7131" t="s">
        <v>3499</v>
      </c>
      <c r="C7131" t="s">
        <v>37</v>
      </c>
      <c r="D7131" t="s">
        <v>1543</v>
      </c>
      <c r="E7131">
        <v>1</v>
      </c>
      <c r="F7131">
        <f t="shared" si="223"/>
        <v>3.0266343825665861E-4</v>
      </c>
    </row>
    <row r="7132" spans="1:6" x14ac:dyDescent="0.4">
      <c r="A7132" t="str">
        <f t="shared" si="222"/>
        <v>인_Josa</v>
      </c>
      <c r="B7132" t="s">
        <v>277</v>
      </c>
      <c r="C7132" t="s">
        <v>33</v>
      </c>
      <c r="D7132" t="s">
        <v>1543</v>
      </c>
      <c r="E7132">
        <v>1</v>
      </c>
      <c r="F7132">
        <f t="shared" si="223"/>
        <v>3.0266343825665861E-4</v>
      </c>
    </row>
    <row r="7133" spans="1:6" x14ac:dyDescent="0.4">
      <c r="A7133" t="str">
        <f t="shared" si="222"/>
        <v>인사_Noun</v>
      </c>
      <c r="B7133" t="s">
        <v>279</v>
      </c>
      <c r="C7133" t="s">
        <v>37</v>
      </c>
      <c r="D7133" t="s">
        <v>1543</v>
      </c>
      <c r="E7133">
        <v>2</v>
      </c>
      <c r="F7133">
        <f t="shared" si="223"/>
        <v>6.0532687651331722E-4</v>
      </c>
    </row>
    <row r="7134" spans="1:6" x14ac:dyDescent="0.4">
      <c r="A7134" t="str">
        <f t="shared" si="222"/>
        <v>일_Noun</v>
      </c>
      <c r="B7134" t="s">
        <v>1178</v>
      </c>
      <c r="C7134" t="s">
        <v>37</v>
      </c>
      <c r="D7134" t="s">
        <v>1543</v>
      </c>
      <c r="E7134">
        <v>2</v>
      </c>
      <c r="F7134">
        <f t="shared" si="223"/>
        <v>6.0532687651331722E-4</v>
      </c>
    </row>
    <row r="7135" spans="1:6" x14ac:dyDescent="0.4">
      <c r="A7135" t="str">
        <f t="shared" si="222"/>
        <v>일관_Noun</v>
      </c>
      <c r="B7135" t="s">
        <v>2113</v>
      </c>
      <c r="C7135" t="s">
        <v>37</v>
      </c>
      <c r="D7135" t="s">
        <v>1543</v>
      </c>
      <c r="E7135">
        <v>1</v>
      </c>
      <c r="F7135">
        <f t="shared" si="223"/>
        <v>3.0266343825665861E-4</v>
      </c>
    </row>
    <row r="7136" spans="1:6" x14ac:dyDescent="0.4">
      <c r="A7136" t="str">
        <f t="shared" si="222"/>
        <v>일궈_Verb</v>
      </c>
      <c r="B7136" t="s">
        <v>3500</v>
      </c>
      <c r="C7136" t="s">
        <v>35</v>
      </c>
      <c r="D7136" t="s">
        <v>1543</v>
      </c>
      <c r="E7136">
        <v>1</v>
      </c>
      <c r="F7136">
        <f t="shared" si="223"/>
        <v>3.0266343825665861E-4</v>
      </c>
    </row>
    <row r="7137" spans="1:6" x14ac:dyDescent="0.4">
      <c r="A7137" t="str">
        <f t="shared" si="222"/>
        <v>일주일_Noun</v>
      </c>
      <c r="B7137" t="s">
        <v>3501</v>
      </c>
      <c r="C7137" t="s">
        <v>37</v>
      </c>
      <c r="D7137" t="s">
        <v>1543</v>
      </c>
      <c r="E7137">
        <v>1</v>
      </c>
      <c r="F7137">
        <f t="shared" si="223"/>
        <v>3.0266343825665861E-4</v>
      </c>
    </row>
    <row r="7138" spans="1:6" x14ac:dyDescent="0.4">
      <c r="A7138" t="str">
        <f t="shared" si="222"/>
        <v>임기_Noun</v>
      </c>
      <c r="B7138" t="s">
        <v>1186</v>
      </c>
      <c r="C7138" t="s">
        <v>37</v>
      </c>
      <c r="D7138" t="s">
        <v>1543</v>
      </c>
      <c r="E7138">
        <v>1</v>
      </c>
      <c r="F7138">
        <f t="shared" si="223"/>
        <v>3.0266343825665861E-4</v>
      </c>
    </row>
    <row r="7139" spans="1:6" x14ac:dyDescent="0.4">
      <c r="A7139" t="str">
        <f t="shared" si="222"/>
        <v>임명_Noun</v>
      </c>
      <c r="B7139" t="s">
        <v>284</v>
      </c>
      <c r="C7139" t="s">
        <v>37</v>
      </c>
      <c r="D7139" t="s">
        <v>1543</v>
      </c>
      <c r="E7139">
        <v>2</v>
      </c>
      <c r="F7139">
        <f t="shared" si="223"/>
        <v>6.0532687651331722E-4</v>
      </c>
    </row>
    <row r="7140" spans="1:6" x14ac:dyDescent="0.4">
      <c r="A7140" t="str">
        <f t="shared" si="222"/>
        <v>입장_Noun</v>
      </c>
      <c r="B7140" t="s">
        <v>1191</v>
      </c>
      <c r="C7140" t="s">
        <v>37</v>
      </c>
      <c r="D7140" t="s">
        <v>1543</v>
      </c>
      <c r="E7140">
        <v>1</v>
      </c>
      <c r="F7140">
        <f t="shared" si="223"/>
        <v>3.0266343825665861E-4</v>
      </c>
    </row>
    <row r="7141" spans="1:6" x14ac:dyDescent="0.4">
      <c r="A7141" t="str">
        <f t="shared" si="222"/>
        <v>자세_Noun</v>
      </c>
      <c r="B7141" t="s">
        <v>3502</v>
      </c>
      <c r="C7141" t="s">
        <v>37</v>
      </c>
      <c r="D7141" t="s">
        <v>1543</v>
      </c>
      <c r="E7141">
        <v>1</v>
      </c>
      <c r="F7141">
        <f t="shared" si="223"/>
        <v>3.0266343825665861E-4</v>
      </c>
    </row>
    <row r="7142" spans="1:6" x14ac:dyDescent="0.4">
      <c r="A7142" t="str">
        <f t="shared" si="222"/>
        <v>재_Noun</v>
      </c>
      <c r="B7142" t="s">
        <v>289</v>
      </c>
      <c r="C7142" t="s">
        <v>37</v>
      </c>
      <c r="D7142" t="s">
        <v>1543</v>
      </c>
      <c r="E7142">
        <v>1</v>
      </c>
      <c r="F7142">
        <f t="shared" si="223"/>
        <v>3.0266343825665861E-4</v>
      </c>
    </row>
    <row r="7143" spans="1:6" x14ac:dyDescent="0.4">
      <c r="A7143" t="str">
        <f t="shared" si="222"/>
        <v>적_Suffix</v>
      </c>
      <c r="B7143" t="s">
        <v>292</v>
      </c>
      <c r="C7143" t="s">
        <v>84</v>
      </c>
      <c r="D7143" t="s">
        <v>1543</v>
      </c>
      <c r="E7143">
        <v>4</v>
      </c>
      <c r="F7143">
        <f t="shared" si="223"/>
        <v>1.2106537530266344E-3</v>
      </c>
    </row>
    <row r="7144" spans="1:6" x14ac:dyDescent="0.4">
      <c r="A7144" t="str">
        <f t="shared" si="222"/>
        <v>적극_Noun</v>
      </c>
      <c r="B7144" t="s">
        <v>1220</v>
      </c>
      <c r="C7144" t="s">
        <v>37</v>
      </c>
      <c r="D7144" t="s">
        <v>1543</v>
      </c>
      <c r="E7144">
        <v>1</v>
      </c>
      <c r="F7144">
        <f t="shared" si="223"/>
        <v>3.0266343825665861E-4</v>
      </c>
    </row>
    <row r="7145" spans="1:6" x14ac:dyDescent="0.4">
      <c r="A7145" t="str">
        <f t="shared" si="222"/>
        <v>전_Noun</v>
      </c>
      <c r="B7145" t="s">
        <v>1223</v>
      </c>
      <c r="C7145" t="s">
        <v>37</v>
      </c>
      <c r="D7145" t="s">
        <v>1543</v>
      </c>
      <c r="E7145">
        <v>3</v>
      </c>
      <c r="F7145">
        <f t="shared" si="223"/>
        <v>9.0799031476997583E-4</v>
      </c>
    </row>
    <row r="7146" spans="1:6" x14ac:dyDescent="0.4">
      <c r="A7146" t="str">
        <f t="shared" si="222"/>
        <v>전국_Noun</v>
      </c>
      <c r="B7146" t="s">
        <v>1225</v>
      </c>
      <c r="C7146" t="s">
        <v>37</v>
      </c>
      <c r="D7146" t="s">
        <v>1543</v>
      </c>
      <c r="E7146">
        <v>3</v>
      </c>
      <c r="F7146">
        <f t="shared" si="223"/>
        <v>9.0799031476997583E-4</v>
      </c>
    </row>
    <row r="7147" spans="1:6" x14ac:dyDescent="0.4">
      <c r="A7147" t="str">
        <f t="shared" si="222"/>
        <v>전기_Noun</v>
      </c>
      <c r="B7147" t="s">
        <v>2347</v>
      </c>
      <c r="C7147" t="s">
        <v>37</v>
      </c>
      <c r="D7147" t="s">
        <v>1543</v>
      </c>
      <c r="E7147">
        <v>2</v>
      </c>
      <c r="F7147">
        <f t="shared" si="223"/>
        <v>6.0532687651331722E-4</v>
      </c>
    </row>
    <row r="7148" spans="1:6" x14ac:dyDescent="0.4">
      <c r="A7148" t="str">
        <f t="shared" si="222"/>
        <v>전략_Noun</v>
      </c>
      <c r="B7148" t="s">
        <v>1227</v>
      </c>
      <c r="C7148" t="s">
        <v>37</v>
      </c>
      <c r="D7148" t="s">
        <v>1543</v>
      </c>
      <c r="E7148">
        <v>1</v>
      </c>
      <c r="F7148">
        <f t="shared" si="223"/>
        <v>3.0266343825665861E-4</v>
      </c>
    </row>
    <row r="7149" spans="1:6" x14ac:dyDescent="0.4">
      <c r="A7149" t="str">
        <f t="shared" si="222"/>
        <v>전문_Noun</v>
      </c>
      <c r="B7149" t="s">
        <v>1229</v>
      </c>
      <c r="C7149" t="s">
        <v>37</v>
      </c>
      <c r="D7149" t="s">
        <v>1543</v>
      </c>
      <c r="E7149">
        <v>1</v>
      </c>
      <c r="F7149">
        <f t="shared" si="223"/>
        <v>3.0266343825665861E-4</v>
      </c>
    </row>
    <row r="7150" spans="1:6" x14ac:dyDescent="0.4">
      <c r="A7150" t="str">
        <f t="shared" si="222"/>
        <v>전북_Noun</v>
      </c>
      <c r="B7150" t="s">
        <v>1231</v>
      </c>
      <c r="C7150" t="s">
        <v>37</v>
      </c>
      <c r="D7150" t="s">
        <v>1543</v>
      </c>
      <c r="E7150">
        <v>11</v>
      </c>
      <c r="F7150">
        <f t="shared" si="223"/>
        <v>3.3292978208232446E-3</v>
      </c>
    </row>
    <row r="7151" spans="1:6" x14ac:dyDescent="0.4">
      <c r="A7151" t="str">
        <f t="shared" si="222"/>
        <v>전북도지사_Noun</v>
      </c>
      <c r="B7151" t="s">
        <v>3503</v>
      </c>
      <c r="C7151" t="s">
        <v>37</v>
      </c>
      <c r="D7151" t="s">
        <v>1543</v>
      </c>
      <c r="E7151">
        <v>1</v>
      </c>
      <c r="F7151">
        <f t="shared" si="223"/>
        <v>3.0266343825665861E-4</v>
      </c>
    </row>
    <row r="7152" spans="1:6" x14ac:dyDescent="0.4">
      <c r="A7152" t="str">
        <f t="shared" si="222"/>
        <v>전주교대_Noun</v>
      </c>
      <c r="B7152" t="s">
        <v>3504</v>
      </c>
      <c r="C7152" t="s">
        <v>37</v>
      </c>
      <c r="D7152" t="s">
        <v>1543</v>
      </c>
      <c r="E7152">
        <v>1</v>
      </c>
      <c r="F7152">
        <f t="shared" si="223"/>
        <v>3.0266343825665861E-4</v>
      </c>
    </row>
    <row r="7153" spans="1:6" x14ac:dyDescent="0.4">
      <c r="A7153" t="str">
        <f t="shared" si="222"/>
        <v>전주시_Noun</v>
      </c>
      <c r="B7153" t="s">
        <v>3505</v>
      </c>
      <c r="C7153" t="s">
        <v>37</v>
      </c>
      <c r="D7153" t="s">
        <v>1543</v>
      </c>
      <c r="E7153">
        <v>1</v>
      </c>
      <c r="F7153">
        <f t="shared" si="223"/>
        <v>3.0266343825665861E-4</v>
      </c>
    </row>
    <row r="7154" spans="1:6" x14ac:dyDescent="0.4">
      <c r="A7154" t="str">
        <f t="shared" si="222"/>
        <v>전화통화_Noun</v>
      </c>
      <c r="B7154" t="s">
        <v>3506</v>
      </c>
      <c r="C7154" t="s">
        <v>37</v>
      </c>
      <c r="D7154" t="s">
        <v>1543</v>
      </c>
      <c r="E7154">
        <v>1</v>
      </c>
      <c r="F7154">
        <f t="shared" si="223"/>
        <v>3.0266343825665861E-4</v>
      </c>
    </row>
    <row r="7155" spans="1:6" x14ac:dyDescent="0.4">
      <c r="A7155" t="str">
        <f t="shared" si="222"/>
        <v>절_Noun</v>
      </c>
      <c r="B7155" t="s">
        <v>1240</v>
      </c>
      <c r="C7155" t="s">
        <v>37</v>
      </c>
      <c r="D7155" t="s">
        <v>1543</v>
      </c>
      <c r="E7155">
        <v>1</v>
      </c>
      <c r="F7155">
        <f t="shared" si="223"/>
        <v>3.0266343825665861E-4</v>
      </c>
    </row>
    <row r="7156" spans="1:6" x14ac:dyDescent="0.4">
      <c r="A7156" t="str">
        <f t="shared" si="222"/>
        <v>절대_Noun</v>
      </c>
      <c r="B7156" t="s">
        <v>1241</v>
      </c>
      <c r="C7156" t="s">
        <v>37</v>
      </c>
      <c r="D7156" t="s">
        <v>1543</v>
      </c>
      <c r="E7156">
        <v>2</v>
      </c>
      <c r="F7156">
        <f t="shared" si="223"/>
        <v>6.0532687651331722E-4</v>
      </c>
    </row>
    <row r="7157" spans="1:6" x14ac:dyDescent="0.4">
      <c r="A7157" t="str">
        <f t="shared" si="222"/>
        <v>절차_Noun</v>
      </c>
      <c r="B7157" t="s">
        <v>3507</v>
      </c>
      <c r="C7157" t="s">
        <v>37</v>
      </c>
      <c r="D7157" t="s">
        <v>1543</v>
      </c>
      <c r="E7157">
        <v>1</v>
      </c>
      <c r="F7157">
        <f t="shared" si="223"/>
        <v>3.0266343825665861E-4</v>
      </c>
    </row>
    <row r="7158" spans="1:6" x14ac:dyDescent="0.4">
      <c r="A7158" t="str">
        <f t="shared" si="222"/>
        <v>정국_Noun</v>
      </c>
      <c r="B7158" t="s">
        <v>300</v>
      </c>
      <c r="C7158" t="s">
        <v>37</v>
      </c>
      <c r="D7158" t="s">
        <v>1543</v>
      </c>
      <c r="E7158">
        <v>1</v>
      </c>
      <c r="F7158">
        <f t="shared" si="223"/>
        <v>3.0266343825665861E-4</v>
      </c>
    </row>
    <row r="7159" spans="1:6" x14ac:dyDescent="0.4">
      <c r="A7159" t="str">
        <f t="shared" si="222"/>
        <v>정동영_Noun</v>
      </c>
      <c r="B7159" t="s">
        <v>3508</v>
      </c>
      <c r="C7159" t="s">
        <v>37</v>
      </c>
      <c r="D7159" t="s">
        <v>1543</v>
      </c>
      <c r="E7159">
        <v>1</v>
      </c>
      <c r="F7159">
        <f t="shared" si="223"/>
        <v>3.0266343825665861E-4</v>
      </c>
    </row>
    <row r="7160" spans="1:6" x14ac:dyDescent="0.4">
      <c r="A7160" t="str">
        <f t="shared" si="222"/>
        <v>정례_Noun</v>
      </c>
      <c r="B7160" t="s">
        <v>1246</v>
      </c>
      <c r="C7160" t="s">
        <v>37</v>
      </c>
      <c r="D7160" t="s">
        <v>1543</v>
      </c>
      <c r="E7160">
        <v>1</v>
      </c>
      <c r="F7160">
        <f t="shared" si="223"/>
        <v>3.0266343825665861E-4</v>
      </c>
    </row>
    <row r="7161" spans="1:6" x14ac:dyDescent="0.4">
      <c r="A7161" t="str">
        <f t="shared" si="222"/>
        <v>정부_Noun</v>
      </c>
      <c r="B7161" t="s">
        <v>1248</v>
      </c>
      <c r="C7161" t="s">
        <v>37</v>
      </c>
      <c r="D7161" t="s">
        <v>1543</v>
      </c>
      <c r="E7161">
        <v>2</v>
      </c>
      <c r="F7161">
        <f t="shared" si="223"/>
        <v>6.0532687651331722E-4</v>
      </c>
    </row>
    <row r="7162" spans="1:6" x14ac:dyDescent="0.4">
      <c r="A7162" t="str">
        <f t="shared" si="222"/>
        <v>정상_Noun</v>
      </c>
      <c r="B7162" t="s">
        <v>1249</v>
      </c>
      <c r="C7162" t="s">
        <v>37</v>
      </c>
      <c r="D7162" t="s">
        <v>1543</v>
      </c>
      <c r="E7162">
        <v>1</v>
      </c>
      <c r="F7162">
        <f t="shared" si="223"/>
        <v>3.0266343825665861E-4</v>
      </c>
    </row>
    <row r="7163" spans="1:6" x14ac:dyDescent="0.4">
      <c r="A7163" t="str">
        <f t="shared" si="222"/>
        <v>정유_Noun</v>
      </c>
      <c r="B7163" t="s">
        <v>3509</v>
      </c>
      <c r="C7163" t="s">
        <v>37</v>
      </c>
      <c r="D7163" t="s">
        <v>1543</v>
      </c>
      <c r="E7163">
        <v>1</v>
      </c>
      <c r="F7163">
        <f t="shared" si="223"/>
        <v>3.0266343825665861E-4</v>
      </c>
    </row>
    <row r="7164" spans="1:6" x14ac:dyDescent="0.4">
      <c r="A7164" t="str">
        <f t="shared" si="222"/>
        <v>제안_Noun</v>
      </c>
      <c r="B7164" t="s">
        <v>1264</v>
      </c>
      <c r="C7164" t="s">
        <v>37</v>
      </c>
      <c r="D7164" t="s">
        <v>1543</v>
      </c>
      <c r="E7164">
        <v>1</v>
      </c>
      <c r="F7164">
        <f t="shared" si="223"/>
        <v>3.0266343825665861E-4</v>
      </c>
    </row>
    <row r="7165" spans="1:6" x14ac:dyDescent="0.4">
      <c r="A7165" t="str">
        <f t="shared" si="222"/>
        <v>제재_Noun</v>
      </c>
      <c r="B7165" t="s">
        <v>1266</v>
      </c>
      <c r="C7165" t="s">
        <v>37</v>
      </c>
      <c r="D7165" t="s">
        <v>1543</v>
      </c>
      <c r="E7165">
        <v>1</v>
      </c>
      <c r="F7165">
        <f t="shared" si="223"/>
        <v>3.0266343825665861E-4</v>
      </c>
    </row>
    <row r="7166" spans="1:6" x14ac:dyDescent="0.4">
      <c r="A7166" t="str">
        <f t="shared" si="222"/>
        <v>조배숙_Noun</v>
      </c>
      <c r="B7166" t="s">
        <v>3510</v>
      </c>
      <c r="C7166" t="s">
        <v>37</v>
      </c>
      <c r="D7166" t="s">
        <v>1543</v>
      </c>
      <c r="E7166">
        <v>1</v>
      </c>
      <c r="F7166">
        <f t="shared" si="223"/>
        <v>3.0266343825665861E-4</v>
      </c>
    </row>
    <row r="7167" spans="1:6" x14ac:dyDescent="0.4">
      <c r="A7167" t="str">
        <f t="shared" si="222"/>
        <v>조사_Noun</v>
      </c>
      <c r="B7167" t="s">
        <v>1270</v>
      </c>
      <c r="C7167" t="s">
        <v>37</v>
      </c>
      <c r="D7167" t="s">
        <v>1543</v>
      </c>
      <c r="E7167">
        <v>2</v>
      </c>
      <c r="F7167">
        <f t="shared" si="223"/>
        <v>6.0532687651331722E-4</v>
      </c>
    </row>
    <row r="7168" spans="1:6" x14ac:dyDescent="0.4">
      <c r="A7168" t="str">
        <f t="shared" si="222"/>
        <v>조성_Noun</v>
      </c>
      <c r="B7168" t="s">
        <v>1271</v>
      </c>
      <c r="C7168" t="s">
        <v>37</v>
      </c>
      <c r="D7168" t="s">
        <v>1543</v>
      </c>
      <c r="E7168">
        <v>2</v>
      </c>
      <c r="F7168">
        <f t="shared" si="223"/>
        <v>6.0532687651331722E-4</v>
      </c>
    </row>
    <row r="7169" spans="1:6" x14ac:dyDescent="0.4">
      <c r="A7169" t="str">
        <f t="shared" si="222"/>
        <v>조속_Noun</v>
      </c>
      <c r="B7169" t="s">
        <v>1272</v>
      </c>
      <c r="C7169" t="s">
        <v>37</v>
      </c>
      <c r="D7169" t="s">
        <v>1543</v>
      </c>
      <c r="E7169">
        <v>1</v>
      </c>
      <c r="F7169">
        <f t="shared" si="223"/>
        <v>3.0266343825665861E-4</v>
      </c>
    </row>
    <row r="7170" spans="1:6" x14ac:dyDescent="0.4">
      <c r="A7170" t="str">
        <f t="shared" si="222"/>
        <v>조율_Noun</v>
      </c>
      <c r="B7170" t="s">
        <v>1840</v>
      </c>
      <c r="C7170" t="s">
        <v>37</v>
      </c>
      <c r="D7170" t="s">
        <v>1543</v>
      </c>
      <c r="E7170">
        <v>1</v>
      </c>
      <c r="F7170">
        <f t="shared" si="223"/>
        <v>3.0266343825665861E-4</v>
      </c>
    </row>
    <row r="7171" spans="1:6" x14ac:dyDescent="0.4">
      <c r="A7171" t="str">
        <f t="shared" ref="A7171:A7234" si="224">B7171&amp;"_"&amp;C7171</f>
        <v>존_Noun</v>
      </c>
      <c r="B7171" t="s">
        <v>3029</v>
      </c>
      <c r="C7171" t="s">
        <v>37</v>
      </c>
      <c r="D7171" t="s">
        <v>1543</v>
      </c>
      <c r="E7171">
        <v>2</v>
      </c>
      <c r="F7171">
        <f t="shared" ref="F7171:F7234" si="225">E7171/SUMIF(D:D,D7171,E:E)</f>
        <v>6.0532687651331722E-4</v>
      </c>
    </row>
    <row r="7172" spans="1:6" x14ac:dyDescent="0.4">
      <c r="A7172" t="str">
        <f t="shared" si="224"/>
        <v>주_Noun</v>
      </c>
      <c r="B7172" t="s">
        <v>1280</v>
      </c>
      <c r="C7172" t="s">
        <v>37</v>
      </c>
      <c r="D7172" t="s">
        <v>1543</v>
      </c>
      <c r="E7172">
        <v>1</v>
      </c>
      <c r="F7172">
        <f t="shared" si="225"/>
        <v>3.0266343825665861E-4</v>
      </c>
    </row>
    <row r="7173" spans="1:6" x14ac:dyDescent="0.4">
      <c r="A7173" t="str">
        <f t="shared" si="224"/>
        <v>중_Noun</v>
      </c>
      <c r="B7173" t="s">
        <v>1287</v>
      </c>
      <c r="C7173" t="s">
        <v>37</v>
      </c>
      <c r="D7173" t="s">
        <v>1543</v>
      </c>
      <c r="E7173">
        <v>2</v>
      </c>
      <c r="F7173">
        <f t="shared" si="225"/>
        <v>6.0532687651331722E-4</v>
      </c>
    </row>
    <row r="7174" spans="1:6" x14ac:dyDescent="0.4">
      <c r="A7174" t="str">
        <f t="shared" si="224"/>
        <v>중심_Noun</v>
      </c>
      <c r="B7174" t="s">
        <v>1293</v>
      </c>
      <c r="C7174" t="s">
        <v>37</v>
      </c>
      <c r="D7174" t="s">
        <v>1543</v>
      </c>
      <c r="E7174">
        <v>1</v>
      </c>
      <c r="F7174">
        <f t="shared" si="225"/>
        <v>3.0266343825665861E-4</v>
      </c>
    </row>
    <row r="7175" spans="1:6" x14ac:dyDescent="0.4">
      <c r="A7175" t="str">
        <f t="shared" si="224"/>
        <v>즉각_Noun</v>
      </c>
      <c r="B7175" t="s">
        <v>1851</v>
      </c>
      <c r="C7175" t="s">
        <v>37</v>
      </c>
      <c r="D7175" t="s">
        <v>1543</v>
      </c>
      <c r="E7175">
        <v>1</v>
      </c>
      <c r="F7175">
        <f t="shared" si="225"/>
        <v>3.0266343825665861E-4</v>
      </c>
    </row>
    <row r="7176" spans="1:6" x14ac:dyDescent="0.4">
      <c r="A7176" t="str">
        <f t="shared" si="224"/>
        <v>지명_Noun</v>
      </c>
      <c r="B7176" t="s">
        <v>1305</v>
      </c>
      <c r="C7176" t="s">
        <v>37</v>
      </c>
      <c r="D7176" t="s">
        <v>1543</v>
      </c>
      <c r="E7176">
        <v>1</v>
      </c>
      <c r="F7176">
        <f t="shared" si="225"/>
        <v>3.0266343825665861E-4</v>
      </c>
    </row>
    <row r="7177" spans="1:6" x14ac:dyDescent="0.4">
      <c r="A7177" t="str">
        <f t="shared" si="224"/>
        <v>지시_Noun</v>
      </c>
      <c r="B7177" t="s">
        <v>1309</v>
      </c>
      <c r="C7177" t="s">
        <v>37</v>
      </c>
      <c r="D7177" t="s">
        <v>1543</v>
      </c>
      <c r="E7177">
        <v>1</v>
      </c>
      <c r="F7177">
        <f t="shared" si="225"/>
        <v>3.0266343825665861E-4</v>
      </c>
    </row>
    <row r="7178" spans="1:6" x14ac:dyDescent="0.4">
      <c r="A7178" t="str">
        <f t="shared" si="224"/>
        <v>지역_Noun</v>
      </c>
      <c r="B7178" t="s">
        <v>319</v>
      </c>
      <c r="C7178" t="s">
        <v>37</v>
      </c>
      <c r="D7178" t="s">
        <v>1543</v>
      </c>
      <c r="E7178">
        <v>3</v>
      </c>
      <c r="F7178">
        <f t="shared" si="225"/>
        <v>9.0799031476997583E-4</v>
      </c>
    </row>
    <row r="7179" spans="1:6" x14ac:dyDescent="0.4">
      <c r="A7179" t="str">
        <f t="shared" si="224"/>
        <v>지원_Noun</v>
      </c>
      <c r="B7179" t="s">
        <v>1310</v>
      </c>
      <c r="C7179" t="s">
        <v>37</v>
      </c>
      <c r="D7179" t="s">
        <v>1543</v>
      </c>
      <c r="E7179">
        <v>6</v>
      </c>
      <c r="F7179">
        <f t="shared" si="225"/>
        <v>1.8159806295399517E-3</v>
      </c>
    </row>
    <row r="7180" spans="1:6" x14ac:dyDescent="0.4">
      <c r="A7180" t="str">
        <f t="shared" si="224"/>
        <v>지적_Noun</v>
      </c>
      <c r="B7180" t="s">
        <v>2598</v>
      </c>
      <c r="C7180" t="s">
        <v>37</v>
      </c>
      <c r="D7180" t="s">
        <v>1543</v>
      </c>
      <c r="E7180">
        <v>1</v>
      </c>
      <c r="F7180">
        <f t="shared" si="225"/>
        <v>3.0266343825665861E-4</v>
      </c>
    </row>
    <row r="7181" spans="1:6" x14ac:dyDescent="0.4">
      <c r="A7181" t="str">
        <f t="shared" si="224"/>
        <v>지지율_Noun</v>
      </c>
      <c r="B7181" t="s">
        <v>2363</v>
      </c>
      <c r="C7181" t="s">
        <v>37</v>
      </c>
      <c r="D7181" t="s">
        <v>1543</v>
      </c>
      <c r="E7181">
        <v>1</v>
      </c>
      <c r="F7181">
        <f t="shared" si="225"/>
        <v>3.0266343825665861E-4</v>
      </c>
    </row>
    <row r="7182" spans="1:6" x14ac:dyDescent="0.4">
      <c r="A7182" t="str">
        <f t="shared" si="224"/>
        <v>지켜보자_Verb</v>
      </c>
      <c r="B7182" t="s">
        <v>3511</v>
      </c>
      <c r="C7182" t="s">
        <v>35</v>
      </c>
      <c r="D7182" t="s">
        <v>1543</v>
      </c>
      <c r="E7182">
        <v>1</v>
      </c>
      <c r="F7182">
        <f t="shared" si="225"/>
        <v>3.0266343825665861E-4</v>
      </c>
    </row>
    <row r="7183" spans="1:6" x14ac:dyDescent="0.4">
      <c r="A7183" t="str">
        <f t="shared" si="224"/>
        <v>지향_Noun</v>
      </c>
      <c r="B7183" t="s">
        <v>3358</v>
      </c>
      <c r="C7183" t="s">
        <v>37</v>
      </c>
      <c r="D7183" t="s">
        <v>1543</v>
      </c>
      <c r="E7183">
        <v>1</v>
      </c>
      <c r="F7183">
        <f t="shared" si="225"/>
        <v>3.0266343825665861E-4</v>
      </c>
    </row>
    <row r="7184" spans="1:6" x14ac:dyDescent="0.4">
      <c r="A7184" t="str">
        <f t="shared" si="224"/>
        <v>직접_Noun</v>
      </c>
      <c r="B7184" t="s">
        <v>1323</v>
      </c>
      <c r="C7184" t="s">
        <v>37</v>
      </c>
      <c r="D7184" t="s">
        <v>1543</v>
      </c>
      <c r="E7184">
        <v>1</v>
      </c>
      <c r="F7184">
        <f t="shared" si="225"/>
        <v>3.0266343825665861E-4</v>
      </c>
    </row>
    <row r="7185" spans="1:6" x14ac:dyDescent="0.4">
      <c r="A7185" t="str">
        <f t="shared" si="224"/>
        <v>진념_Noun</v>
      </c>
      <c r="B7185" t="s">
        <v>3512</v>
      </c>
      <c r="C7185" t="s">
        <v>37</v>
      </c>
      <c r="D7185" t="s">
        <v>1543</v>
      </c>
      <c r="E7185">
        <v>1</v>
      </c>
      <c r="F7185">
        <f t="shared" si="225"/>
        <v>3.0266343825665861E-4</v>
      </c>
    </row>
    <row r="7186" spans="1:6" x14ac:dyDescent="0.4">
      <c r="A7186" t="str">
        <f t="shared" si="224"/>
        <v>진행_Noun</v>
      </c>
      <c r="B7186" t="s">
        <v>3363</v>
      </c>
      <c r="C7186" t="s">
        <v>37</v>
      </c>
      <c r="D7186" t="s">
        <v>1543</v>
      </c>
      <c r="E7186">
        <v>1</v>
      </c>
      <c r="F7186">
        <f t="shared" si="225"/>
        <v>3.0266343825665861E-4</v>
      </c>
    </row>
    <row r="7187" spans="1:6" x14ac:dyDescent="0.4">
      <c r="A7187" t="str">
        <f t="shared" si="224"/>
        <v>질문서_Noun</v>
      </c>
      <c r="B7187" t="s">
        <v>3513</v>
      </c>
      <c r="C7187" t="s">
        <v>37</v>
      </c>
      <c r="D7187" t="s">
        <v>1543</v>
      </c>
      <c r="E7187">
        <v>1</v>
      </c>
      <c r="F7187">
        <f t="shared" si="225"/>
        <v>3.0266343825665861E-4</v>
      </c>
    </row>
    <row r="7188" spans="1:6" x14ac:dyDescent="0.4">
      <c r="A7188" t="str">
        <f t="shared" si="224"/>
        <v>차_Noun</v>
      </c>
      <c r="B7188" t="s">
        <v>1335</v>
      </c>
      <c r="C7188" t="s">
        <v>37</v>
      </c>
      <c r="D7188" t="s">
        <v>1543</v>
      </c>
      <c r="E7188">
        <v>3</v>
      </c>
      <c r="F7188">
        <f t="shared" si="225"/>
        <v>9.0799031476997583E-4</v>
      </c>
    </row>
    <row r="7189" spans="1:6" x14ac:dyDescent="0.4">
      <c r="A7189" t="str">
        <f t="shared" si="224"/>
        <v>착수_Noun</v>
      </c>
      <c r="B7189" t="s">
        <v>2602</v>
      </c>
      <c r="C7189" t="s">
        <v>37</v>
      </c>
      <c r="D7189" t="s">
        <v>1543</v>
      </c>
      <c r="E7189">
        <v>1</v>
      </c>
      <c r="F7189">
        <f t="shared" si="225"/>
        <v>3.0266343825665861E-4</v>
      </c>
    </row>
    <row r="7190" spans="1:6" x14ac:dyDescent="0.4">
      <c r="A7190" t="str">
        <f t="shared" si="224"/>
        <v>찾기_Noun</v>
      </c>
      <c r="B7190" t="s">
        <v>3514</v>
      </c>
      <c r="C7190" t="s">
        <v>37</v>
      </c>
      <c r="D7190" t="s">
        <v>1543</v>
      </c>
      <c r="E7190">
        <v>1</v>
      </c>
      <c r="F7190">
        <f t="shared" si="225"/>
        <v>3.0266343825665861E-4</v>
      </c>
    </row>
    <row r="7191" spans="1:6" x14ac:dyDescent="0.4">
      <c r="A7191" t="str">
        <f t="shared" si="224"/>
        <v>채우면_Verb</v>
      </c>
      <c r="B7191" t="s">
        <v>3515</v>
      </c>
      <c r="C7191" t="s">
        <v>35</v>
      </c>
      <c r="D7191" t="s">
        <v>1543</v>
      </c>
      <c r="E7191">
        <v>1</v>
      </c>
      <c r="F7191">
        <f t="shared" si="225"/>
        <v>3.0266343825665861E-4</v>
      </c>
    </row>
    <row r="7192" spans="1:6" x14ac:dyDescent="0.4">
      <c r="A7192" t="str">
        <f t="shared" si="224"/>
        <v>처리_Noun</v>
      </c>
      <c r="B7192" t="s">
        <v>328</v>
      </c>
      <c r="C7192" t="s">
        <v>37</v>
      </c>
      <c r="D7192" t="s">
        <v>1543</v>
      </c>
      <c r="E7192">
        <v>1</v>
      </c>
      <c r="F7192">
        <f t="shared" si="225"/>
        <v>3.0266343825665861E-4</v>
      </c>
    </row>
    <row r="7193" spans="1:6" x14ac:dyDescent="0.4">
      <c r="A7193" t="str">
        <f t="shared" si="224"/>
        <v>처음_Noun</v>
      </c>
      <c r="B7193" t="s">
        <v>3366</v>
      </c>
      <c r="C7193" t="s">
        <v>37</v>
      </c>
      <c r="D7193" t="s">
        <v>1543</v>
      </c>
      <c r="E7193">
        <v>1</v>
      </c>
      <c r="F7193">
        <f t="shared" si="225"/>
        <v>3.0266343825665861E-4</v>
      </c>
    </row>
    <row r="7194" spans="1:6" x14ac:dyDescent="0.4">
      <c r="A7194" t="str">
        <f t="shared" si="224"/>
        <v>천막_Noun</v>
      </c>
      <c r="B7194" t="s">
        <v>3516</v>
      </c>
      <c r="C7194" t="s">
        <v>37</v>
      </c>
      <c r="D7194" t="s">
        <v>1543</v>
      </c>
      <c r="E7194">
        <v>1</v>
      </c>
      <c r="F7194">
        <f t="shared" si="225"/>
        <v>3.0266343825665861E-4</v>
      </c>
    </row>
    <row r="7195" spans="1:6" x14ac:dyDescent="0.4">
      <c r="A7195" t="str">
        <f t="shared" si="224"/>
        <v>철저한_Adjective</v>
      </c>
      <c r="B7195" t="s">
        <v>329</v>
      </c>
      <c r="C7195" t="s">
        <v>41</v>
      </c>
      <c r="D7195" t="s">
        <v>1543</v>
      </c>
      <c r="E7195">
        <v>1</v>
      </c>
      <c r="F7195">
        <f t="shared" si="225"/>
        <v>3.0266343825665861E-4</v>
      </c>
    </row>
    <row r="7196" spans="1:6" x14ac:dyDescent="0.4">
      <c r="A7196" t="str">
        <f t="shared" si="224"/>
        <v>철회_Noun</v>
      </c>
      <c r="B7196" t="s">
        <v>2605</v>
      </c>
      <c r="C7196" t="s">
        <v>37</v>
      </c>
      <c r="D7196" t="s">
        <v>1543</v>
      </c>
      <c r="E7196">
        <v>1</v>
      </c>
      <c r="F7196">
        <f t="shared" si="225"/>
        <v>3.0266343825665861E-4</v>
      </c>
    </row>
    <row r="7197" spans="1:6" x14ac:dyDescent="0.4">
      <c r="A7197" t="str">
        <f t="shared" si="224"/>
        <v>청소년_Noun</v>
      </c>
      <c r="B7197" t="s">
        <v>3055</v>
      </c>
      <c r="C7197" t="s">
        <v>37</v>
      </c>
      <c r="D7197" t="s">
        <v>1543</v>
      </c>
      <c r="E7197">
        <v>1</v>
      </c>
      <c r="F7197">
        <f t="shared" si="225"/>
        <v>3.0266343825665861E-4</v>
      </c>
    </row>
    <row r="7198" spans="1:6" x14ac:dyDescent="0.4">
      <c r="A7198" t="str">
        <f t="shared" si="224"/>
        <v>초당_Noun</v>
      </c>
      <c r="B7198" t="s">
        <v>2152</v>
      </c>
      <c r="C7198" t="s">
        <v>37</v>
      </c>
      <c r="D7198" t="s">
        <v>1543</v>
      </c>
      <c r="E7198">
        <v>1</v>
      </c>
      <c r="F7198">
        <f t="shared" si="225"/>
        <v>3.0266343825665861E-4</v>
      </c>
    </row>
    <row r="7199" spans="1:6" x14ac:dyDescent="0.4">
      <c r="A7199" t="str">
        <f t="shared" si="224"/>
        <v>촉각_Noun</v>
      </c>
      <c r="B7199" t="s">
        <v>3059</v>
      </c>
      <c r="C7199" t="s">
        <v>37</v>
      </c>
      <c r="D7199" t="s">
        <v>1543</v>
      </c>
      <c r="E7199">
        <v>1</v>
      </c>
      <c r="F7199">
        <f t="shared" si="225"/>
        <v>3.0266343825665861E-4</v>
      </c>
    </row>
    <row r="7200" spans="1:6" x14ac:dyDescent="0.4">
      <c r="A7200" t="str">
        <f t="shared" si="224"/>
        <v>촉구_Noun</v>
      </c>
      <c r="B7200" t="s">
        <v>1371</v>
      </c>
      <c r="C7200" t="s">
        <v>37</v>
      </c>
      <c r="D7200" t="s">
        <v>1543</v>
      </c>
      <c r="E7200">
        <v>3</v>
      </c>
      <c r="F7200">
        <f t="shared" si="225"/>
        <v>9.0799031476997583E-4</v>
      </c>
    </row>
    <row r="7201" spans="1:6" x14ac:dyDescent="0.4">
      <c r="A7201" t="str">
        <f t="shared" si="224"/>
        <v>촛불_Noun</v>
      </c>
      <c r="B7201" t="s">
        <v>3517</v>
      </c>
      <c r="C7201" t="s">
        <v>37</v>
      </c>
      <c r="D7201" t="s">
        <v>1543</v>
      </c>
      <c r="E7201">
        <v>1</v>
      </c>
      <c r="F7201">
        <f t="shared" si="225"/>
        <v>3.0266343825665861E-4</v>
      </c>
    </row>
    <row r="7202" spans="1:6" x14ac:dyDescent="0.4">
      <c r="A7202" t="str">
        <f t="shared" si="224"/>
        <v>촛불집회_Noun</v>
      </c>
      <c r="B7202" t="s">
        <v>3518</v>
      </c>
      <c r="C7202" t="s">
        <v>37</v>
      </c>
      <c r="D7202" t="s">
        <v>1543</v>
      </c>
      <c r="E7202">
        <v>1</v>
      </c>
      <c r="F7202">
        <f t="shared" si="225"/>
        <v>3.0266343825665861E-4</v>
      </c>
    </row>
    <row r="7203" spans="1:6" x14ac:dyDescent="0.4">
      <c r="A7203" t="str">
        <f t="shared" si="224"/>
        <v>총력_Noun</v>
      </c>
      <c r="B7203" t="s">
        <v>1373</v>
      </c>
      <c r="C7203" t="s">
        <v>37</v>
      </c>
      <c r="D7203" t="s">
        <v>1543</v>
      </c>
      <c r="E7203">
        <v>1</v>
      </c>
      <c r="F7203">
        <f t="shared" si="225"/>
        <v>3.0266343825665861E-4</v>
      </c>
    </row>
    <row r="7204" spans="1:6" x14ac:dyDescent="0.4">
      <c r="A7204" t="str">
        <f t="shared" si="224"/>
        <v>총리_Noun</v>
      </c>
      <c r="B7204" t="s">
        <v>336</v>
      </c>
      <c r="C7204" t="s">
        <v>37</v>
      </c>
      <c r="D7204" t="s">
        <v>1543</v>
      </c>
      <c r="E7204">
        <v>1</v>
      </c>
      <c r="F7204">
        <f t="shared" si="225"/>
        <v>3.0266343825665861E-4</v>
      </c>
    </row>
    <row r="7205" spans="1:6" x14ac:dyDescent="0.4">
      <c r="A7205" t="str">
        <f t="shared" si="224"/>
        <v>총파업_Noun</v>
      </c>
      <c r="B7205" t="s">
        <v>3519</v>
      </c>
      <c r="C7205" t="s">
        <v>37</v>
      </c>
      <c r="D7205" t="s">
        <v>1543</v>
      </c>
      <c r="E7205">
        <v>1</v>
      </c>
      <c r="F7205">
        <f t="shared" si="225"/>
        <v>3.0266343825665861E-4</v>
      </c>
    </row>
    <row r="7206" spans="1:6" x14ac:dyDescent="0.4">
      <c r="A7206" t="str">
        <f t="shared" si="224"/>
        <v>최_Noun</v>
      </c>
      <c r="B7206" t="s">
        <v>3063</v>
      </c>
      <c r="C7206" t="s">
        <v>37</v>
      </c>
      <c r="D7206" t="s">
        <v>1543</v>
      </c>
      <c r="E7206">
        <v>1</v>
      </c>
      <c r="F7206">
        <f t="shared" si="225"/>
        <v>3.0266343825665861E-4</v>
      </c>
    </row>
    <row r="7207" spans="1:6" x14ac:dyDescent="0.4">
      <c r="A7207" t="str">
        <f t="shared" si="224"/>
        <v>최저_Noun</v>
      </c>
      <c r="B7207" t="s">
        <v>3065</v>
      </c>
      <c r="C7207" t="s">
        <v>37</v>
      </c>
      <c r="D7207" t="s">
        <v>1543</v>
      </c>
      <c r="E7207">
        <v>1</v>
      </c>
      <c r="F7207">
        <f t="shared" si="225"/>
        <v>3.0266343825665861E-4</v>
      </c>
    </row>
    <row r="7208" spans="1:6" x14ac:dyDescent="0.4">
      <c r="A7208" t="str">
        <f t="shared" si="224"/>
        <v>최후_Noun</v>
      </c>
      <c r="B7208" t="s">
        <v>3520</v>
      </c>
      <c r="C7208" t="s">
        <v>37</v>
      </c>
      <c r="D7208" t="s">
        <v>1543</v>
      </c>
      <c r="E7208">
        <v>1</v>
      </c>
      <c r="F7208">
        <f t="shared" si="225"/>
        <v>3.0266343825665861E-4</v>
      </c>
    </row>
    <row r="7209" spans="1:6" x14ac:dyDescent="0.4">
      <c r="A7209" t="str">
        <f t="shared" si="224"/>
        <v>추안_Verb</v>
      </c>
      <c r="B7209" t="s">
        <v>3521</v>
      </c>
      <c r="C7209" t="s">
        <v>35</v>
      </c>
      <c r="D7209" t="s">
        <v>1543</v>
      </c>
      <c r="E7209">
        <v>2</v>
      </c>
      <c r="F7209">
        <f t="shared" si="225"/>
        <v>6.0532687651331722E-4</v>
      </c>
    </row>
    <row r="7210" spans="1:6" x14ac:dyDescent="0.4">
      <c r="A7210" t="str">
        <f t="shared" si="224"/>
        <v>추진_Noun</v>
      </c>
      <c r="B7210" t="s">
        <v>1382</v>
      </c>
      <c r="C7210" t="s">
        <v>37</v>
      </c>
      <c r="D7210" t="s">
        <v>1543</v>
      </c>
      <c r="E7210">
        <v>1</v>
      </c>
      <c r="F7210">
        <f t="shared" si="225"/>
        <v>3.0266343825665861E-4</v>
      </c>
    </row>
    <row r="7211" spans="1:6" x14ac:dyDescent="0.4">
      <c r="A7211" t="str">
        <f t="shared" si="224"/>
        <v>추천_Noun</v>
      </c>
      <c r="B7211" t="s">
        <v>1383</v>
      </c>
      <c r="C7211" t="s">
        <v>37</v>
      </c>
      <c r="D7211" t="s">
        <v>1543</v>
      </c>
      <c r="E7211">
        <v>1</v>
      </c>
      <c r="F7211">
        <f t="shared" si="225"/>
        <v>3.0266343825665861E-4</v>
      </c>
    </row>
    <row r="7212" spans="1:6" x14ac:dyDescent="0.4">
      <c r="A7212" t="str">
        <f t="shared" si="224"/>
        <v>축사_Noun</v>
      </c>
      <c r="B7212" t="s">
        <v>1882</v>
      </c>
      <c r="C7212" t="s">
        <v>37</v>
      </c>
      <c r="D7212" t="s">
        <v>1543</v>
      </c>
      <c r="E7212">
        <v>1</v>
      </c>
      <c r="F7212">
        <f t="shared" si="225"/>
        <v>3.0266343825665861E-4</v>
      </c>
    </row>
    <row r="7213" spans="1:6" x14ac:dyDescent="0.4">
      <c r="A7213" t="str">
        <f t="shared" si="224"/>
        <v>축하_Noun</v>
      </c>
      <c r="B7213" t="s">
        <v>340</v>
      </c>
      <c r="C7213" t="s">
        <v>37</v>
      </c>
      <c r="D7213" t="s">
        <v>1543</v>
      </c>
      <c r="E7213">
        <v>1</v>
      </c>
      <c r="F7213">
        <f t="shared" si="225"/>
        <v>3.0266343825665861E-4</v>
      </c>
    </row>
    <row r="7214" spans="1:6" x14ac:dyDescent="0.4">
      <c r="A7214" t="str">
        <f t="shared" si="224"/>
        <v>출국_Noun</v>
      </c>
      <c r="B7214" t="s">
        <v>1386</v>
      </c>
      <c r="C7214" t="s">
        <v>37</v>
      </c>
      <c r="D7214" t="s">
        <v>1543</v>
      </c>
      <c r="E7214">
        <v>2</v>
      </c>
      <c r="F7214">
        <f t="shared" si="225"/>
        <v>6.0532687651331722E-4</v>
      </c>
    </row>
    <row r="7215" spans="1:6" x14ac:dyDescent="0.4">
      <c r="A7215" t="str">
        <f t="shared" si="224"/>
        <v>출마_Noun</v>
      </c>
      <c r="B7215" t="s">
        <v>2155</v>
      </c>
      <c r="C7215" t="s">
        <v>37</v>
      </c>
      <c r="D7215" t="s">
        <v>1543</v>
      </c>
      <c r="E7215">
        <v>1</v>
      </c>
      <c r="F7215">
        <f t="shared" si="225"/>
        <v>3.0266343825665861E-4</v>
      </c>
    </row>
    <row r="7216" spans="1:6" x14ac:dyDescent="0.4">
      <c r="A7216" t="str">
        <f t="shared" si="224"/>
        <v>출석_Noun</v>
      </c>
      <c r="B7216" t="s">
        <v>3522</v>
      </c>
      <c r="C7216" t="s">
        <v>37</v>
      </c>
      <c r="D7216" t="s">
        <v>1543</v>
      </c>
      <c r="E7216">
        <v>1</v>
      </c>
      <c r="F7216">
        <f t="shared" si="225"/>
        <v>3.0266343825665861E-4</v>
      </c>
    </row>
    <row r="7217" spans="1:6" x14ac:dyDescent="0.4">
      <c r="A7217" t="str">
        <f t="shared" si="224"/>
        <v>침묵_Noun</v>
      </c>
      <c r="B7217" t="s">
        <v>2611</v>
      </c>
      <c r="C7217" t="s">
        <v>37</v>
      </c>
      <c r="D7217" t="s">
        <v>1543</v>
      </c>
      <c r="E7217">
        <v>2</v>
      </c>
      <c r="F7217">
        <f t="shared" si="225"/>
        <v>6.0532687651331722E-4</v>
      </c>
    </row>
    <row r="7218" spans="1:6" x14ac:dyDescent="0.4">
      <c r="A7218" t="str">
        <f t="shared" si="224"/>
        <v>카드_Noun</v>
      </c>
      <c r="B7218" t="s">
        <v>3384</v>
      </c>
      <c r="C7218" t="s">
        <v>37</v>
      </c>
      <c r="D7218" t="s">
        <v>1543</v>
      </c>
      <c r="E7218">
        <v>1</v>
      </c>
      <c r="F7218">
        <f t="shared" si="225"/>
        <v>3.0266343825665861E-4</v>
      </c>
    </row>
    <row r="7219" spans="1:6" x14ac:dyDescent="0.4">
      <c r="A7219" t="str">
        <f t="shared" si="224"/>
        <v>코너_Noun</v>
      </c>
      <c r="B7219" t="s">
        <v>3523</v>
      </c>
      <c r="C7219" t="s">
        <v>37</v>
      </c>
      <c r="D7219" t="s">
        <v>1543</v>
      </c>
      <c r="E7219">
        <v>1</v>
      </c>
      <c r="F7219">
        <f t="shared" si="225"/>
        <v>3.0266343825665861E-4</v>
      </c>
    </row>
    <row r="7220" spans="1:6" x14ac:dyDescent="0.4">
      <c r="A7220" t="str">
        <f t="shared" si="224"/>
        <v>탄소_Noun</v>
      </c>
      <c r="B7220" t="s">
        <v>1404</v>
      </c>
      <c r="C7220" t="s">
        <v>37</v>
      </c>
      <c r="D7220" t="s">
        <v>1543</v>
      </c>
      <c r="E7220">
        <v>1</v>
      </c>
      <c r="F7220">
        <f t="shared" si="225"/>
        <v>3.0266343825665861E-4</v>
      </c>
    </row>
    <row r="7221" spans="1:6" x14ac:dyDescent="0.4">
      <c r="A7221" t="str">
        <f t="shared" si="224"/>
        <v>탄핵_Noun</v>
      </c>
      <c r="B7221" t="s">
        <v>3524</v>
      </c>
      <c r="C7221" t="s">
        <v>37</v>
      </c>
      <c r="D7221" t="s">
        <v>1543</v>
      </c>
      <c r="E7221">
        <v>18</v>
      </c>
      <c r="F7221">
        <f t="shared" si="225"/>
        <v>5.4479418886198543E-3</v>
      </c>
    </row>
    <row r="7222" spans="1:6" x14ac:dyDescent="0.4">
      <c r="A7222" t="str">
        <f t="shared" si="224"/>
        <v>태세_Noun</v>
      </c>
      <c r="B7222" t="s">
        <v>3082</v>
      </c>
      <c r="C7222" t="s">
        <v>37</v>
      </c>
      <c r="D7222" t="s">
        <v>1543</v>
      </c>
      <c r="E7222">
        <v>1</v>
      </c>
      <c r="F7222">
        <f t="shared" si="225"/>
        <v>3.0266343825665861E-4</v>
      </c>
    </row>
    <row r="7223" spans="1:6" x14ac:dyDescent="0.4">
      <c r="A7223" t="str">
        <f t="shared" si="224"/>
        <v>토_Noun</v>
      </c>
      <c r="B7223" t="s">
        <v>3390</v>
      </c>
      <c r="C7223" t="s">
        <v>37</v>
      </c>
      <c r="D7223" t="s">
        <v>1543</v>
      </c>
      <c r="E7223">
        <v>1</v>
      </c>
      <c r="F7223">
        <f t="shared" si="225"/>
        <v>3.0266343825665861E-4</v>
      </c>
    </row>
    <row r="7224" spans="1:6" x14ac:dyDescent="0.4">
      <c r="A7224" t="str">
        <f t="shared" si="224"/>
        <v>통첩_Noun</v>
      </c>
      <c r="B7224" t="s">
        <v>3525</v>
      </c>
      <c r="C7224" t="s">
        <v>37</v>
      </c>
      <c r="D7224" t="s">
        <v>1543</v>
      </c>
      <c r="E7224">
        <v>1</v>
      </c>
      <c r="F7224">
        <f t="shared" si="225"/>
        <v>3.0266343825665861E-4</v>
      </c>
    </row>
    <row r="7225" spans="1:6" x14ac:dyDescent="0.4">
      <c r="A7225" t="str">
        <f t="shared" si="224"/>
        <v>퇴진_Noun</v>
      </c>
      <c r="B7225" t="s">
        <v>2393</v>
      </c>
      <c r="C7225" t="s">
        <v>37</v>
      </c>
      <c r="D7225" t="s">
        <v>1543</v>
      </c>
      <c r="E7225">
        <v>7</v>
      </c>
      <c r="F7225">
        <f t="shared" si="225"/>
        <v>2.1186440677966102E-3</v>
      </c>
    </row>
    <row r="7226" spans="1:6" x14ac:dyDescent="0.4">
      <c r="A7226" t="str">
        <f t="shared" si="224"/>
        <v>특검_Noun</v>
      </c>
      <c r="B7226" t="s">
        <v>350</v>
      </c>
      <c r="C7226" t="s">
        <v>37</v>
      </c>
      <c r="D7226" t="s">
        <v>1543</v>
      </c>
      <c r="E7226">
        <v>5</v>
      </c>
      <c r="F7226">
        <f t="shared" si="225"/>
        <v>1.5133171912832929E-3</v>
      </c>
    </row>
    <row r="7227" spans="1:6" x14ac:dyDescent="0.4">
      <c r="A7227" t="str">
        <f t="shared" si="224"/>
        <v>특별검사_Noun</v>
      </c>
      <c r="B7227" t="s">
        <v>3526</v>
      </c>
      <c r="C7227" t="s">
        <v>37</v>
      </c>
      <c r="D7227" t="s">
        <v>1543</v>
      </c>
      <c r="E7227">
        <v>1</v>
      </c>
      <c r="F7227">
        <f t="shared" si="225"/>
        <v>3.0266343825665861E-4</v>
      </c>
    </row>
    <row r="7228" spans="1:6" x14ac:dyDescent="0.4">
      <c r="A7228" t="str">
        <f t="shared" si="224"/>
        <v>특혜_Noun</v>
      </c>
      <c r="B7228" t="s">
        <v>3527</v>
      </c>
      <c r="C7228" t="s">
        <v>37</v>
      </c>
      <c r="D7228" t="s">
        <v>1543</v>
      </c>
      <c r="E7228">
        <v>1</v>
      </c>
      <c r="F7228">
        <f t="shared" si="225"/>
        <v>3.0266343825665861E-4</v>
      </c>
    </row>
    <row r="7229" spans="1:6" x14ac:dyDescent="0.4">
      <c r="A7229" t="str">
        <f t="shared" si="224"/>
        <v>편중_Noun</v>
      </c>
      <c r="B7229" t="s">
        <v>3528</v>
      </c>
      <c r="C7229" t="s">
        <v>37</v>
      </c>
      <c r="D7229" t="s">
        <v>1543</v>
      </c>
      <c r="E7229">
        <v>1</v>
      </c>
      <c r="F7229">
        <f t="shared" si="225"/>
        <v>3.0266343825665861E-4</v>
      </c>
    </row>
    <row r="7230" spans="1:6" x14ac:dyDescent="0.4">
      <c r="A7230" t="str">
        <f t="shared" si="224"/>
        <v>포기_Noun</v>
      </c>
      <c r="B7230" t="s">
        <v>1434</v>
      </c>
      <c r="C7230" t="s">
        <v>37</v>
      </c>
      <c r="D7230" t="s">
        <v>1543</v>
      </c>
      <c r="E7230">
        <v>1</v>
      </c>
      <c r="F7230">
        <f t="shared" si="225"/>
        <v>3.0266343825665861E-4</v>
      </c>
    </row>
    <row r="7231" spans="1:6" x14ac:dyDescent="0.4">
      <c r="A7231" t="str">
        <f t="shared" si="224"/>
        <v>표_Noun</v>
      </c>
      <c r="B7231" t="s">
        <v>3529</v>
      </c>
      <c r="C7231" t="s">
        <v>37</v>
      </c>
      <c r="D7231" t="s">
        <v>1543</v>
      </c>
      <c r="E7231">
        <v>1</v>
      </c>
      <c r="F7231">
        <f t="shared" si="225"/>
        <v>3.0266343825665861E-4</v>
      </c>
    </row>
    <row r="7232" spans="1:6" x14ac:dyDescent="0.4">
      <c r="A7232" t="str">
        <f t="shared" si="224"/>
        <v>프리_Noun</v>
      </c>
      <c r="B7232" t="s">
        <v>3530</v>
      </c>
      <c r="C7232" t="s">
        <v>37</v>
      </c>
      <c r="D7232" t="s">
        <v>1543</v>
      </c>
      <c r="E7232">
        <v>2</v>
      </c>
      <c r="F7232">
        <f t="shared" si="225"/>
        <v>6.0532687651331722E-4</v>
      </c>
    </row>
    <row r="7233" spans="1:6" x14ac:dyDescent="0.4">
      <c r="A7233" t="str">
        <f t="shared" si="224"/>
        <v>하_Suffix</v>
      </c>
      <c r="B7233" t="s">
        <v>1447</v>
      </c>
      <c r="C7233" t="s">
        <v>84</v>
      </c>
      <c r="D7233" t="s">
        <v>1543</v>
      </c>
      <c r="E7233">
        <v>4</v>
      </c>
      <c r="F7233">
        <f t="shared" si="225"/>
        <v>1.2106537530266344E-3</v>
      </c>
    </row>
    <row r="7234" spans="1:6" x14ac:dyDescent="0.4">
      <c r="A7234" t="str">
        <f t="shared" si="224"/>
        <v>하겠다_Verb</v>
      </c>
      <c r="B7234" t="s">
        <v>1449</v>
      </c>
      <c r="C7234" t="s">
        <v>35</v>
      </c>
      <c r="D7234" t="s">
        <v>1543</v>
      </c>
      <c r="E7234">
        <v>1</v>
      </c>
      <c r="F7234">
        <f t="shared" si="225"/>
        <v>3.0266343825665861E-4</v>
      </c>
    </row>
    <row r="7235" spans="1:6" x14ac:dyDescent="0.4">
      <c r="A7235" t="str">
        <f t="shared" ref="A7235:A7298" si="226">B7235&amp;"_"&amp;C7235</f>
        <v>하도록_Verb</v>
      </c>
      <c r="B7235" t="s">
        <v>3531</v>
      </c>
      <c r="C7235" t="s">
        <v>35</v>
      </c>
      <c r="D7235" t="s">
        <v>1543</v>
      </c>
      <c r="E7235">
        <v>1</v>
      </c>
      <c r="F7235">
        <f t="shared" ref="F7235:F7298" si="227">E7235/SUMIF(D:D,D7235,E:E)</f>
        <v>3.0266343825665861E-4</v>
      </c>
    </row>
    <row r="7236" spans="1:6" x14ac:dyDescent="0.4">
      <c r="A7236" t="str">
        <f t="shared" si="226"/>
        <v>하야_Noun</v>
      </c>
      <c r="B7236" t="s">
        <v>3532</v>
      </c>
      <c r="C7236" t="s">
        <v>37</v>
      </c>
      <c r="D7236" t="s">
        <v>1543</v>
      </c>
      <c r="E7236">
        <v>5</v>
      </c>
      <c r="F7236">
        <f t="shared" si="227"/>
        <v>1.5133171912832929E-3</v>
      </c>
    </row>
    <row r="7237" spans="1:6" x14ac:dyDescent="0.4">
      <c r="A7237" t="str">
        <f t="shared" si="226"/>
        <v>한_Josa</v>
      </c>
      <c r="B7237" t="s">
        <v>1462</v>
      </c>
      <c r="C7237" t="s">
        <v>33</v>
      </c>
      <c r="D7237" t="s">
        <v>1543</v>
      </c>
      <c r="E7237">
        <v>1</v>
      </c>
      <c r="F7237">
        <f t="shared" si="227"/>
        <v>3.0266343825665861E-4</v>
      </c>
    </row>
    <row r="7238" spans="1:6" x14ac:dyDescent="0.4">
      <c r="A7238" t="str">
        <f t="shared" si="226"/>
        <v>한_Verb</v>
      </c>
      <c r="B7238" t="s">
        <v>1462</v>
      </c>
      <c r="C7238" t="s">
        <v>35</v>
      </c>
      <c r="D7238" t="s">
        <v>1543</v>
      </c>
      <c r="E7238">
        <v>2</v>
      </c>
      <c r="F7238">
        <f t="shared" si="227"/>
        <v>6.0532687651331722E-4</v>
      </c>
    </row>
    <row r="7239" spans="1:6" x14ac:dyDescent="0.4">
      <c r="A7239" t="str">
        <f t="shared" si="226"/>
        <v>한반도_Noun</v>
      </c>
      <c r="B7239" t="s">
        <v>362</v>
      </c>
      <c r="C7239" t="s">
        <v>37</v>
      </c>
      <c r="D7239" t="s">
        <v>1543</v>
      </c>
      <c r="E7239">
        <v>1</v>
      </c>
      <c r="F7239">
        <f t="shared" si="227"/>
        <v>3.0266343825665861E-4</v>
      </c>
    </row>
    <row r="7240" spans="1:6" x14ac:dyDescent="0.4">
      <c r="A7240" t="str">
        <f t="shared" si="226"/>
        <v>해_Noun</v>
      </c>
      <c r="B7240" t="s">
        <v>365</v>
      </c>
      <c r="C7240" t="s">
        <v>37</v>
      </c>
      <c r="D7240" t="s">
        <v>1543</v>
      </c>
      <c r="E7240">
        <v>1</v>
      </c>
      <c r="F7240">
        <f t="shared" si="227"/>
        <v>3.0266343825665861E-4</v>
      </c>
    </row>
    <row r="7241" spans="1:6" x14ac:dyDescent="0.4">
      <c r="A7241" t="str">
        <f t="shared" si="226"/>
        <v>해달라_Verb</v>
      </c>
      <c r="B7241" t="s">
        <v>367</v>
      </c>
      <c r="C7241" t="s">
        <v>35</v>
      </c>
      <c r="D7241" t="s">
        <v>1543</v>
      </c>
      <c r="E7241">
        <v>1</v>
      </c>
      <c r="F7241">
        <f t="shared" si="227"/>
        <v>3.0266343825665861E-4</v>
      </c>
    </row>
    <row r="7242" spans="1:6" x14ac:dyDescent="0.4">
      <c r="A7242" t="str">
        <f t="shared" si="226"/>
        <v>해상_Noun</v>
      </c>
      <c r="B7242" t="s">
        <v>3533</v>
      </c>
      <c r="C7242" t="s">
        <v>37</v>
      </c>
      <c r="D7242" t="s">
        <v>1543</v>
      </c>
      <c r="E7242">
        <v>1</v>
      </c>
      <c r="F7242">
        <f t="shared" si="227"/>
        <v>3.0266343825665861E-4</v>
      </c>
    </row>
    <row r="7243" spans="1:6" x14ac:dyDescent="0.4">
      <c r="A7243" t="str">
        <f t="shared" si="226"/>
        <v>해야_Verb</v>
      </c>
      <c r="B7243" t="s">
        <v>369</v>
      </c>
      <c r="C7243" t="s">
        <v>35</v>
      </c>
      <c r="D7243" t="s">
        <v>1543</v>
      </c>
      <c r="E7243">
        <v>1</v>
      </c>
      <c r="F7243">
        <f t="shared" si="227"/>
        <v>3.0266343825665861E-4</v>
      </c>
    </row>
    <row r="7244" spans="1:6" x14ac:dyDescent="0.4">
      <c r="A7244" t="str">
        <f t="shared" si="226"/>
        <v>해외_Noun</v>
      </c>
      <c r="B7244" t="s">
        <v>1474</v>
      </c>
      <c r="C7244" t="s">
        <v>37</v>
      </c>
      <c r="D7244" t="s">
        <v>1543</v>
      </c>
      <c r="E7244">
        <v>1</v>
      </c>
      <c r="F7244">
        <f t="shared" si="227"/>
        <v>3.0266343825665861E-4</v>
      </c>
    </row>
    <row r="7245" spans="1:6" x14ac:dyDescent="0.4">
      <c r="A7245" t="str">
        <f t="shared" si="226"/>
        <v>핵_Noun</v>
      </c>
      <c r="B7245" t="s">
        <v>1480</v>
      </c>
      <c r="C7245" t="s">
        <v>37</v>
      </c>
      <c r="D7245" t="s">
        <v>1543</v>
      </c>
      <c r="E7245">
        <v>1</v>
      </c>
      <c r="F7245">
        <f t="shared" si="227"/>
        <v>3.0266343825665861E-4</v>
      </c>
    </row>
    <row r="7246" spans="1:6" x14ac:dyDescent="0.4">
      <c r="A7246" t="str">
        <f t="shared" si="226"/>
        <v>핵실험_Noun</v>
      </c>
      <c r="B7246" t="s">
        <v>3121</v>
      </c>
      <c r="C7246" t="s">
        <v>37</v>
      </c>
      <c r="D7246" t="s">
        <v>1543</v>
      </c>
      <c r="E7246">
        <v>1</v>
      </c>
      <c r="F7246">
        <f t="shared" si="227"/>
        <v>3.0266343825665861E-4</v>
      </c>
    </row>
    <row r="7247" spans="1:6" x14ac:dyDescent="0.4">
      <c r="A7247" t="str">
        <f t="shared" si="226"/>
        <v>행동_Noun</v>
      </c>
      <c r="B7247" t="s">
        <v>1483</v>
      </c>
      <c r="C7247" t="s">
        <v>37</v>
      </c>
      <c r="D7247" t="s">
        <v>1543</v>
      </c>
      <c r="E7247">
        <v>1</v>
      </c>
      <c r="F7247">
        <f t="shared" si="227"/>
        <v>3.0266343825665861E-4</v>
      </c>
    </row>
    <row r="7248" spans="1:6" x14ac:dyDescent="0.4">
      <c r="A7248" t="str">
        <f t="shared" si="226"/>
        <v>행보_Noun</v>
      </c>
      <c r="B7248" t="s">
        <v>1484</v>
      </c>
      <c r="C7248" t="s">
        <v>37</v>
      </c>
      <c r="D7248" t="s">
        <v>1543</v>
      </c>
      <c r="E7248">
        <v>1</v>
      </c>
      <c r="F7248">
        <f t="shared" si="227"/>
        <v>3.0266343825665861E-4</v>
      </c>
    </row>
    <row r="7249" spans="1:6" x14ac:dyDescent="0.4">
      <c r="A7249" t="str">
        <f t="shared" si="226"/>
        <v>헌재_Noun</v>
      </c>
      <c r="B7249" t="s">
        <v>3130</v>
      </c>
      <c r="C7249" t="s">
        <v>37</v>
      </c>
      <c r="D7249" t="s">
        <v>1543</v>
      </c>
      <c r="E7249">
        <v>3</v>
      </c>
      <c r="F7249">
        <f t="shared" si="227"/>
        <v>9.0799031476997583E-4</v>
      </c>
    </row>
    <row r="7250" spans="1:6" x14ac:dyDescent="0.4">
      <c r="A7250" t="str">
        <f t="shared" si="226"/>
        <v>혐의_Noun</v>
      </c>
      <c r="B7250" t="s">
        <v>2631</v>
      </c>
      <c r="C7250" t="s">
        <v>37</v>
      </c>
      <c r="D7250" t="s">
        <v>1543</v>
      </c>
      <c r="E7250">
        <v>1</v>
      </c>
      <c r="F7250">
        <f t="shared" si="227"/>
        <v>3.0266343825665861E-4</v>
      </c>
    </row>
    <row r="7251" spans="1:6" x14ac:dyDescent="0.4">
      <c r="A7251" t="str">
        <f t="shared" si="226"/>
        <v>협력_Noun</v>
      </c>
      <c r="B7251" t="s">
        <v>373</v>
      </c>
      <c r="C7251" t="s">
        <v>37</v>
      </c>
      <c r="D7251" t="s">
        <v>1543</v>
      </c>
      <c r="E7251">
        <v>2</v>
      </c>
      <c r="F7251">
        <f t="shared" si="227"/>
        <v>6.0532687651331722E-4</v>
      </c>
    </row>
    <row r="7252" spans="1:6" x14ac:dyDescent="0.4">
      <c r="A7252" t="str">
        <f t="shared" si="226"/>
        <v>호_Noun</v>
      </c>
      <c r="B7252" t="s">
        <v>3131</v>
      </c>
      <c r="C7252" t="s">
        <v>37</v>
      </c>
      <c r="D7252" t="s">
        <v>1543</v>
      </c>
      <c r="E7252">
        <v>1</v>
      </c>
      <c r="F7252">
        <f t="shared" si="227"/>
        <v>3.0266343825665861E-4</v>
      </c>
    </row>
    <row r="7253" spans="1:6" x14ac:dyDescent="0.4">
      <c r="A7253" t="str">
        <f t="shared" si="226"/>
        <v>호인_Noun</v>
      </c>
      <c r="B7253" t="s">
        <v>3534</v>
      </c>
      <c r="C7253" t="s">
        <v>37</v>
      </c>
      <c r="D7253" t="s">
        <v>1543</v>
      </c>
      <c r="E7253">
        <v>1</v>
      </c>
      <c r="F7253">
        <f t="shared" si="227"/>
        <v>3.0266343825665861E-4</v>
      </c>
    </row>
    <row r="7254" spans="1:6" x14ac:dyDescent="0.4">
      <c r="A7254" t="str">
        <f t="shared" si="226"/>
        <v>화_Suffix</v>
      </c>
      <c r="B7254" t="s">
        <v>1507</v>
      </c>
      <c r="C7254" t="s">
        <v>84</v>
      </c>
      <c r="D7254" t="s">
        <v>1543</v>
      </c>
      <c r="E7254">
        <v>1</v>
      </c>
      <c r="F7254">
        <f t="shared" si="227"/>
        <v>3.0266343825665861E-4</v>
      </c>
    </row>
    <row r="7255" spans="1:6" x14ac:dyDescent="0.4">
      <c r="A7255" t="str">
        <f t="shared" si="226"/>
        <v>확산_Noun</v>
      </c>
      <c r="B7255" t="s">
        <v>380</v>
      </c>
      <c r="C7255" t="s">
        <v>37</v>
      </c>
      <c r="D7255" t="s">
        <v>1543</v>
      </c>
      <c r="E7255">
        <v>1</v>
      </c>
      <c r="F7255">
        <f t="shared" si="227"/>
        <v>3.0266343825665861E-4</v>
      </c>
    </row>
    <row r="7256" spans="1:6" x14ac:dyDescent="0.4">
      <c r="A7256" t="str">
        <f t="shared" si="226"/>
        <v>확인_Noun</v>
      </c>
      <c r="B7256" t="s">
        <v>3135</v>
      </c>
      <c r="C7256" t="s">
        <v>37</v>
      </c>
      <c r="D7256" t="s">
        <v>1543</v>
      </c>
      <c r="E7256">
        <v>1</v>
      </c>
      <c r="F7256">
        <f t="shared" si="227"/>
        <v>3.0266343825665861E-4</v>
      </c>
    </row>
    <row r="7257" spans="1:6" x14ac:dyDescent="0.4">
      <c r="A7257" t="str">
        <f t="shared" si="226"/>
        <v>회_Noun</v>
      </c>
      <c r="B7257" t="s">
        <v>382</v>
      </c>
      <c r="C7257" t="s">
        <v>37</v>
      </c>
      <c r="D7257" t="s">
        <v>1543</v>
      </c>
      <c r="E7257">
        <v>2</v>
      </c>
      <c r="F7257">
        <f t="shared" si="227"/>
        <v>6.0532687651331722E-4</v>
      </c>
    </row>
    <row r="7258" spans="1:6" x14ac:dyDescent="0.4">
      <c r="A7258" t="str">
        <f t="shared" si="226"/>
        <v>회견_Noun</v>
      </c>
      <c r="B7258" t="s">
        <v>2636</v>
      </c>
      <c r="C7258" t="s">
        <v>37</v>
      </c>
      <c r="D7258" t="s">
        <v>1543</v>
      </c>
      <c r="E7258">
        <v>1</v>
      </c>
      <c r="F7258">
        <f t="shared" si="227"/>
        <v>3.0266343825665861E-4</v>
      </c>
    </row>
    <row r="7259" spans="1:6" x14ac:dyDescent="0.4">
      <c r="A7259" t="str">
        <f t="shared" si="226"/>
        <v>회담_Noun</v>
      </c>
      <c r="B7259" t="s">
        <v>1523</v>
      </c>
      <c r="C7259" t="s">
        <v>37</v>
      </c>
      <c r="D7259" t="s">
        <v>1543</v>
      </c>
      <c r="E7259">
        <v>2</v>
      </c>
      <c r="F7259">
        <f t="shared" si="227"/>
        <v>6.0532687651331722E-4</v>
      </c>
    </row>
    <row r="7260" spans="1:6" x14ac:dyDescent="0.4">
      <c r="A7260" t="str">
        <f t="shared" si="226"/>
        <v>획기_Noun</v>
      </c>
      <c r="B7260" t="s">
        <v>3535</v>
      </c>
      <c r="C7260" t="s">
        <v>37</v>
      </c>
      <c r="D7260" t="s">
        <v>1543</v>
      </c>
      <c r="E7260">
        <v>2</v>
      </c>
      <c r="F7260">
        <f t="shared" si="227"/>
        <v>6.0532687651331722E-4</v>
      </c>
    </row>
    <row r="7261" spans="1:6" x14ac:dyDescent="0.4">
      <c r="A7261" t="str">
        <f t="shared" si="226"/>
        <v>휴업_Noun</v>
      </c>
      <c r="B7261" t="s">
        <v>3536</v>
      </c>
      <c r="C7261" t="s">
        <v>37</v>
      </c>
      <c r="D7261" t="s">
        <v>1543</v>
      </c>
      <c r="E7261">
        <v>1</v>
      </c>
      <c r="F7261">
        <f t="shared" si="227"/>
        <v>3.0266343825665861E-4</v>
      </c>
    </row>
    <row r="7262" spans="1:6" x14ac:dyDescent="0.4">
      <c r="A7262" t="str">
        <f t="shared" si="226"/>
        <v>힘_Noun</v>
      </c>
      <c r="B7262" t="s">
        <v>1540</v>
      </c>
      <c r="C7262" t="s">
        <v>37</v>
      </c>
      <c r="D7262" t="s">
        <v>1543</v>
      </c>
      <c r="E7262">
        <v>1</v>
      </c>
      <c r="F7262">
        <f t="shared" si="227"/>
        <v>3.0266343825665861E-4</v>
      </c>
    </row>
    <row r="7263" spans="1:6" x14ac:dyDescent="0.4">
      <c r="A7263" t="str">
        <f t="shared" si="226"/>
        <v>,_Punctuation</v>
      </c>
      <c r="B7263" t="s">
        <v>5</v>
      </c>
      <c r="C7263" t="s">
        <v>6</v>
      </c>
      <c r="D7263" t="s">
        <v>387</v>
      </c>
      <c r="E7263">
        <v>2</v>
      </c>
      <c r="F7263">
        <f t="shared" si="227"/>
        <v>3.0339805825242716E-4</v>
      </c>
    </row>
    <row r="7264" spans="1:6" x14ac:dyDescent="0.4">
      <c r="A7264" t="str">
        <f t="shared" si="226"/>
        <v>,_Punctuation</v>
      </c>
      <c r="B7264" t="s">
        <v>5</v>
      </c>
      <c r="C7264" t="s">
        <v>6</v>
      </c>
      <c r="D7264" t="s">
        <v>387</v>
      </c>
      <c r="E7264">
        <v>80</v>
      </c>
      <c r="F7264">
        <f t="shared" si="227"/>
        <v>1.2135922330097087E-2</v>
      </c>
    </row>
    <row r="7265" spans="1:6" x14ac:dyDescent="0.4">
      <c r="A7265" t="str">
        <f t="shared" si="226"/>
        <v>-_Punctuation</v>
      </c>
      <c r="B7265" t="s">
        <v>9</v>
      </c>
      <c r="C7265" t="s">
        <v>6</v>
      </c>
      <c r="D7265" t="s">
        <v>387</v>
      </c>
      <c r="E7265">
        <v>7</v>
      </c>
      <c r="F7265">
        <f t="shared" si="227"/>
        <v>1.0618932038834951E-3</v>
      </c>
    </row>
    <row r="7266" spans="1:6" x14ac:dyDescent="0.4">
      <c r="A7266" t="str">
        <f t="shared" si="226"/>
        <v>10_Number</v>
      </c>
      <c r="B7266">
        <v>10</v>
      </c>
      <c r="C7266" t="s">
        <v>10</v>
      </c>
      <c r="D7266" t="s">
        <v>387</v>
      </c>
      <c r="E7266">
        <v>1</v>
      </c>
      <c r="F7266">
        <f t="shared" si="227"/>
        <v>1.5169902912621358E-4</v>
      </c>
    </row>
    <row r="7267" spans="1:6" x14ac:dyDescent="0.4">
      <c r="A7267" t="str">
        <f t="shared" si="226"/>
        <v>100_Number</v>
      </c>
      <c r="B7267">
        <v>100</v>
      </c>
      <c r="C7267" t="s">
        <v>10</v>
      </c>
      <c r="D7267" t="s">
        <v>387</v>
      </c>
      <c r="E7267">
        <v>1</v>
      </c>
      <c r="F7267">
        <f t="shared" si="227"/>
        <v>1.5169902912621358E-4</v>
      </c>
    </row>
    <row r="7268" spans="1:6" x14ac:dyDescent="0.4">
      <c r="A7268" t="str">
        <f t="shared" si="226"/>
        <v>10일_Number</v>
      </c>
      <c r="B7268" t="s">
        <v>391</v>
      </c>
      <c r="C7268" t="s">
        <v>10</v>
      </c>
      <c r="D7268" t="s">
        <v>387</v>
      </c>
      <c r="E7268">
        <v>1</v>
      </c>
      <c r="F7268">
        <f t="shared" si="227"/>
        <v>1.5169902912621358E-4</v>
      </c>
    </row>
    <row r="7269" spans="1:6" x14ac:dyDescent="0.4">
      <c r="A7269" t="str">
        <f t="shared" si="226"/>
        <v>11시_Number</v>
      </c>
      <c r="B7269" t="s">
        <v>3415</v>
      </c>
      <c r="C7269" t="s">
        <v>10</v>
      </c>
      <c r="D7269" t="s">
        <v>387</v>
      </c>
      <c r="E7269">
        <v>1</v>
      </c>
      <c r="F7269">
        <f t="shared" si="227"/>
        <v>1.5169902912621358E-4</v>
      </c>
    </row>
    <row r="7270" spans="1:6" x14ac:dyDescent="0.4">
      <c r="A7270" t="str">
        <f t="shared" si="226"/>
        <v>12일_Number</v>
      </c>
      <c r="B7270" t="s">
        <v>1548</v>
      </c>
      <c r="C7270" t="s">
        <v>10</v>
      </c>
      <c r="D7270" t="s">
        <v>387</v>
      </c>
      <c r="E7270">
        <v>1</v>
      </c>
      <c r="F7270">
        <f t="shared" si="227"/>
        <v>1.5169902912621358E-4</v>
      </c>
    </row>
    <row r="7271" spans="1:6" x14ac:dyDescent="0.4">
      <c r="A7271" t="str">
        <f t="shared" si="226"/>
        <v>13일_Number</v>
      </c>
      <c r="B7271" t="s">
        <v>394</v>
      </c>
      <c r="C7271" t="s">
        <v>10</v>
      </c>
      <c r="D7271" t="s">
        <v>387</v>
      </c>
      <c r="E7271">
        <v>1</v>
      </c>
      <c r="F7271">
        <f t="shared" si="227"/>
        <v>1.5169902912621358E-4</v>
      </c>
    </row>
    <row r="7272" spans="1:6" x14ac:dyDescent="0.4">
      <c r="A7272" t="str">
        <f t="shared" si="226"/>
        <v>16일_Number</v>
      </c>
      <c r="B7272" t="s">
        <v>397</v>
      </c>
      <c r="C7272" t="s">
        <v>10</v>
      </c>
      <c r="D7272" t="s">
        <v>387</v>
      </c>
      <c r="E7272">
        <v>2</v>
      </c>
      <c r="F7272">
        <f t="shared" si="227"/>
        <v>3.0339805825242716E-4</v>
      </c>
    </row>
    <row r="7273" spans="1:6" x14ac:dyDescent="0.4">
      <c r="A7273" t="str">
        <f t="shared" si="226"/>
        <v>180만_Number</v>
      </c>
      <c r="B7273" t="s">
        <v>3537</v>
      </c>
      <c r="C7273" t="s">
        <v>10</v>
      </c>
      <c r="D7273" t="s">
        <v>387</v>
      </c>
      <c r="E7273">
        <v>1</v>
      </c>
      <c r="F7273">
        <f t="shared" si="227"/>
        <v>1.5169902912621358E-4</v>
      </c>
    </row>
    <row r="7274" spans="1:6" x14ac:dyDescent="0.4">
      <c r="A7274" t="str">
        <f t="shared" si="226"/>
        <v>1천만_Number</v>
      </c>
      <c r="B7274" t="s">
        <v>3538</v>
      </c>
      <c r="C7274" t="s">
        <v>10</v>
      </c>
      <c r="D7274" t="s">
        <v>387</v>
      </c>
      <c r="E7274">
        <v>1</v>
      </c>
      <c r="F7274">
        <f t="shared" si="227"/>
        <v>1.5169902912621358E-4</v>
      </c>
    </row>
    <row r="7275" spans="1:6" x14ac:dyDescent="0.4">
      <c r="A7275" t="str">
        <f t="shared" si="226"/>
        <v>2_Number</v>
      </c>
      <c r="B7275">
        <v>2</v>
      </c>
      <c r="C7275" t="s">
        <v>10</v>
      </c>
      <c r="D7275" t="s">
        <v>387</v>
      </c>
      <c r="E7275">
        <v>1</v>
      </c>
      <c r="F7275">
        <f t="shared" si="227"/>
        <v>1.5169902912621358E-4</v>
      </c>
    </row>
    <row r="7276" spans="1:6" x14ac:dyDescent="0.4">
      <c r="A7276" t="str">
        <f t="shared" si="226"/>
        <v>20_Number</v>
      </c>
      <c r="B7276">
        <v>20</v>
      </c>
      <c r="C7276" t="s">
        <v>10</v>
      </c>
      <c r="D7276" t="s">
        <v>387</v>
      </c>
      <c r="E7276">
        <v>1</v>
      </c>
      <c r="F7276">
        <f t="shared" si="227"/>
        <v>1.5169902912621358E-4</v>
      </c>
    </row>
    <row r="7277" spans="1:6" x14ac:dyDescent="0.4">
      <c r="A7277" t="str">
        <f t="shared" si="226"/>
        <v>2023년_Number</v>
      </c>
      <c r="B7277" t="s">
        <v>3539</v>
      </c>
      <c r="C7277" t="s">
        <v>10</v>
      </c>
      <c r="D7277" t="s">
        <v>387</v>
      </c>
      <c r="E7277">
        <v>1</v>
      </c>
      <c r="F7277">
        <f t="shared" si="227"/>
        <v>1.5169902912621358E-4</v>
      </c>
    </row>
    <row r="7278" spans="1:6" x14ac:dyDescent="0.4">
      <c r="A7278" t="str">
        <f t="shared" si="226"/>
        <v>230_Number</v>
      </c>
      <c r="B7278">
        <v>230</v>
      </c>
      <c r="C7278" t="s">
        <v>10</v>
      </c>
      <c r="D7278" t="s">
        <v>387</v>
      </c>
      <c r="E7278">
        <v>1</v>
      </c>
      <c r="F7278">
        <f t="shared" si="227"/>
        <v>1.5169902912621358E-4</v>
      </c>
    </row>
    <row r="7279" spans="1:6" x14ac:dyDescent="0.4">
      <c r="A7279" t="str">
        <f t="shared" si="226"/>
        <v>234_Number</v>
      </c>
      <c r="B7279">
        <v>234</v>
      </c>
      <c r="C7279" t="s">
        <v>10</v>
      </c>
      <c r="D7279" t="s">
        <v>387</v>
      </c>
      <c r="E7279">
        <v>1</v>
      </c>
      <c r="F7279">
        <f t="shared" si="227"/>
        <v>1.5169902912621358E-4</v>
      </c>
    </row>
    <row r="7280" spans="1:6" x14ac:dyDescent="0.4">
      <c r="A7280" t="str">
        <f t="shared" si="226"/>
        <v>2일_Number</v>
      </c>
      <c r="B7280" t="s">
        <v>14</v>
      </c>
      <c r="C7280" t="s">
        <v>10</v>
      </c>
      <c r="D7280" t="s">
        <v>387</v>
      </c>
      <c r="E7280">
        <v>1</v>
      </c>
      <c r="F7280">
        <f t="shared" si="227"/>
        <v>1.5169902912621358E-4</v>
      </c>
    </row>
    <row r="7281" spans="1:6" x14ac:dyDescent="0.4">
      <c r="A7281" t="str">
        <f t="shared" si="226"/>
        <v>3_Number</v>
      </c>
      <c r="B7281">
        <v>3</v>
      </c>
      <c r="C7281" t="s">
        <v>10</v>
      </c>
      <c r="D7281" t="s">
        <v>387</v>
      </c>
      <c r="E7281">
        <v>4</v>
      </c>
      <c r="F7281">
        <f t="shared" si="227"/>
        <v>6.0679611650485432E-4</v>
      </c>
    </row>
    <row r="7282" spans="1:6" x14ac:dyDescent="0.4">
      <c r="A7282" t="str">
        <f t="shared" si="226"/>
        <v>3월_Number</v>
      </c>
      <c r="B7282" t="s">
        <v>3540</v>
      </c>
      <c r="C7282" t="s">
        <v>10</v>
      </c>
      <c r="D7282" t="s">
        <v>387</v>
      </c>
      <c r="E7282">
        <v>1</v>
      </c>
      <c r="F7282">
        <f t="shared" si="227"/>
        <v>1.5169902912621358E-4</v>
      </c>
    </row>
    <row r="7283" spans="1:6" x14ac:dyDescent="0.4">
      <c r="A7283" t="str">
        <f t="shared" si="226"/>
        <v>3조_Number</v>
      </c>
      <c r="B7283" t="s">
        <v>3541</v>
      </c>
      <c r="C7283" t="s">
        <v>10</v>
      </c>
      <c r="D7283" t="s">
        <v>387</v>
      </c>
      <c r="E7283">
        <v>1</v>
      </c>
      <c r="F7283">
        <f t="shared" si="227"/>
        <v>1.5169902912621358E-4</v>
      </c>
    </row>
    <row r="7284" spans="1:6" x14ac:dyDescent="0.4">
      <c r="A7284" t="str">
        <f t="shared" si="226"/>
        <v>4_Number</v>
      </c>
      <c r="B7284">
        <v>4</v>
      </c>
      <c r="C7284" t="s">
        <v>10</v>
      </c>
      <c r="D7284" t="s">
        <v>387</v>
      </c>
      <c r="E7284">
        <v>1</v>
      </c>
      <c r="F7284">
        <f t="shared" si="227"/>
        <v>1.5169902912621358E-4</v>
      </c>
    </row>
    <row r="7285" spans="1:6" x14ac:dyDescent="0.4">
      <c r="A7285" t="str">
        <f t="shared" si="226"/>
        <v>4년_Number</v>
      </c>
      <c r="B7285" t="s">
        <v>1556</v>
      </c>
      <c r="C7285" t="s">
        <v>10</v>
      </c>
      <c r="D7285" t="s">
        <v>387</v>
      </c>
      <c r="E7285">
        <v>1</v>
      </c>
      <c r="F7285">
        <f t="shared" si="227"/>
        <v>1.5169902912621358E-4</v>
      </c>
    </row>
    <row r="7286" spans="1:6" x14ac:dyDescent="0.4">
      <c r="A7286" t="str">
        <f t="shared" si="226"/>
        <v>4일_Number</v>
      </c>
      <c r="B7286" t="s">
        <v>1557</v>
      </c>
      <c r="C7286" t="s">
        <v>10</v>
      </c>
      <c r="D7286" t="s">
        <v>387</v>
      </c>
      <c r="E7286">
        <v>1</v>
      </c>
      <c r="F7286">
        <f t="shared" si="227"/>
        <v>1.5169902912621358E-4</v>
      </c>
    </row>
    <row r="7287" spans="1:6" x14ac:dyDescent="0.4">
      <c r="A7287" t="str">
        <f t="shared" si="226"/>
        <v>56_Number</v>
      </c>
      <c r="B7287">
        <v>56</v>
      </c>
      <c r="C7287" t="s">
        <v>10</v>
      </c>
      <c r="D7287" t="s">
        <v>387</v>
      </c>
      <c r="E7287">
        <v>1</v>
      </c>
      <c r="F7287">
        <f t="shared" si="227"/>
        <v>1.5169902912621358E-4</v>
      </c>
    </row>
    <row r="7288" spans="1:6" x14ac:dyDescent="0.4">
      <c r="A7288" t="str">
        <f t="shared" si="226"/>
        <v>5일_Number</v>
      </c>
      <c r="B7288" t="s">
        <v>2658</v>
      </c>
      <c r="C7288" t="s">
        <v>10</v>
      </c>
      <c r="D7288" t="s">
        <v>387</v>
      </c>
      <c r="E7288">
        <v>1</v>
      </c>
      <c r="F7288">
        <f t="shared" si="227"/>
        <v>1.5169902912621358E-4</v>
      </c>
    </row>
    <row r="7289" spans="1:6" x14ac:dyDescent="0.4">
      <c r="A7289" t="str">
        <f t="shared" si="226"/>
        <v>7시간_Number</v>
      </c>
      <c r="B7289" t="s">
        <v>409</v>
      </c>
      <c r="C7289" t="s">
        <v>10</v>
      </c>
      <c r="D7289" t="s">
        <v>387</v>
      </c>
      <c r="E7289">
        <v>1</v>
      </c>
      <c r="F7289">
        <f t="shared" si="227"/>
        <v>1.5169902912621358E-4</v>
      </c>
    </row>
    <row r="7290" spans="1:6" x14ac:dyDescent="0.4">
      <c r="A7290" t="str">
        <f t="shared" si="226"/>
        <v>7천억_Number</v>
      </c>
      <c r="B7290" t="s">
        <v>3542</v>
      </c>
      <c r="C7290" t="s">
        <v>10</v>
      </c>
      <c r="D7290" t="s">
        <v>387</v>
      </c>
      <c r="E7290">
        <v>1</v>
      </c>
      <c r="F7290">
        <f t="shared" si="227"/>
        <v>1.5169902912621358E-4</v>
      </c>
    </row>
    <row r="7291" spans="1:6" x14ac:dyDescent="0.4">
      <c r="A7291" t="str">
        <f t="shared" si="226"/>
        <v>8_Number</v>
      </c>
      <c r="B7291">
        <v>8</v>
      </c>
      <c r="C7291" t="s">
        <v>10</v>
      </c>
      <c r="D7291" t="s">
        <v>387</v>
      </c>
      <c r="E7291">
        <v>1</v>
      </c>
      <c r="F7291">
        <f t="shared" si="227"/>
        <v>1.5169902912621358E-4</v>
      </c>
    </row>
    <row r="7292" spans="1:6" x14ac:dyDescent="0.4">
      <c r="A7292" t="str">
        <f t="shared" si="226"/>
        <v>8.15_Number</v>
      </c>
      <c r="B7292">
        <v>8.15</v>
      </c>
      <c r="C7292" t="s">
        <v>10</v>
      </c>
      <c r="D7292" t="s">
        <v>387</v>
      </c>
      <c r="E7292">
        <v>1</v>
      </c>
      <c r="F7292">
        <f t="shared" si="227"/>
        <v>1.5169902912621358E-4</v>
      </c>
    </row>
    <row r="7293" spans="1:6" x14ac:dyDescent="0.4">
      <c r="A7293" t="str">
        <f t="shared" si="226"/>
        <v>9_Number</v>
      </c>
      <c r="B7293">
        <v>9</v>
      </c>
      <c r="C7293" t="s">
        <v>10</v>
      </c>
      <c r="D7293" t="s">
        <v>387</v>
      </c>
      <c r="E7293">
        <v>1</v>
      </c>
      <c r="F7293">
        <f t="shared" si="227"/>
        <v>1.5169902912621358E-4</v>
      </c>
    </row>
    <row r="7294" spans="1:6" x14ac:dyDescent="0.4">
      <c r="A7294" t="str">
        <f t="shared" si="226"/>
        <v>0.929_Number</v>
      </c>
      <c r="B7294" s="1">
        <v>0.92900000000000005</v>
      </c>
      <c r="C7294" t="s">
        <v>10</v>
      </c>
      <c r="D7294" t="s">
        <v>387</v>
      </c>
      <c r="E7294">
        <v>1</v>
      </c>
      <c r="F7294">
        <f t="shared" si="227"/>
        <v>1.5169902912621358E-4</v>
      </c>
    </row>
    <row r="7295" spans="1:6" x14ac:dyDescent="0.4">
      <c r="A7295" t="str">
        <f t="shared" si="226"/>
        <v>9분_Number</v>
      </c>
      <c r="B7295" t="s">
        <v>3543</v>
      </c>
      <c r="C7295" t="s">
        <v>10</v>
      </c>
      <c r="D7295" t="s">
        <v>387</v>
      </c>
      <c r="E7295">
        <v>1</v>
      </c>
      <c r="F7295">
        <f t="shared" si="227"/>
        <v>1.5169902912621358E-4</v>
      </c>
    </row>
    <row r="7296" spans="1:6" x14ac:dyDescent="0.4">
      <c r="A7296" t="str">
        <f t="shared" si="226"/>
        <v>ASEAN_Alpha</v>
      </c>
      <c r="B7296" t="s">
        <v>3544</v>
      </c>
      <c r="C7296" t="s">
        <v>18</v>
      </c>
      <c r="D7296" t="s">
        <v>387</v>
      </c>
      <c r="E7296">
        <v>1</v>
      </c>
      <c r="F7296">
        <f t="shared" si="227"/>
        <v>1.5169902912621358E-4</v>
      </c>
    </row>
    <row r="7297" spans="1:6" x14ac:dyDescent="0.4">
      <c r="A7297" t="str">
        <f t="shared" si="226"/>
        <v>G_Alpha</v>
      </c>
      <c r="B7297" t="s">
        <v>417</v>
      </c>
      <c r="C7297" t="s">
        <v>18</v>
      </c>
      <c r="D7297" t="s">
        <v>387</v>
      </c>
      <c r="E7297">
        <v>1</v>
      </c>
      <c r="F7297">
        <f t="shared" si="227"/>
        <v>1.5169902912621358E-4</v>
      </c>
    </row>
    <row r="7298" spans="1:6" x14ac:dyDescent="0.4">
      <c r="A7298" t="str">
        <f t="shared" si="226"/>
        <v>IOC_Alpha</v>
      </c>
      <c r="B7298" t="s">
        <v>2664</v>
      </c>
      <c r="C7298" t="s">
        <v>18</v>
      </c>
      <c r="D7298" t="s">
        <v>387</v>
      </c>
      <c r="E7298">
        <v>1</v>
      </c>
      <c r="F7298">
        <f t="shared" si="227"/>
        <v>1.5169902912621358E-4</v>
      </c>
    </row>
    <row r="7299" spans="1:6" x14ac:dyDescent="0.4">
      <c r="A7299" t="str">
        <f t="shared" ref="A7299:A7362" si="228">B7299&amp;"_"&amp;C7299</f>
        <v>TK_Alpha</v>
      </c>
      <c r="B7299" t="s">
        <v>3156</v>
      </c>
      <c r="C7299" t="s">
        <v>18</v>
      </c>
      <c r="D7299" t="s">
        <v>387</v>
      </c>
      <c r="E7299">
        <v>1</v>
      </c>
      <c r="F7299">
        <f t="shared" ref="F7299:F7362" si="229">E7299/SUMIF(D:D,D7299,E:E)</f>
        <v>1.5169902912621358E-4</v>
      </c>
    </row>
    <row r="7300" spans="1:6" x14ac:dyDescent="0.4">
      <c r="A7300" t="str">
        <f t="shared" si="228"/>
        <v>‘_Foreign</v>
      </c>
      <c r="B7300" t="s">
        <v>425</v>
      </c>
      <c r="C7300" t="s">
        <v>21</v>
      </c>
      <c r="D7300" t="s">
        <v>387</v>
      </c>
      <c r="E7300">
        <v>15</v>
      </c>
      <c r="F7300">
        <f t="shared" si="229"/>
        <v>2.2754854368932037E-3</v>
      </c>
    </row>
    <row r="7301" spans="1:6" x14ac:dyDescent="0.4">
      <c r="A7301" t="str">
        <f t="shared" si="228"/>
        <v>’_Foreign</v>
      </c>
      <c r="B7301" t="s">
        <v>426</v>
      </c>
      <c r="C7301" t="s">
        <v>21</v>
      </c>
      <c r="D7301" t="s">
        <v>387</v>
      </c>
      <c r="E7301">
        <v>1</v>
      </c>
      <c r="F7301">
        <f t="shared" si="229"/>
        <v>1.5169902912621358E-4</v>
      </c>
    </row>
    <row r="7302" spans="1:6" x14ac:dyDescent="0.4">
      <c r="A7302" t="str">
        <f t="shared" si="228"/>
        <v>’_Punctuation</v>
      </c>
      <c r="B7302" t="s">
        <v>426</v>
      </c>
      <c r="C7302" t="s">
        <v>6</v>
      </c>
      <c r="D7302" t="s">
        <v>387</v>
      </c>
      <c r="E7302">
        <v>14</v>
      </c>
      <c r="F7302">
        <f t="shared" si="229"/>
        <v>2.1237864077669902E-3</v>
      </c>
    </row>
    <row r="7303" spans="1:6" x14ac:dyDescent="0.4">
      <c r="A7303" t="str">
        <f t="shared" si="228"/>
        <v>“_Foreign</v>
      </c>
      <c r="B7303" t="s">
        <v>427</v>
      </c>
      <c r="C7303" t="s">
        <v>21</v>
      </c>
      <c r="D7303" t="s">
        <v>387</v>
      </c>
      <c r="E7303">
        <v>87</v>
      </c>
      <c r="F7303">
        <f t="shared" si="229"/>
        <v>1.3197815533980582E-2</v>
      </c>
    </row>
    <row r="7304" spans="1:6" x14ac:dyDescent="0.4">
      <c r="A7304" t="str">
        <f t="shared" si="228"/>
        <v>”_Foreign</v>
      </c>
      <c r="B7304" t="s">
        <v>429</v>
      </c>
      <c r="C7304" t="s">
        <v>21</v>
      </c>
      <c r="D7304" t="s">
        <v>387</v>
      </c>
      <c r="E7304">
        <v>88</v>
      </c>
      <c r="F7304">
        <f t="shared" si="229"/>
        <v>1.3349514563106795E-2</v>
      </c>
    </row>
    <row r="7305" spans="1:6" x14ac:dyDescent="0.4">
      <c r="A7305" t="str">
        <f t="shared" si="228"/>
        <v>가_Josa</v>
      </c>
      <c r="B7305" t="s">
        <v>32</v>
      </c>
      <c r="C7305" t="s">
        <v>33</v>
      </c>
      <c r="D7305" t="s">
        <v>387</v>
      </c>
      <c r="E7305">
        <v>1</v>
      </c>
      <c r="F7305">
        <f t="shared" si="229"/>
        <v>1.5169902912621358E-4</v>
      </c>
    </row>
    <row r="7306" spans="1:6" x14ac:dyDescent="0.4">
      <c r="A7306" t="str">
        <f t="shared" si="228"/>
        <v>가결_Noun</v>
      </c>
      <c r="B7306" t="s">
        <v>3421</v>
      </c>
      <c r="C7306" t="s">
        <v>37</v>
      </c>
      <c r="D7306" t="s">
        <v>387</v>
      </c>
      <c r="E7306">
        <v>2</v>
      </c>
      <c r="F7306">
        <f t="shared" si="229"/>
        <v>3.0339805825242716E-4</v>
      </c>
    </row>
    <row r="7307" spans="1:6" x14ac:dyDescent="0.4">
      <c r="A7307" t="str">
        <f t="shared" si="228"/>
        <v>가능성_Noun</v>
      </c>
      <c r="B7307" t="s">
        <v>1577</v>
      </c>
      <c r="C7307" t="s">
        <v>37</v>
      </c>
      <c r="D7307" t="s">
        <v>387</v>
      </c>
      <c r="E7307">
        <v>3</v>
      </c>
      <c r="F7307">
        <f t="shared" si="229"/>
        <v>4.5509708737864079E-4</v>
      </c>
    </row>
    <row r="7308" spans="1:6" x14ac:dyDescent="0.4">
      <c r="A7308" t="str">
        <f t="shared" si="228"/>
        <v>가능할까_Adjective</v>
      </c>
      <c r="B7308" t="s">
        <v>3545</v>
      </c>
      <c r="C7308" t="s">
        <v>41</v>
      </c>
      <c r="D7308" t="s">
        <v>387</v>
      </c>
      <c r="E7308">
        <v>1</v>
      </c>
      <c r="F7308">
        <f t="shared" si="229"/>
        <v>1.5169902912621358E-4</v>
      </c>
    </row>
    <row r="7309" spans="1:6" x14ac:dyDescent="0.4">
      <c r="A7309" t="str">
        <f t="shared" si="228"/>
        <v>가다듬기_Verb</v>
      </c>
      <c r="B7309" t="s">
        <v>3546</v>
      </c>
      <c r="C7309" t="s">
        <v>35</v>
      </c>
      <c r="D7309" t="s">
        <v>387</v>
      </c>
      <c r="E7309">
        <v>1</v>
      </c>
      <c r="F7309">
        <f t="shared" si="229"/>
        <v>1.5169902912621358E-4</v>
      </c>
    </row>
    <row r="7310" spans="1:6" x14ac:dyDescent="0.4">
      <c r="A7310" t="str">
        <f t="shared" si="228"/>
        <v>가쁘_Noun</v>
      </c>
      <c r="B7310" t="s">
        <v>3547</v>
      </c>
      <c r="C7310" t="s">
        <v>37</v>
      </c>
      <c r="D7310" t="s">
        <v>387</v>
      </c>
      <c r="E7310">
        <v>1</v>
      </c>
      <c r="F7310">
        <f t="shared" si="229"/>
        <v>1.5169902912621358E-4</v>
      </c>
    </row>
    <row r="7311" spans="1:6" x14ac:dyDescent="0.4">
      <c r="A7311" t="str">
        <f t="shared" si="228"/>
        <v>가속_Noun</v>
      </c>
      <c r="B7311" t="s">
        <v>3548</v>
      </c>
      <c r="C7311" t="s">
        <v>37</v>
      </c>
      <c r="D7311" t="s">
        <v>387</v>
      </c>
      <c r="E7311">
        <v>1</v>
      </c>
      <c r="F7311">
        <f t="shared" si="229"/>
        <v>1.5169902912621358E-4</v>
      </c>
    </row>
    <row r="7312" spans="1:6" x14ac:dyDescent="0.4">
      <c r="A7312" t="str">
        <f t="shared" si="228"/>
        <v>가속도_Noun</v>
      </c>
      <c r="B7312" t="s">
        <v>2681</v>
      </c>
      <c r="C7312" t="s">
        <v>37</v>
      </c>
      <c r="D7312" t="s">
        <v>387</v>
      </c>
      <c r="E7312">
        <v>1</v>
      </c>
      <c r="F7312">
        <f t="shared" si="229"/>
        <v>1.5169902912621358E-4</v>
      </c>
    </row>
    <row r="7313" spans="1:6" x14ac:dyDescent="0.4">
      <c r="A7313" t="str">
        <f t="shared" si="228"/>
        <v>가족_Noun</v>
      </c>
      <c r="B7313" t="s">
        <v>439</v>
      </c>
      <c r="C7313" t="s">
        <v>37</v>
      </c>
      <c r="D7313" t="s">
        <v>387</v>
      </c>
      <c r="E7313">
        <v>1</v>
      </c>
      <c r="F7313">
        <f t="shared" si="229"/>
        <v>1.5169902912621358E-4</v>
      </c>
    </row>
    <row r="7314" spans="1:6" x14ac:dyDescent="0.4">
      <c r="A7314" t="str">
        <f t="shared" si="228"/>
        <v>각_Modifier</v>
      </c>
      <c r="B7314" t="s">
        <v>440</v>
      </c>
      <c r="C7314" t="s">
        <v>114</v>
      </c>
      <c r="D7314" t="s">
        <v>387</v>
      </c>
      <c r="E7314">
        <v>1</v>
      </c>
      <c r="F7314">
        <f t="shared" si="229"/>
        <v>1.5169902912621358E-4</v>
      </c>
    </row>
    <row r="7315" spans="1:6" x14ac:dyDescent="0.4">
      <c r="A7315" t="str">
        <f t="shared" si="228"/>
        <v>각오_Noun</v>
      </c>
      <c r="B7315" t="s">
        <v>441</v>
      </c>
      <c r="C7315" t="s">
        <v>37</v>
      </c>
      <c r="D7315" t="s">
        <v>387</v>
      </c>
      <c r="E7315">
        <v>1</v>
      </c>
      <c r="F7315">
        <f t="shared" si="229"/>
        <v>1.5169902912621358E-4</v>
      </c>
    </row>
    <row r="7316" spans="1:6" x14ac:dyDescent="0.4">
      <c r="A7316" t="str">
        <f t="shared" si="228"/>
        <v>간_Foreign</v>
      </c>
      <c r="B7316" t="s">
        <v>442</v>
      </c>
      <c r="C7316" t="s">
        <v>21</v>
      </c>
      <c r="D7316" t="s">
        <v>387</v>
      </c>
      <c r="E7316">
        <v>1</v>
      </c>
      <c r="F7316">
        <f t="shared" si="229"/>
        <v>1.5169902912621358E-4</v>
      </c>
    </row>
    <row r="7317" spans="1:6" x14ac:dyDescent="0.4">
      <c r="A7317" t="str">
        <f t="shared" si="228"/>
        <v>간다_Noun</v>
      </c>
      <c r="B7317" t="s">
        <v>3549</v>
      </c>
      <c r="C7317" t="s">
        <v>37</v>
      </c>
      <c r="D7317" t="s">
        <v>387</v>
      </c>
      <c r="E7317">
        <v>1</v>
      </c>
      <c r="F7317">
        <f t="shared" si="229"/>
        <v>1.5169902912621358E-4</v>
      </c>
    </row>
    <row r="7318" spans="1:6" x14ac:dyDescent="0.4">
      <c r="A7318" t="str">
        <f t="shared" si="228"/>
        <v>갈_Verb</v>
      </c>
      <c r="B7318" t="s">
        <v>3169</v>
      </c>
      <c r="C7318" t="s">
        <v>35</v>
      </c>
      <c r="D7318" t="s">
        <v>387</v>
      </c>
      <c r="E7318">
        <v>1</v>
      </c>
      <c r="F7318">
        <f t="shared" si="229"/>
        <v>1.5169902912621358E-4</v>
      </c>
    </row>
    <row r="7319" spans="1:6" x14ac:dyDescent="0.4">
      <c r="A7319" t="str">
        <f t="shared" si="228"/>
        <v>강경_Noun</v>
      </c>
      <c r="B7319" t="s">
        <v>2688</v>
      </c>
      <c r="C7319" t="s">
        <v>37</v>
      </c>
      <c r="D7319" t="s">
        <v>387</v>
      </c>
      <c r="E7319">
        <v>1</v>
      </c>
      <c r="F7319">
        <f t="shared" si="229"/>
        <v>1.5169902912621358E-4</v>
      </c>
    </row>
    <row r="7320" spans="1:6" x14ac:dyDescent="0.4">
      <c r="A7320" t="str">
        <f t="shared" si="228"/>
        <v>강력_Noun</v>
      </c>
      <c r="B7320" t="s">
        <v>39</v>
      </c>
      <c r="C7320" t="s">
        <v>37</v>
      </c>
      <c r="D7320" t="s">
        <v>387</v>
      </c>
      <c r="E7320">
        <v>1</v>
      </c>
      <c r="F7320">
        <f t="shared" si="229"/>
        <v>1.5169902912621358E-4</v>
      </c>
    </row>
    <row r="7321" spans="1:6" x14ac:dyDescent="0.4">
      <c r="A7321" t="str">
        <f t="shared" si="228"/>
        <v>강조_Noun</v>
      </c>
      <c r="B7321" t="s">
        <v>449</v>
      </c>
      <c r="C7321" t="s">
        <v>37</v>
      </c>
      <c r="D7321" t="s">
        <v>387</v>
      </c>
      <c r="E7321">
        <v>1</v>
      </c>
      <c r="F7321">
        <f t="shared" si="229"/>
        <v>1.5169902912621358E-4</v>
      </c>
    </row>
    <row r="7322" spans="1:6" x14ac:dyDescent="0.4">
      <c r="A7322" t="str">
        <f t="shared" si="228"/>
        <v>강화_Noun</v>
      </c>
      <c r="B7322" t="s">
        <v>1583</v>
      </c>
      <c r="C7322" t="s">
        <v>37</v>
      </c>
      <c r="D7322" t="s">
        <v>387</v>
      </c>
      <c r="E7322">
        <v>1</v>
      </c>
      <c r="F7322">
        <f t="shared" si="229"/>
        <v>1.5169902912621358E-4</v>
      </c>
    </row>
    <row r="7323" spans="1:6" x14ac:dyDescent="0.4">
      <c r="A7323" t="str">
        <f t="shared" si="228"/>
        <v>갖길_Verb</v>
      </c>
      <c r="B7323" t="s">
        <v>3550</v>
      </c>
      <c r="C7323" t="s">
        <v>35</v>
      </c>
      <c r="D7323" t="s">
        <v>387</v>
      </c>
      <c r="E7323">
        <v>1</v>
      </c>
      <c r="F7323">
        <f t="shared" si="229"/>
        <v>1.5169902912621358E-4</v>
      </c>
    </row>
    <row r="7324" spans="1:6" x14ac:dyDescent="0.4">
      <c r="A7324" t="str">
        <f t="shared" si="228"/>
        <v>개발_Noun</v>
      </c>
      <c r="B7324" t="s">
        <v>451</v>
      </c>
      <c r="C7324" t="s">
        <v>37</v>
      </c>
      <c r="D7324" t="s">
        <v>387</v>
      </c>
      <c r="E7324">
        <v>3</v>
      </c>
      <c r="F7324">
        <f t="shared" si="229"/>
        <v>4.5509708737864079E-4</v>
      </c>
    </row>
    <row r="7325" spans="1:6" x14ac:dyDescent="0.4">
      <c r="A7325" t="str">
        <f t="shared" si="228"/>
        <v>개방_Noun</v>
      </c>
      <c r="B7325" t="s">
        <v>452</v>
      </c>
      <c r="C7325" t="s">
        <v>37</v>
      </c>
      <c r="D7325" t="s">
        <v>387</v>
      </c>
      <c r="E7325">
        <v>2</v>
      </c>
      <c r="F7325">
        <f t="shared" si="229"/>
        <v>3.0339805825242716E-4</v>
      </c>
    </row>
    <row r="7326" spans="1:6" x14ac:dyDescent="0.4">
      <c r="A7326" t="str">
        <f t="shared" si="228"/>
        <v>개선_Noun</v>
      </c>
      <c r="B7326" t="s">
        <v>45</v>
      </c>
      <c r="C7326" t="s">
        <v>37</v>
      </c>
      <c r="D7326" t="s">
        <v>387</v>
      </c>
      <c r="E7326">
        <v>2</v>
      </c>
      <c r="F7326">
        <f t="shared" si="229"/>
        <v>3.0339805825242716E-4</v>
      </c>
    </row>
    <row r="7327" spans="1:6" x14ac:dyDescent="0.4">
      <c r="A7327" t="str">
        <f t="shared" si="228"/>
        <v>개정_Noun</v>
      </c>
      <c r="B7327" t="s">
        <v>455</v>
      </c>
      <c r="C7327" t="s">
        <v>37</v>
      </c>
      <c r="D7327" t="s">
        <v>387</v>
      </c>
      <c r="E7327">
        <v>1</v>
      </c>
      <c r="F7327">
        <f t="shared" si="229"/>
        <v>1.5169902912621358E-4</v>
      </c>
    </row>
    <row r="7328" spans="1:6" x14ac:dyDescent="0.4">
      <c r="A7328" t="str">
        <f t="shared" si="228"/>
        <v>개척_Noun</v>
      </c>
      <c r="B7328" t="s">
        <v>3551</v>
      </c>
      <c r="C7328" t="s">
        <v>37</v>
      </c>
      <c r="D7328" t="s">
        <v>387</v>
      </c>
      <c r="E7328">
        <v>1</v>
      </c>
      <c r="F7328">
        <f t="shared" si="229"/>
        <v>1.5169902912621358E-4</v>
      </c>
    </row>
    <row r="7329" spans="1:6" x14ac:dyDescent="0.4">
      <c r="A7329" t="str">
        <f t="shared" si="228"/>
        <v>개헌_Noun</v>
      </c>
      <c r="B7329" t="s">
        <v>1588</v>
      </c>
      <c r="C7329" t="s">
        <v>37</v>
      </c>
      <c r="D7329" t="s">
        <v>387</v>
      </c>
      <c r="E7329">
        <v>1</v>
      </c>
      <c r="F7329">
        <f t="shared" si="229"/>
        <v>1.5169902912621358E-4</v>
      </c>
    </row>
    <row r="7330" spans="1:6" x14ac:dyDescent="0.4">
      <c r="A7330" t="str">
        <f t="shared" si="228"/>
        <v>개혁_Noun</v>
      </c>
      <c r="B7330" t="s">
        <v>47</v>
      </c>
      <c r="C7330" t="s">
        <v>37</v>
      </c>
      <c r="D7330" t="s">
        <v>387</v>
      </c>
      <c r="E7330">
        <v>8</v>
      </c>
      <c r="F7330">
        <f t="shared" si="229"/>
        <v>1.2135922330097086E-3</v>
      </c>
    </row>
    <row r="7331" spans="1:6" x14ac:dyDescent="0.4">
      <c r="A7331" t="str">
        <f t="shared" si="228"/>
        <v>거리_Noun</v>
      </c>
      <c r="B7331" t="s">
        <v>3425</v>
      </c>
      <c r="C7331" t="s">
        <v>37</v>
      </c>
      <c r="D7331" t="s">
        <v>387</v>
      </c>
      <c r="E7331">
        <v>1</v>
      </c>
      <c r="F7331">
        <f t="shared" si="229"/>
        <v>1.5169902912621358E-4</v>
      </c>
    </row>
    <row r="7332" spans="1:6" x14ac:dyDescent="0.4">
      <c r="A7332" t="str">
        <f t="shared" si="228"/>
        <v>거부_Noun</v>
      </c>
      <c r="B7332" t="s">
        <v>2203</v>
      </c>
      <c r="C7332" t="s">
        <v>37</v>
      </c>
      <c r="D7332" t="s">
        <v>387</v>
      </c>
      <c r="E7332">
        <v>1</v>
      </c>
      <c r="F7332">
        <f t="shared" si="229"/>
        <v>1.5169902912621358E-4</v>
      </c>
    </row>
    <row r="7333" spans="1:6" x14ac:dyDescent="0.4">
      <c r="A7333" t="str">
        <f t="shared" si="228"/>
        <v>건의_Noun</v>
      </c>
      <c r="B7333" t="s">
        <v>460</v>
      </c>
      <c r="C7333" t="s">
        <v>37</v>
      </c>
      <c r="D7333" t="s">
        <v>387</v>
      </c>
      <c r="E7333">
        <v>1</v>
      </c>
      <c r="F7333">
        <f t="shared" si="229"/>
        <v>1.5169902912621358E-4</v>
      </c>
    </row>
    <row r="7334" spans="1:6" x14ac:dyDescent="0.4">
      <c r="A7334" t="str">
        <f t="shared" si="228"/>
        <v>검찰_Noun</v>
      </c>
      <c r="B7334" t="s">
        <v>51</v>
      </c>
      <c r="C7334" t="s">
        <v>37</v>
      </c>
      <c r="D7334" t="s">
        <v>387</v>
      </c>
      <c r="E7334">
        <v>2</v>
      </c>
      <c r="F7334">
        <f t="shared" si="229"/>
        <v>3.0339805825242716E-4</v>
      </c>
    </row>
    <row r="7335" spans="1:6" x14ac:dyDescent="0.4">
      <c r="A7335" t="str">
        <f t="shared" si="228"/>
        <v>검찰조사_Noun</v>
      </c>
      <c r="B7335" t="s">
        <v>3552</v>
      </c>
      <c r="C7335" t="s">
        <v>37</v>
      </c>
      <c r="D7335" t="s">
        <v>387</v>
      </c>
      <c r="E7335">
        <v>1</v>
      </c>
      <c r="F7335">
        <f t="shared" si="229"/>
        <v>1.5169902912621358E-4</v>
      </c>
    </row>
    <row r="7336" spans="1:6" x14ac:dyDescent="0.4">
      <c r="A7336" t="str">
        <f t="shared" si="228"/>
        <v>검토_Noun</v>
      </c>
      <c r="B7336" t="s">
        <v>52</v>
      </c>
      <c r="C7336" t="s">
        <v>37</v>
      </c>
      <c r="D7336" t="s">
        <v>387</v>
      </c>
      <c r="E7336">
        <v>3</v>
      </c>
      <c r="F7336">
        <f t="shared" si="229"/>
        <v>4.5509708737864079E-4</v>
      </c>
    </row>
    <row r="7337" spans="1:6" x14ac:dyDescent="0.4">
      <c r="A7337" t="str">
        <f t="shared" si="228"/>
        <v>것_Noun</v>
      </c>
      <c r="B7337" t="s">
        <v>53</v>
      </c>
      <c r="C7337" t="s">
        <v>37</v>
      </c>
      <c r="D7337" t="s">
        <v>387</v>
      </c>
      <c r="E7337">
        <v>7</v>
      </c>
      <c r="F7337">
        <f t="shared" si="229"/>
        <v>1.0618932038834951E-3</v>
      </c>
    </row>
    <row r="7338" spans="1:6" x14ac:dyDescent="0.4">
      <c r="A7338" t="str">
        <f t="shared" si="228"/>
        <v>게_Josa</v>
      </c>
      <c r="B7338" t="s">
        <v>54</v>
      </c>
      <c r="C7338" t="s">
        <v>33</v>
      </c>
      <c r="D7338" t="s">
        <v>387</v>
      </c>
      <c r="E7338">
        <v>1</v>
      </c>
      <c r="F7338">
        <f t="shared" si="229"/>
        <v>1.5169902912621358E-4</v>
      </c>
    </row>
    <row r="7339" spans="1:6" x14ac:dyDescent="0.4">
      <c r="A7339" t="str">
        <f t="shared" si="228"/>
        <v>격려_Noun</v>
      </c>
      <c r="B7339" t="s">
        <v>465</v>
      </c>
      <c r="C7339" t="s">
        <v>37</v>
      </c>
      <c r="D7339" t="s">
        <v>387</v>
      </c>
      <c r="E7339">
        <v>1</v>
      </c>
      <c r="F7339">
        <f t="shared" si="229"/>
        <v>1.5169902912621358E-4</v>
      </c>
    </row>
    <row r="7340" spans="1:6" x14ac:dyDescent="0.4">
      <c r="A7340" t="str">
        <f t="shared" si="228"/>
        <v>결의_Noun</v>
      </c>
      <c r="B7340" t="s">
        <v>3553</v>
      </c>
      <c r="C7340" t="s">
        <v>37</v>
      </c>
      <c r="D7340" t="s">
        <v>387</v>
      </c>
      <c r="E7340">
        <v>1</v>
      </c>
      <c r="F7340">
        <f t="shared" si="229"/>
        <v>1.5169902912621358E-4</v>
      </c>
    </row>
    <row r="7341" spans="1:6" x14ac:dyDescent="0.4">
      <c r="A7341" t="str">
        <f t="shared" si="228"/>
        <v>결정_Noun</v>
      </c>
      <c r="B7341" t="s">
        <v>57</v>
      </c>
      <c r="C7341" t="s">
        <v>37</v>
      </c>
      <c r="D7341" t="s">
        <v>387</v>
      </c>
      <c r="E7341">
        <v>5</v>
      </c>
      <c r="F7341">
        <f t="shared" si="229"/>
        <v>7.5849514563106795E-4</v>
      </c>
    </row>
    <row r="7342" spans="1:6" x14ac:dyDescent="0.4">
      <c r="A7342" t="str">
        <f t="shared" si="228"/>
        <v>결집_Noun</v>
      </c>
      <c r="B7342" t="s">
        <v>3554</v>
      </c>
      <c r="C7342" t="s">
        <v>37</v>
      </c>
      <c r="D7342" t="s">
        <v>387</v>
      </c>
      <c r="E7342">
        <v>1</v>
      </c>
      <c r="F7342">
        <f t="shared" si="229"/>
        <v>1.5169902912621358E-4</v>
      </c>
    </row>
    <row r="7343" spans="1:6" x14ac:dyDescent="0.4">
      <c r="A7343" t="str">
        <f t="shared" si="228"/>
        <v>겸허_Noun</v>
      </c>
      <c r="B7343" t="s">
        <v>3555</v>
      </c>
      <c r="C7343" t="s">
        <v>37</v>
      </c>
      <c r="D7343" t="s">
        <v>387</v>
      </c>
      <c r="E7343">
        <v>1</v>
      </c>
      <c r="F7343">
        <f t="shared" si="229"/>
        <v>1.5169902912621358E-4</v>
      </c>
    </row>
    <row r="7344" spans="1:6" x14ac:dyDescent="0.4">
      <c r="A7344" t="str">
        <f t="shared" si="228"/>
        <v>경_Modifier</v>
      </c>
      <c r="B7344" t="s">
        <v>1594</v>
      </c>
      <c r="C7344" t="s">
        <v>114</v>
      </c>
      <c r="D7344" t="s">
        <v>387</v>
      </c>
      <c r="E7344">
        <v>1</v>
      </c>
      <c r="F7344">
        <f t="shared" si="229"/>
        <v>1.5169902912621358E-4</v>
      </c>
    </row>
    <row r="7345" spans="1:6" x14ac:dyDescent="0.4">
      <c r="A7345" t="str">
        <f t="shared" si="228"/>
        <v>경고_Noun</v>
      </c>
      <c r="B7345" t="s">
        <v>1595</v>
      </c>
      <c r="C7345" t="s">
        <v>37</v>
      </c>
      <c r="D7345" t="s">
        <v>387</v>
      </c>
      <c r="E7345">
        <v>1</v>
      </c>
      <c r="F7345">
        <f t="shared" si="229"/>
        <v>1.5169902912621358E-4</v>
      </c>
    </row>
    <row r="7346" spans="1:6" x14ac:dyDescent="0.4">
      <c r="A7346" t="str">
        <f t="shared" si="228"/>
        <v>경로_Noun</v>
      </c>
      <c r="B7346" t="s">
        <v>468</v>
      </c>
      <c r="C7346" t="s">
        <v>37</v>
      </c>
      <c r="D7346" t="s">
        <v>387</v>
      </c>
      <c r="E7346">
        <v>1</v>
      </c>
      <c r="F7346">
        <f t="shared" si="229"/>
        <v>1.5169902912621358E-4</v>
      </c>
    </row>
    <row r="7347" spans="1:6" x14ac:dyDescent="0.4">
      <c r="A7347" t="str">
        <f t="shared" si="228"/>
        <v>경영_Noun</v>
      </c>
      <c r="B7347" t="s">
        <v>1949</v>
      </c>
      <c r="C7347" t="s">
        <v>37</v>
      </c>
      <c r="D7347" t="s">
        <v>387</v>
      </c>
      <c r="E7347">
        <v>1</v>
      </c>
      <c r="F7347">
        <f t="shared" si="229"/>
        <v>1.5169902912621358E-4</v>
      </c>
    </row>
    <row r="7348" spans="1:6" x14ac:dyDescent="0.4">
      <c r="A7348" t="str">
        <f t="shared" si="228"/>
        <v>경쟁력_Noun</v>
      </c>
      <c r="B7348" t="s">
        <v>58</v>
      </c>
      <c r="C7348" t="s">
        <v>37</v>
      </c>
      <c r="D7348" t="s">
        <v>387</v>
      </c>
      <c r="E7348">
        <v>2</v>
      </c>
      <c r="F7348">
        <f t="shared" si="229"/>
        <v>3.0339805825242716E-4</v>
      </c>
    </row>
    <row r="7349" spans="1:6" x14ac:dyDescent="0.4">
      <c r="A7349" t="str">
        <f t="shared" si="228"/>
        <v>경제_Noun</v>
      </c>
      <c r="B7349" t="s">
        <v>470</v>
      </c>
      <c r="C7349" t="s">
        <v>37</v>
      </c>
      <c r="D7349" t="s">
        <v>387</v>
      </c>
      <c r="E7349">
        <v>11</v>
      </c>
      <c r="F7349">
        <f t="shared" si="229"/>
        <v>1.6686893203883494E-3</v>
      </c>
    </row>
    <row r="7350" spans="1:6" x14ac:dyDescent="0.4">
      <c r="A7350" t="str">
        <f t="shared" si="228"/>
        <v>경주_Noun</v>
      </c>
      <c r="B7350" t="s">
        <v>1951</v>
      </c>
      <c r="C7350" t="s">
        <v>37</v>
      </c>
      <c r="D7350" t="s">
        <v>387</v>
      </c>
      <c r="E7350">
        <v>2</v>
      </c>
      <c r="F7350">
        <f t="shared" si="229"/>
        <v>3.0339805825242716E-4</v>
      </c>
    </row>
    <row r="7351" spans="1:6" x14ac:dyDescent="0.4">
      <c r="A7351" t="str">
        <f t="shared" si="228"/>
        <v>계_Suffix</v>
      </c>
      <c r="B7351" t="s">
        <v>60</v>
      </c>
      <c r="C7351" t="s">
        <v>84</v>
      </c>
      <c r="D7351" t="s">
        <v>387</v>
      </c>
      <c r="E7351">
        <v>1</v>
      </c>
      <c r="F7351">
        <f t="shared" si="229"/>
        <v>1.5169902912621358E-4</v>
      </c>
    </row>
    <row r="7352" spans="1:6" x14ac:dyDescent="0.4">
      <c r="A7352" t="str">
        <f t="shared" si="228"/>
        <v>계기_Noun</v>
      </c>
      <c r="B7352" t="s">
        <v>1952</v>
      </c>
      <c r="C7352" t="s">
        <v>37</v>
      </c>
      <c r="D7352" t="s">
        <v>387</v>
      </c>
      <c r="E7352">
        <v>1</v>
      </c>
      <c r="F7352">
        <f t="shared" si="229"/>
        <v>1.5169902912621358E-4</v>
      </c>
    </row>
    <row r="7353" spans="1:6" x14ac:dyDescent="0.4">
      <c r="A7353" t="str">
        <f t="shared" si="228"/>
        <v>계속_Noun</v>
      </c>
      <c r="B7353" t="s">
        <v>1599</v>
      </c>
      <c r="C7353" t="s">
        <v>37</v>
      </c>
      <c r="D7353" t="s">
        <v>387</v>
      </c>
      <c r="E7353">
        <v>2</v>
      </c>
      <c r="F7353">
        <f t="shared" si="229"/>
        <v>3.0339805825242716E-4</v>
      </c>
    </row>
    <row r="7354" spans="1:6" x14ac:dyDescent="0.4">
      <c r="A7354" t="str">
        <f t="shared" si="228"/>
        <v>고심_Noun</v>
      </c>
      <c r="B7354" t="s">
        <v>479</v>
      </c>
      <c r="C7354" t="s">
        <v>37</v>
      </c>
      <c r="D7354" t="s">
        <v>387</v>
      </c>
      <c r="E7354">
        <v>1</v>
      </c>
      <c r="F7354">
        <f t="shared" si="229"/>
        <v>1.5169902912621358E-4</v>
      </c>
    </row>
    <row r="7355" spans="1:6" x14ac:dyDescent="0.4">
      <c r="A7355" t="str">
        <f t="shared" si="228"/>
        <v>고용_Noun</v>
      </c>
      <c r="B7355" t="s">
        <v>2705</v>
      </c>
      <c r="C7355" t="s">
        <v>37</v>
      </c>
      <c r="D7355" t="s">
        <v>387</v>
      </c>
      <c r="E7355">
        <v>2</v>
      </c>
      <c r="F7355">
        <f t="shared" si="229"/>
        <v>3.0339805825242716E-4</v>
      </c>
    </row>
    <row r="7356" spans="1:6" x14ac:dyDescent="0.4">
      <c r="A7356" t="str">
        <f t="shared" si="228"/>
        <v>공개_Noun</v>
      </c>
      <c r="B7356" t="s">
        <v>485</v>
      </c>
      <c r="C7356" t="s">
        <v>37</v>
      </c>
      <c r="D7356" t="s">
        <v>387</v>
      </c>
      <c r="E7356">
        <v>1</v>
      </c>
      <c r="F7356">
        <f t="shared" si="229"/>
        <v>1.5169902912621358E-4</v>
      </c>
    </row>
    <row r="7357" spans="1:6" x14ac:dyDescent="0.4">
      <c r="A7357" t="str">
        <f t="shared" si="228"/>
        <v>공공_Modifier</v>
      </c>
      <c r="B7357" t="s">
        <v>487</v>
      </c>
      <c r="C7357" t="s">
        <v>114</v>
      </c>
      <c r="D7357" t="s">
        <v>387</v>
      </c>
      <c r="E7357">
        <v>1</v>
      </c>
      <c r="F7357">
        <f t="shared" si="229"/>
        <v>1.5169902912621358E-4</v>
      </c>
    </row>
    <row r="7358" spans="1:6" x14ac:dyDescent="0.4">
      <c r="A7358" t="str">
        <f t="shared" si="228"/>
        <v>공동체_Noun</v>
      </c>
      <c r="B7358" t="s">
        <v>3556</v>
      </c>
      <c r="C7358" t="s">
        <v>37</v>
      </c>
      <c r="D7358" t="s">
        <v>387</v>
      </c>
      <c r="E7358">
        <v>1</v>
      </c>
      <c r="F7358">
        <f t="shared" si="229"/>
        <v>1.5169902912621358E-4</v>
      </c>
    </row>
    <row r="7359" spans="1:6" x14ac:dyDescent="0.4">
      <c r="A7359" t="str">
        <f t="shared" si="228"/>
        <v>공무원_Noun</v>
      </c>
      <c r="B7359" t="s">
        <v>62</v>
      </c>
      <c r="C7359" t="s">
        <v>37</v>
      </c>
      <c r="D7359" t="s">
        <v>387</v>
      </c>
      <c r="E7359">
        <v>1</v>
      </c>
      <c r="F7359">
        <f t="shared" si="229"/>
        <v>1.5169902912621358E-4</v>
      </c>
    </row>
    <row r="7360" spans="1:6" x14ac:dyDescent="0.4">
      <c r="A7360" t="str">
        <f t="shared" si="228"/>
        <v>공조_Noun</v>
      </c>
      <c r="B7360" t="s">
        <v>1957</v>
      </c>
      <c r="C7360" t="s">
        <v>37</v>
      </c>
      <c r="D7360" t="s">
        <v>387</v>
      </c>
      <c r="E7360">
        <v>2</v>
      </c>
      <c r="F7360">
        <f t="shared" si="229"/>
        <v>3.0339805825242716E-4</v>
      </c>
    </row>
    <row r="7361" spans="1:6" x14ac:dyDescent="0.4">
      <c r="A7361" t="str">
        <f t="shared" si="228"/>
        <v>과_Josa</v>
      </c>
      <c r="B7361" t="s">
        <v>67</v>
      </c>
      <c r="C7361" t="s">
        <v>33</v>
      </c>
      <c r="D7361" t="s">
        <v>387</v>
      </c>
      <c r="E7361">
        <v>10</v>
      </c>
      <c r="F7361">
        <f t="shared" si="229"/>
        <v>1.5169902912621359E-3</v>
      </c>
    </row>
    <row r="7362" spans="1:6" x14ac:dyDescent="0.4">
      <c r="A7362" t="str">
        <f t="shared" si="228"/>
        <v>과학기술_Noun</v>
      </c>
      <c r="B7362" t="s">
        <v>506</v>
      </c>
      <c r="C7362" t="s">
        <v>37</v>
      </c>
      <c r="D7362" t="s">
        <v>387</v>
      </c>
      <c r="E7362">
        <v>1</v>
      </c>
      <c r="F7362">
        <f t="shared" si="229"/>
        <v>1.5169902912621358E-4</v>
      </c>
    </row>
    <row r="7363" spans="1:6" x14ac:dyDescent="0.4">
      <c r="A7363" t="str">
        <f t="shared" ref="A7363:A7426" si="230">B7363&amp;"_"&amp;C7363</f>
        <v>관_Noun</v>
      </c>
      <c r="B7363" t="s">
        <v>507</v>
      </c>
      <c r="C7363" t="s">
        <v>37</v>
      </c>
      <c r="D7363" t="s">
        <v>387</v>
      </c>
      <c r="E7363">
        <v>1</v>
      </c>
      <c r="F7363">
        <f t="shared" ref="F7363:F7426" si="231">E7363/SUMIF(D:D,D7363,E:E)</f>
        <v>1.5169902912621358E-4</v>
      </c>
    </row>
    <row r="7364" spans="1:6" x14ac:dyDescent="0.4">
      <c r="A7364" t="str">
        <f t="shared" si="230"/>
        <v>관광지_Noun</v>
      </c>
      <c r="B7364" t="s">
        <v>3557</v>
      </c>
      <c r="C7364" t="s">
        <v>37</v>
      </c>
      <c r="D7364" t="s">
        <v>387</v>
      </c>
      <c r="E7364">
        <v>2</v>
      </c>
      <c r="F7364">
        <f t="shared" si="231"/>
        <v>3.0339805825242716E-4</v>
      </c>
    </row>
    <row r="7365" spans="1:6" x14ac:dyDescent="0.4">
      <c r="A7365" t="str">
        <f t="shared" si="230"/>
        <v>관심_Noun</v>
      </c>
      <c r="B7365" t="s">
        <v>513</v>
      </c>
      <c r="C7365" t="s">
        <v>37</v>
      </c>
      <c r="D7365" t="s">
        <v>387</v>
      </c>
      <c r="E7365">
        <v>1</v>
      </c>
      <c r="F7365">
        <f t="shared" si="231"/>
        <v>1.5169902912621358E-4</v>
      </c>
    </row>
    <row r="7366" spans="1:6" x14ac:dyDescent="0.4">
      <c r="A7366" t="str">
        <f t="shared" si="230"/>
        <v>관측_Noun</v>
      </c>
      <c r="B7366" t="s">
        <v>2714</v>
      </c>
      <c r="C7366" t="s">
        <v>37</v>
      </c>
      <c r="D7366" t="s">
        <v>387</v>
      </c>
      <c r="E7366">
        <v>1</v>
      </c>
      <c r="F7366">
        <f t="shared" si="231"/>
        <v>1.5169902912621358E-4</v>
      </c>
    </row>
    <row r="7367" spans="1:6" x14ac:dyDescent="0.4">
      <c r="A7367" t="str">
        <f t="shared" si="230"/>
        <v>교_Noun</v>
      </c>
      <c r="B7367" t="s">
        <v>3558</v>
      </c>
      <c r="C7367" t="s">
        <v>37</v>
      </c>
      <c r="D7367" t="s">
        <v>387</v>
      </c>
      <c r="E7367">
        <v>1</v>
      </c>
      <c r="F7367">
        <f t="shared" si="231"/>
        <v>1.5169902912621358E-4</v>
      </c>
    </row>
    <row r="7368" spans="1:6" x14ac:dyDescent="0.4">
      <c r="A7368" t="str">
        <f t="shared" si="230"/>
        <v>교육감_Noun</v>
      </c>
      <c r="B7368" t="s">
        <v>3433</v>
      </c>
      <c r="C7368" t="s">
        <v>37</v>
      </c>
      <c r="D7368" t="s">
        <v>387</v>
      </c>
      <c r="E7368">
        <v>2</v>
      </c>
      <c r="F7368">
        <f t="shared" si="231"/>
        <v>3.0339805825242716E-4</v>
      </c>
    </row>
    <row r="7369" spans="1:6" x14ac:dyDescent="0.4">
      <c r="A7369" t="str">
        <f t="shared" si="230"/>
        <v>교육재정_Noun</v>
      </c>
      <c r="B7369" t="s">
        <v>3559</v>
      </c>
      <c r="C7369" t="s">
        <v>37</v>
      </c>
      <c r="D7369" t="s">
        <v>387</v>
      </c>
      <c r="E7369">
        <v>1</v>
      </c>
      <c r="F7369">
        <f t="shared" si="231"/>
        <v>1.5169902912621358E-4</v>
      </c>
    </row>
    <row r="7370" spans="1:6" x14ac:dyDescent="0.4">
      <c r="A7370" t="str">
        <f t="shared" si="230"/>
        <v>교체_Noun</v>
      </c>
      <c r="B7370" t="s">
        <v>521</v>
      </c>
      <c r="C7370" t="s">
        <v>37</v>
      </c>
      <c r="D7370" t="s">
        <v>387</v>
      </c>
      <c r="E7370">
        <v>1</v>
      </c>
      <c r="F7370">
        <f t="shared" si="231"/>
        <v>1.5169902912621358E-4</v>
      </c>
    </row>
    <row r="7371" spans="1:6" x14ac:dyDescent="0.4">
      <c r="A7371" t="str">
        <f t="shared" si="230"/>
        <v>구상_Noun</v>
      </c>
      <c r="B7371" t="s">
        <v>526</v>
      </c>
      <c r="C7371" t="s">
        <v>37</v>
      </c>
      <c r="D7371" t="s">
        <v>387</v>
      </c>
      <c r="E7371">
        <v>1</v>
      </c>
      <c r="F7371">
        <f t="shared" si="231"/>
        <v>1.5169902912621358E-4</v>
      </c>
    </row>
    <row r="7372" spans="1:6" x14ac:dyDescent="0.4">
      <c r="A7372" t="str">
        <f t="shared" si="230"/>
        <v>구조_Noun</v>
      </c>
      <c r="B7372" t="s">
        <v>74</v>
      </c>
      <c r="C7372" t="s">
        <v>37</v>
      </c>
      <c r="D7372" t="s">
        <v>387</v>
      </c>
      <c r="E7372">
        <v>2</v>
      </c>
      <c r="F7372">
        <f t="shared" si="231"/>
        <v>3.0339805825242716E-4</v>
      </c>
    </row>
    <row r="7373" spans="1:6" x14ac:dyDescent="0.4">
      <c r="A7373" t="str">
        <f t="shared" si="230"/>
        <v>구조조정_Noun</v>
      </c>
      <c r="B7373" t="s">
        <v>3560</v>
      </c>
      <c r="C7373" t="s">
        <v>37</v>
      </c>
      <c r="D7373" t="s">
        <v>387</v>
      </c>
      <c r="E7373">
        <v>1</v>
      </c>
      <c r="F7373">
        <f t="shared" si="231"/>
        <v>1.5169902912621358E-4</v>
      </c>
    </row>
    <row r="7374" spans="1:6" x14ac:dyDescent="0.4">
      <c r="A7374" t="str">
        <f t="shared" si="230"/>
        <v>국가_Noun</v>
      </c>
      <c r="B7374" t="s">
        <v>76</v>
      </c>
      <c r="C7374" t="s">
        <v>37</v>
      </c>
      <c r="D7374" t="s">
        <v>387</v>
      </c>
      <c r="E7374">
        <v>4</v>
      </c>
      <c r="F7374">
        <f t="shared" si="231"/>
        <v>6.0679611650485432E-4</v>
      </c>
    </row>
    <row r="7375" spans="1:6" x14ac:dyDescent="0.4">
      <c r="A7375" t="str">
        <f t="shared" si="230"/>
        <v>국가경쟁력_Noun</v>
      </c>
      <c r="B7375" t="s">
        <v>3561</v>
      </c>
      <c r="C7375" t="s">
        <v>37</v>
      </c>
      <c r="D7375" t="s">
        <v>387</v>
      </c>
      <c r="E7375">
        <v>1</v>
      </c>
      <c r="F7375">
        <f t="shared" si="231"/>
        <v>1.5169902912621358E-4</v>
      </c>
    </row>
    <row r="7376" spans="1:6" x14ac:dyDescent="0.4">
      <c r="A7376" t="str">
        <f t="shared" si="230"/>
        <v>국민_Noun</v>
      </c>
      <c r="B7376" t="s">
        <v>79</v>
      </c>
      <c r="C7376" t="s">
        <v>37</v>
      </c>
      <c r="D7376" t="s">
        <v>387</v>
      </c>
      <c r="E7376">
        <v>8</v>
      </c>
      <c r="F7376">
        <f t="shared" si="231"/>
        <v>1.2135922330097086E-3</v>
      </c>
    </row>
    <row r="7377" spans="1:6" x14ac:dyDescent="0.4">
      <c r="A7377" t="str">
        <f t="shared" si="230"/>
        <v>국빈_Noun</v>
      </c>
      <c r="B7377" t="s">
        <v>536</v>
      </c>
      <c r="C7377" t="s">
        <v>37</v>
      </c>
      <c r="D7377" t="s">
        <v>387</v>
      </c>
      <c r="E7377">
        <v>1</v>
      </c>
      <c r="F7377">
        <f t="shared" si="231"/>
        <v>1.5169902912621358E-4</v>
      </c>
    </row>
    <row r="7378" spans="1:6" x14ac:dyDescent="0.4">
      <c r="A7378" t="str">
        <f t="shared" si="230"/>
        <v>국제_Noun</v>
      </c>
      <c r="B7378" t="s">
        <v>81</v>
      </c>
      <c r="C7378" t="s">
        <v>37</v>
      </c>
      <c r="D7378" t="s">
        <v>387</v>
      </c>
      <c r="E7378">
        <v>1</v>
      </c>
      <c r="F7378">
        <f t="shared" si="231"/>
        <v>1.5169902912621358E-4</v>
      </c>
    </row>
    <row r="7379" spans="1:6" x14ac:dyDescent="0.4">
      <c r="A7379" t="str">
        <f t="shared" si="230"/>
        <v>국제사회_Noun</v>
      </c>
      <c r="B7379" t="s">
        <v>539</v>
      </c>
      <c r="C7379" t="s">
        <v>37</v>
      </c>
      <c r="D7379" t="s">
        <v>387</v>
      </c>
      <c r="E7379">
        <v>1</v>
      </c>
      <c r="F7379">
        <f t="shared" si="231"/>
        <v>1.5169902912621358E-4</v>
      </c>
    </row>
    <row r="7380" spans="1:6" x14ac:dyDescent="0.4">
      <c r="A7380" t="str">
        <f t="shared" si="230"/>
        <v>국회_Noun</v>
      </c>
      <c r="B7380" t="s">
        <v>541</v>
      </c>
      <c r="C7380" t="s">
        <v>37</v>
      </c>
      <c r="D7380" t="s">
        <v>387</v>
      </c>
      <c r="E7380">
        <v>11</v>
      </c>
      <c r="F7380">
        <f t="shared" si="231"/>
        <v>1.6686893203883494E-3</v>
      </c>
    </row>
    <row r="7381" spans="1:6" x14ac:dyDescent="0.4">
      <c r="A7381" t="str">
        <f t="shared" si="230"/>
        <v>국회의원_Noun</v>
      </c>
      <c r="B7381" t="s">
        <v>542</v>
      </c>
      <c r="C7381" t="s">
        <v>37</v>
      </c>
      <c r="D7381" t="s">
        <v>387</v>
      </c>
      <c r="E7381">
        <v>1</v>
      </c>
      <c r="F7381">
        <f t="shared" si="231"/>
        <v>1.5169902912621358E-4</v>
      </c>
    </row>
    <row r="7382" spans="1:6" x14ac:dyDescent="0.4">
      <c r="A7382" t="str">
        <f t="shared" si="230"/>
        <v>국회의장_Noun</v>
      </c>
      <c r="B7382" t="s">
        <v>2724</v>
      </c>
      <c r="C7382" t="s">
        <v>37</v>
      </c>
      <c r="D7382" t="s">
        <v>387</v>
      </c>
      <c r="E7382">
        <v>1</v>
      </c>
      <c r="F7382">
        <f t="shared" si="231"/>
        <v>1.5169902912621358E-4</v>
      </c>
    </row>
    <row r="7383" spans="1:6" x14ac:dyDescent="0.4">
      <c r="A7383" t="str">
        <f t="shared" si="230"/>
        <v>군_Noun</v>
      </c>
      <c r="B7383" t="s">
        <v>83</v>
      </c>
      <c r="C7383" t="s">
        <v>37</v>
      </c>
      <c r="D7383" t="s">
        <v>387</v>
      </c>
      <c r="E7383">
        <v>1</v>
      </c>
      <c r="F7383">
        <f t="shared" si="231"/>
        <v>1.5169902912621358E-4</v>
      </c>
    </row>
    <row r="7384" spans="1:6" x14ac:dyDescent="0.4">
      <c r="A7384" t="str">
        <f t="shared" si="230"/>
        <v>군산시_Noun</v>
      </c>
      <c r="B7384" t="s">
        <v>3436</v>
      </c>
      <c r="C7384" t="s">
        <v>37</v>
      </c>
      <c r="D7384" t="s">
        <v>387</v>
      </c>
      <c r="E7384">
        <v>1</v>
      </c>
      <c r="F7384">
        <f t="shared" si="231"/>
        <v>1.5169902912621358E-4</v>
      </c>
    </row>
    <row r="7385" spans="1:6" x14ac:dyDescent="0.4">
      <c r="A7385" t="str">
        <f t="shared" si="230"/>
        <v>권유_Noun</v>
      </c>
      <c r="B7385" t="s">
        <v>1966</v>
      </c>
      <c r="C7385" t="s">
        <v>37</v>
      </c>
      <c r="D7385" t="s">
        <v>387</v>
      </c>
      <c r="E7385">
        <v>2</v>
      </c>
      <c r="F7385">
        <f t="shared" si="231"/>
        <v>3.0339805825242716E-4</v>
      </c>
    </row>
    <row r="7386" spans="1:6" x14ac:dyDescent="0.4">
      <c r="A7386" t="str">
        <f t="shared" si="230"/>
        <v>권한_Noun</v>
      </c>
      <c r="B7386" t="s">
        <v>2451</v>
      </c>
      <c r="C7386" t="s">
        <v>37</v>
      </c>
      <c r="D7386" t="s">
        <v>387</v>
      </c>
      <c r="E7386">
        <v>1</v>
      </c>
      <c r="F7386">
        <f t="shared" si="231"/>
        <v>1.5169902912621358E-4</v>
      </c>
    </row>
    <row r="7387" spans="1:6" x14ac:dyDescent="0.4">
      <c r="A7387" t="str">
        <f t="shared" si="230"/>
        <v>규제_Noun</v>
      </c>
      <c r="B7387" t="s">
        <v>86</v>
      </c>
      <c r="C7387" t="s">
        <v>37</v>
      </c>
      <c r="D7387" t="s">
        <v>387</v>
      </c>
      <c r="E7387">
        <v>1</v>
      </c>
      <c r="F7387">
        <f t="shared" si="231"/>
        <v>1.5169902912621358E-4</v>
      </c>
    </row>
    <row r="7388" spans="1:6" x14ac:dyDescent="0.4">
      <c r="A7388" t="str">
        <f t="shared" si="230"/>
        <v>규탄_Noun</v>
      </c>
      <c r="B7388" t="s">
        <v>3562</v>
      </c>
      <c r="C7388" t="s">
        <v>37</v>
      </c>
      <c r="D7388" t="s">
        <v>387</v>
      </c>
      <c r="E7388">
        <v>1</v>
      </c>
      <c r="F7388">
        <f t="shared" si="231"/>
        <v>1.5169902912621358E-4</v>
      </c>
    </row>
    <row r="7389" spans="1:6" x14ac:dyDescent="0.4">
      <c r="A7389" t="str">
        <f t="shared" si="230"/>
        <v>균열_Noun</v>
      </c>
      <c r="B7389" t="s">
        <v>3563</v>
      </c>
      <c r="C7389" t="s">
        <v>37</v>
      </c>
      <c r="D7389" t="s">
        <v>387</v>
      </c>
      <c r="E7389">
        <v>1</v>
      </c>
      <c r="F7389">
        <f t="shared" si="231"/>
        <v>1.5169902912621358E-4</v>
      </c>
    </row>
    <row r="7390" spans="1:6" x14ac:dyDescent="0.4">
      <c r="A7390" t="str">
        <f t="shared" si="230"/>
        <v>극복_Noun</v>
      </c>
      <c r="B7390" t="s">
        <v>2729</v>
      </c>
      <c r="C7390" t="s">
        <v>37</v>
      </c>
      <c r="D7390" t="s">
        <v>387</v>
      </c>
      <c r="E7390">
        <v>1</v>
      </c>
      <c r="F7390">
        <f t="shared" si="231"/>
        <v>1.5169902912621358E-4</v>
      </c>
    </row>
    <row r="7391" spans="1:6" x14ac:dyDescent="0.4">
      <c r="A7391" t="str">
        <f t="shared" si="230"/>
        <v>극찬_Noun</v>
      </c>
      <c r="B7391" t="s">
        <v>3564</v>
      </c>
      <c r="C7391" t="s">
        <v>37</v>
      </c>
      <c r="D7391" t="s">
        <v>387</v>
      </c>
      <c r="E7391">
        <v>1</v>
      </c>
      <c r="F7391">
        <f t="shared" si="231"/>
        <v>1.5169902912621358E-4</v>
      </c>
    </row>
    <row r="7392" spans="1:6" x14ac:dyDescent="0.4">
      <c r="A7392" t="str">
        <f t="shared" si="230"/>
        <v>글로벌_Noun</v>
      </c>
      <c r="B7392" t="s">
        <v>1617</v>
      </c>
      <c r="C7392" t="s">
        <v>37</v>
      </c>
      <c r="D7392" t="s">
        <v>387</v>
      </c>
      <c r="E7392">
        <v>1</v>
      </c>
      <c r="F7392">
        <f t="shared" si="231"/>
        <v>1.5169902912621358E-4</v>
      </c>
    </row>
    <row r="7393" spans="1:6" x14ac:dyDescent="0.4">
      <c r="A7393" t="str">
        <f t="shared" si="230"/>
        <v>급_Noun</v>
      </c>
      <c r="B7393" t="s">
        <v>88</v>
      </c>
      <c r="C7393" t="s">
        <v>37</v>
      </c>
      <c r="D7393" t="s">
        <v>387</v>
      </c>
      <c r="E7393">
        <v>2</v>
      </c>
      <c r="F7393">
        <f t="shared" si="231"/>
        <v>3.0339805825242716E-4</v>
      </c>
    </row>
    <row r="7394" spans="1:6" x14ac:dyDescent="0.4">
      <c r="A7394" t="str">
        <f t="shared" si="230"/>
        <v>긋고_Verb</v>
      </c>
      <c r="B7394" t="s">
        <v>3565</v>
      </c>
      <c r="C7394" t="s">
        <v>35</v>
      </c>
      <c r="D7394" t="s">
        <v>387</v>
      </c>
      <c r="E7394">
        <v>1</v>
      </c>
      <c r="F7394">
        <f t="shared" si="231"/>
        <v>1.5169902912621358E-4</v>
      </c>
    </row>
    <row r="7395" spans="1:6" x14ac:dyDescent="0.4">
      <c r="A7395" t="str">
        <f t="shared" si="230"/>
        <v>긍정_Noun</v>
      </c>
      <c r="B7395" t="s">
        <v>1619</v>
      </c>
      <c r="C7395" t="s">
        <v>37</v>
      </c>
      <c r="D7395" t="s">
        <v>387</v>
      </c>
      <c r="E7395">
        <v>1</v>
      </c>
      <c r="F7395">
        <f t="shared" si="231"/>
        <v>1.5169902912621358E-4</v>
      </c>
    </row>
    <row r="7396" spans="1:6" x14ac:dyDescent="0.4">
      <c r="A7396" t="str">
        <f t="shared" si="230"/>
        <v>기간_Noun</v>
      </c>
      <c r="B7396" t="s">
        <v>90</v>
      </c>
      <c r="C7396" t="s">
        <v>37</v>
      </c>
      <c r="D7396" t="s">
        <v>387</v>
      </c>
      <c r="E7396">
        <v>2</v>
      </c>
      <c r="F7396">
        <f t="shared" si="231"/>
        <v>3.0339805825242716E-4</v>
      </c>
    </row>
    <row r="7397" spans="1:6" x14ac:dyDescent="0.4">
      <c r="A7397" t="str">
        <f t="shared" si="230"/>
        <v>기내_Noun</v>
      </c>
      <c r="B7397" t="s">
        <v>1622</v>
      </c>
      <c r="C7397" t="s">
        <v>37</v>
      </c>
      <c r="D7397" t="s">
        <v>387</v>
      </c>
      <c r="E7397">
        <v>1</v>
      </c>
      <c r="F7397">
        <f t="shared" si="231"/>
        <v>1.5169902912621358E-4</v>
      </c>
    </row>
    <row r="7398" spans="1:6" x14ac:dyDescent="0.4">
      <c r="A7398" t="str">
        <f t="shared" si="230"/>
        <v>기려_Verb</v>
      </c>
      <c r="B7398" t="s">
        <v>3566</v>
      </c>
      <c r="C7398" t="s">
        <v>35</v>
      </c>
      <c r="D7398" t="s">
        <v>387</v>
      </c>
      <c r="E7398">
        <v>1</v>
      </c>
      <c r="F7398">
        <f t="shared" si="231"/>
        <v>1.5169902912621358E-4</v>
      </c>
    </row>
    <row r="7399" spans="1:6" x14ac:dyDescent="0.4">
      <c r="A7399" t="str">
        <f t="shared" si="230"/>
        <v>기술_Noun</v>
      </c>
      <c r="B7399" t="s">
        <v>1624</v>
      </c>
      <c r="C7399" t="s">
        <v>37</v>
      </c>
      <c r="D7399" t="s">
        <v>387</v>
      </c>
      <c r="E7399">
        <v>2</v>
      </c>
      <c r="F7399">
        <f t="shared" si="231"/>
        <v>3.0339805825242716E-4</v>
      </c>
    </row>
    <row r="7400" spans="1:6" x14ac:dyDescent="0.4">
      <c r="A7400" t="str">
        <f t="shared" si="230"/>
        <v>기업_Noun</v>
      </c>
      <c r="B7400" t="s">
        <v>567</v>
      </c>
      <c r="C7400" t="s">
        <v>37</v>
      </c>
      <c r="D7400" t="s">
        <v>387</v>
      </c>
      <c r="E7400">
        <v>3</v>
      </c>
      <c r="F7400">
        <f t="shared" si="231"/>
        <v>4.5509708737864079E-4</v>
      </c>
    </row>
    <row r="7401" spans="1:6" x14ac:dyDescent="0.4">
      <c r="A7401" t="str">
        <f t="shared" si="230"/>
        <v>기자회견_Noun</v>
      </c>
      <c r="B7401" t="s">
        <v>2219</v>
      </c>
      <c r="C7401" t="s">
        <v>37</v>
      </c>
      <c r="D7401" t="s">
        <v>387</v>
      </c>
      <c r="E7401">
        <v>1</v>
      </c>
      <c r="F7401">
        <f t="shared" si="231"/>
        <v>1.5169902912621358E-4</v>
      </c>
    </row>
    <row r="7402" spans="1:6" x14ac:dyDescent="0.4">
      <c r="A7402" t="str">
        <f t="shared" si="230"/>
        <v>기틀_Noun</v>
      </c>
      <c r="B7402" t="s">
        <v>3567</v>
      </c>
      <c r="C7402" t="s">
        <v>37</v>
      </c>
      <c r="D7402" t="s">
        <v>387</v>
      </c>
      <c r="E7402">
        <v>1</v>
      </c>
      <c r="F7402">
        <f t="shared" si="231"/>
        <v>1.5169902912621358E-4</v>
      </c>
    </row>
    <row r="7403" spans="1:6" x14ac:dyDescent="0.4">
      <c r="A7403" t="str">
        <f t="shared" si="230"/>
        <v>기회_Noun</v>
      </c>
      <c r="B7403" t="s">
        <v>574</v>
      </c>
      <c r="C7403" t="s">
        <v>37</v>
      </c>
      <c r="D7403" t="s">
        <v>387</v>
      </c>
      <c r="E7403">
        <v>1</v>
      </c>
      <c r="F7403">
        <f t="shared" si="231"/>
        <v>1.5169902912621358E-4</v>
      </c>
    </row>
    <row r="7404" spans="1:6" x14ac:dyDescent="0.4">
      <c r="A7404" t="str">
        <f t="shared" si="230"/>
        <v>길이_Noun</v>
      </c>
      <c r="B7404" t="s">
        <v>2739</v>
      </c>
      <c r="C7404" t="s">
        <v>37</v>
      </c>
      <c r="D7404" t="s">
        <v>387</v>
      </c>
      <c r="E7404">
        <v>1</v>
      </c>
      <c r="F7404">
        <f t="shared" si="231"/>
        <v>1.5169902912621358E-4</v>
      </c>
    </row>
    <row r="7405" spans="1:6" x14ac:dyDescent="0.4">
      <c r="A7405" t="str">
        <f t="shared" si="230"/>
        <v>김승환_Noun</v>
      </c>
      <c r="B7405" t="s">
        <v>3440</v>
      </c>
      <c r="C7405" t="s">
        <v>37</v>
      </c>
      <c r="D7405" t="s">
        <v>387</v>
      </c>
      <c r="E7405">
        <v>1</v>
      </c>
      <c r="F7405">
        <f t="shared" si="231"/>
        <v>1.5169902912621358E-4</v>
      </c>
    </row>
    <row r="7406" spans="1:6" x14ac:dyDescent="0.4">
      <c r="A7406" t="str">
        <f t="shared" si="230"/>
        <v>까지_Josa</v>
      </c>
      <c r="B7406" t="s">
        <v>584</v>
      </c>
      <c r="C7406" t="s">
        <v>33</v>
      </c>
      <c r="D7406" t="s">
        <v>387</v>
      </c>
      <c r="E7406">
        <v>4</v>
      </c>
      <c r="F7406">
        <f t="shared" si="231"/>
        <v>6.0679611650485432E-4</v>
      </c>
    </row>
    <row r="7407" spans="1:6" x14ac:dyDescent="0.4">
      <c r="A7407" t="str">
        <f t="shared" si="230"/>
        <v>깜짝_Noun</v>
      </c>
      <c r="B7407" t="s">
        <v>1971</v>
      </c>
      <c r="C7407" t="s">
        <v>37</v>
      </c>
      <c r="D7407" t="s">
        <v>387</v>
      </c>
      <c r="E7407">
        <v>1</v>
      </c>
      <c r="F7407">
        <f t="shared" si="231"/>
        <v>1.5169902912621358E-4</v>
      </c>
    </row>
    <row r="7408" spans="1:6" x14ac:dyDescent="0.4">
      <c r="A7408" t="str">
        <f t="shared" si="230"/>
        <v>꽃_Noun</v>
      </c>
      <c r="B7408" t="s">
        <v>587</v>
      </c>
      <c r="C7408" t="s">
        <v>37</v>
      </c>
      <c r="D7408" t="s">
        <v>387</v>
      </c>
      <c r="E7408">
        <v>1</v>
      </c>
      <c r="F7408">
        <f t="shared" si="231"/>
        <v>1.5169902912621358E-4</v>
      </c>
    </row>
    <row r="7409" spans="1:6" x14ac:dyDescent="0.4">
      <c r="A7409" t="str">
        <f t="shared" si="230"/>
        <v>꿈_Noun</v>
      </c>
      <c r="B7409" t="s">
        <v>588</v>
      </c>
      <c r="C7409" t="s">
        <v>37</v>
      </c>
      <c r="D7409" t="s">
        <v>387</v>
      </c>
      <c r="E7409">
        <v>1</v>
      </c>
      <c r="F7409">
        <f t="shared" si="231"/>
        <v>1.5169902912621358E-4</v>
      </c>
    </row>
    <row r="7410" spans="1:6" x14ac:dyDescent="0.4">
      <c r="A7410" t="str">
        <f t="shared" si="230"/>
        <v>끝_Noun</v>
      </c>
      <c r="B7410" t="s">
        <v>3568</v>
      </c>
      <c r="C7410" t="s">
        <v>37</v>
      </c>
      <c r="D7410" t="s">
        <v>387</v>
      </c>
      <c r="E7410">
        <v>2</v>
      </c>
      <c r="F7410">
        <f t="shared" si="231"/>
        <v>3.0339805825242716E-4</v>
      </c>
    </row>
    <row r="7411" spans="1:6" x14ac:dyDescent="0.4">
      <c r="A7411" t="str">
        <f t="shared" si="230"/>
        <v>나_Josa</v>
      </c>
      <c r="B7411" t="s">
        <v>589</v>
      </c>
      <c r="C7411" t="s">
        <v>33</v>
      </c>
      <c r="D7411" t="s">
        <v>387</v>
      </c>
      <c r="E7411">
        <v>2</v>
      </c>
      <c r="F7411">
        <f t="shared" si="231"/>
        <v>3.0339805825242716E-4</v>
      </c>
    </row>
    <row r="7412" spans="1:6" x14ac:dyDescent="0.4">
      <c r="A7412" t="str">
        <f t="shared" si="230"/>
        <v>나서_Verb</v>
      </c>
      <c r="B7412" t="s">
        <v>593</v>
      </c>
      <c r="C7412" t="s">
        <v>35</v>
      </c>
      <c r="D7412" t="s">
        <v>387</v>
      </c>
      <c r="E7412">
        <v>3</v>
      </c>
      <c r="F7412">
        <f t="shared" si="231"/>
        <v>4.5509708737864079E-4</v>
      </c>
    </row>
    <row r="7413" spans="1:6" x14ac:dyDescent="0.4">
      <c r="A7413" t="str">
        <f t="shared" si="230"/>
        <v>나서야_Verb</v>
      </c>
      <c r="B7413" t="s">
        <v>1634</v>
      </c>
      <c r="C7413" t="s">
        <v>35</v>
      </c>
      <c r="D7413" t="s">
        <v>387</v>
      </c>
      <c r="E7413">
        <v>1</v>
      </c>
      <c r="F7413">
        <f t="shared" si="231"/>
        <v>1.5169902912621358E-4</v>
      </c>
    </row>
    <row r="7414" spans="1:6" x14ac:dyDescent="0.4">
      <c r="A7414" t="str">
        <f t="shared" si="230"/>
        <v>나선_Noun</v>
      </c>
      <c r="B7414" t="s">
        <v>1635</v>
      </c>
      <c r="C7414" t="s">
        <v>37</v>
      </c>
      <c r="D7414" t="s">
        <v>387</v>
      </c>
      <c r="E7414">
        <v>1</v>
      </c>
      <c r="F7414">
        <f t="shared" si="231"/>
        <v>1.5169902912621358E-4</v>
      </c>
    </row>
    <row r="7415" spans="1:6" x14ac:dyDescent="0.4">
      <c r="A7415" t="str">
        <f t="shared" si="230"/>
        <v>나은_Noun</v>
      </c>
      <c r="B7415" t="s">
        <v>3569</v>
      </c>
      <c r="C7415" t="s">
        <v>37</v>
      </c>
      <c r="D7415" t="s">
        <v>387</v>
      </c>
      <c r="E7415">
        <v>1</v>
      </c>
      <c r="F7415">
        <f t="shared" si="231"/>
        <v>1.5169902912621358E-4</v>
      </c>
    </row>
    <row r="7416" spans="1:6" x14ac:dyDescent="0.4">
      <c r="A7416" t="str">
        <f t="shared" si="230"/>
        <v>날_Noun</v>
      </c>
      <c r="B7416" t="s">
        <v>1637</v>
      </c>
      <c r="C7416" t="s">
        <v>37</v>
      </c>
      <c r="D7416" t="s">
        <v>387</v>
      </c>
      <c r="E7416">
        <v>1</v>
      </c>
      <c r="F7416">
        <f t="shared" si="231"/>
        <v>1.5169902912621358E-4</v>
      </c>
    </row>
    <row r="7417" spans="1:6" x14ac:dyDescent="0.4">
      <c r="A7417" t="str">
        <f t="shared" si="230"/>
        <v>내_Noun</v>
      </c>
      <c r="B7417" t="s">
        <v>605</v>
      </c>
      <c r="C7417" t="s">
        <v>37</v>
      </c>
      <c r="D7417" t="s">
        <v>387</v>
      </c>
      <c r="E7417">
        <v>4</v>
      </c>
      <c r="F7417">
        <f t="shared" si="231"/>
        <v>6.0679611650485432E-4</v>
      </c>
    </row>
    <row r="7418" spans="1:6" x14ac:dyDescent="0.4">
      <c r="A7418" t="str">
        <f t="shared" si="230"/>
        <v>내달_Noun</v>
      </c>
      <c r="B7418" t="s">
        <v>100</v>
      </c>
      <c r="C7418" t="s">
        <v>37</v>
      </c>
      <c r="D7418" t="s">
        <v>387</v>
      </c>
      <c r="E7418">
        <v>2</v>
      </c>
      <c r="F7418">
        <f t="shared" si="231"/>
        <v>3.0339805825242716E-4</v>
      </c>
    </row>
    <row r="7419" spans="1:6" x14ac:dyDescent="0.4">
      <c r="A7419" t="str">
        <f t="shared" si="230"/>
        <v>노동_Noun</v>
      </c>
      <c r="B7419" t="s">
        <v>101</v>
      </c>
      <c r="C7419" t="s">
        <v>37</v>
      </c>
      <c r="D7419" t="s">
        <v>387</v>
      </c>
      <c r="E7419">
        <v>2</v>
      </c>
      <c r="F7419">
        <f t="shared" si="231"/>
        <v>3.0339805825242716E-4</v>
      </c>
    </row>
    <row r="7420" spans="1:6" x14ac:dyDescent="0.4">
      <c r="A7420" t="str">
        <f t="shared" si="230"/>
        <v>노력_Noun</v>
      </c>
      <c r="B7420" t="s">
        <v>103</v>
      </c>
      <c r="C7420" t="s">
        <v>37</v>
      </c>
      <c r="D7420" t="s">
        <v>387</v>
      </c>
      <c r="E7420">
        <v>1</v>
      </c>
      <c r="F7420">
        <f t="shared" si="231"/>
        <v>1.5169902912621358E-4</v>
      </c>
    </row>
    <row r="7421" spans="1:6" x14ac:dyDescent="0.4">
      <c r="A7421" t="str">
        <f t="shared" si="230"/>
        <v>노출_Noun</v>
      </c>
      <c r="B7421" t="s">
        <v>3570</v>
      </c>
      <c r="C7421" t="s">
        <v>37</v>
      </c>
      <c r="D7421" t="s">
        <v>387</v>
      </c>
      <c r="E7421">
        <v>2</v>
      </c>
      <c r="F7421">
        <f t="shared" si="231"/>
        <v>3.0339805825242716E-4</v>
      </c>
    </row>
    <row r="7422" spans="1:6" x14ac:dyDescent="0.4">
      <c r="A7422" t="str">
        <f t="shared" si="230"/>
        <v>논란_Noun</v>
      </c>
      <c r="B7422" t="s">
        <v>104</v>
      </c>
      <c r="C7422" t="s">
        <v>37</v>
      </c>
      <c r="D7422" t="s">
        <v>387</v>
      </c>
      <c r="E7422">
        <v>1</v>
      </c>
      <c r="F7422">
        <f t="shared" si="231"/>
        <v>1.5169902912621358E-4</v>
      </c>
    </row>
    <row r="7423" spans="1:6" x14ac:dyDescent="0.4">
      <c r="A7423" t="str">
        <f t="shared" si="230"/>
        <v>논쟁_Noun</v>
      </c>
      <c r="B7423" t="s">
        <v>3571</v>
      </c>
      <c r="C7423" t="s">
        <v>37</v>
      </c>
      <c r="D7423" t="s">
        <v>387</v>
      </c>
      <c r="E7423">
        <v>1</v>
      </c>
      <c r="F7423">
        <f t="shared" si="231"/>
        <v>1.5169902912621358E-4</v>
      </c>
    </row>
    <row r="7424" spans="1:6" x14ac:dyDescent="0.4">
      <c r="A7424" t="str">
        <f t="shared" si="230"/>
        <v>농림부_Noun</v>
      </c>
      <c r="B7424" t="s">
        <v>3572</v>
      </c>
      <c r="C7424" t="s">
        <v>37</v>
      </c>
      <c r="D7424" t="s">
        <v>387</v>
      </c>
      <c r="E7424">
        <v>1</v>
      </c>
      <c r="F7424">
        <f t="shared" si="231"/>
        <v>1.5169902912621358E-4</v>
      </c>
    </row>
    <row r="7425" spans="1:6" x14ac:dyDescent="0.4">
      <c r="A7425" t="str">
        <f t="shared" si="230"/>
        <v>높이_Noun</v>
      </c>
      <c r="B7425" t="s">
        <v>3573</v>
      </c>
      <c r="C7425" t="s">
        <v>37</v>
      </c>
      <c r="D7425" t="s">
        <v>387</v>
      </c>
      <c r="E7425">
        <v>1</v>
      </c>
      <c r="F7425">
        <f t="shared" si="231"/>
        <v>1.5169902912621358E-4</v>
      </c>
    </row>
    <row r="7426" spans="1:6" x14ac:dyDescent="0.4">
      <c r="A7426" t="str">
        <f t="shared" si="230"/>
        <v>뇌물_Noun</v>
      </c>
      <c r="B7426" t="s">
        <v>3574</v>
      </c>
      <c r="C7426" t="s">
        <v>37</v>
      </c>
      <c r="D7426" t="s">
        <v>387</v>
      </c>
      <c r="E7426">
        <v>1</v>
      </c>
      <c r="F7426">
        <f t="shared" si="231"/>
        <v>1.5169902912621358E-4</v>
      </c>
    </row>
    <row r="7427" spans="1:6" x14ac:dyDescent="0.4">
      <c r="A7427" t="str">
        <f t="shared" ref="A7427:A7490" si="232">B7427&amp;"_"&amp;C7427</f>
        <v>누리_Noun</v>
      </c>
      <c r="B7427" t="s">
        <v>3575</v>
      </c>
      <c r="C7427" t="s">
        <v>37</v>
      </c>
      <c r="D7427" t="s">
        <v>387</v>
      </c>
      <c r="E7427">
        <v>1</v>
      </c>
      <c r="F7427">
        <f t="shared" ref="F7427:F7490" si="233">E7427/SUMIF(D:D,D7427,E:E)</f>
        <v>1.5169902912621358E-4</v>
      </c>
    </row>
    <row r="7428" spans="1:6" x14ac:dyDescent="0.4">
      <c r="A7428" t="str">
        <f t="shared" si="232"/>
        <v>누적_Noun</v>
      </c>
      <c r="B7428" t="s">
        <v>3576</v>
      </c>
      <c r="C7428" t="s">
        <v>37</v>
      </c>
      <c r="D7428" t="s">
        <v>387</v>
      </c>
      <c r="E7428">
        <v>1</v>
      </c>
      <c r="F7428">
        <f t="shared" si="233"/>
        <v>1.5169902912621358E-4</v>
      </c>
    </row>
    <row r="7429" spans="1:6" x14ac:dyDescent="0.4">
      <c r="A7429" t="str">
        <f t="shared" si="232"/>
        <v>는_Josa</v>
      </c>
      <c r="B7429" t="s">
        <v>107</v>
      </c>
      <c r="C7429" t="s">
        <v>33</v>
      </c>
      <c r="D7429" t="s">
        <v>387</v>
      </c>
      <c r="E7429">
        <v>4</v>
      </c>
      <c r="F7429">
        <f t="shared" si="233"/>
        <v>6.0679611650485432E-4</v>
      </c>
    </row>
    <row r="7430" spans="1:6" x14ac:dyDescent="0.4">
      <c r="A7430" t="str">
        <f t="shared" si="232"/>
        <v>늘릴_Verb</v>
      </c>
      <c r="B7430" t="s">
        <v>3577</v>
      </c>
      <c r="C7430" t="s">
        <v>35</v>
      </c>
      <c r="D7430" t="s">
        <v>387</v>
      </c>
      <c r="E7430">
        <v>1</v>
      </c>
      <c r="F7430">
        <f t="shared" si="233"/>
        <v>1.5169902912621358E-4</v>
      </c>
    </row>
    <row r="7431" spans="1:6" x14ac:dyDescent="0.4">
      <c r="A7431" t="str">
        <f t="shared" si="232"/>
        <v>다툴_Verb</v>
      </c>
      <c r="B7431" t="s">
        <v>3578</v>
      </c>
      <c r="C7431" t="s">
        <v>35</v>
      </c>
      <c r="D7431" t="s">
        <v>387</v>
      </c>
      <c r="E7431">
        <v>1</v>
      </c>
      <c r="F7431">
        <f t="shared" si="233"/>
        <v>1.5169902912621358E-4</v>
      </c>
    </row>
    <row r="7432" spans="1:6" x14ac:dyDescent="0.4">
      <c r="A7432" t="str">
        <f t="shared" si="232"/>
        <v>단독_Noun</v>
      </c>
      <c r="B7432" t="s">
        <v>1652</v>
      </c>
      <c r="C7432" t="s">
        <v>37</v>
      </c>
      <c r="D7432" t="s">
        <v>387</v>
      </c>
      <c r="E7432">
        <v>1</v>
      </c>
      <c r="F7432">
        <f t="shared" si="233"/>
        <v>1.5169902912621358E-4</v>
      </c>
    </row>
    <row r="7433" spans="1:6" x14ac:dyDescent="0.4">
      <c r="A7433" t="str">
        <f t="shared" si="232"/>
        <v>단체_Noun</v>
      </c>
      <c r="B7433" t="s">
        <v>651</v>
      </c>
      <c r="C7433" t="s">
        <v>37</v>
      </c>
      <c r="D7433" t="s">
        <v>387</v>
      </c>
      <c r="E7433">
        <v>1</v>
      </c>
      <c r="F7433">
        <f t="shared" si="233"/>
        <v>1.5169902912621358E-4</v>
      </c>
    </row>
    <row r="7434" spans="1:6" x14ac:dyDescent="0.4">
      <c r="A7434" t="str">
        <f t="shared" si="232"/>
        <v>단축_Noun</v>
      </c>
      <c r="B7434" t="s">
        <v>3579</v>
      </c>
      <c r="C7434" t="s">
        <v>37</v>
      </c>
      <c r="D7434" t="s">
        <v>387</v>
      </c>
      <c r="E7434">
        <v>1</v>
      </c>
      <c r="F7434">
        <f t="shared" si="233"/>
        <v>1.5169902912621358E-4</v>
      </c>
    </row>
    <row r="7435" spans="1:6" x14ac:dyDescent="0.4">
      <c r="A7435" t="str">
        <f t="shared" si="232"/>
        <v>달_Noun</v>
      </c>
      <c r="B7435" t="s">
        <v>652</v>
      </c>
      <c r="C7435" t="s">
        <v>37</v>
      </c>
      <c r="D7435" t="s">
        <v>387</v>
      </c>
      <c r="E7435">
        <v>1</v>
      </c>
      <c r="F7435">
        <f t="shared" si="233"/>
        <v>1.5169902912621358E-4</v>
      </c>
    </row>
    <row r="7436" spans="1:6" x14ac:dyDescent="0.4">
      <c r="A7436" t="str">
        <f t="shared" si="232"/>
        <v>달라_Noun</v>
      </c>
      <c r="B7436" t="s">
        <v>653</v>
      </c>
      <c r="C7436" t="s">
        <v>37</v>
      </c>
      <c r="D7436" t="s">
        <v>387</v>
      </c>
      <c r="E7436">
        <v>4</v>
      </c>
      <c r="F7436">
        <f t="shared" si="233"/>
        <v>6.0679611650485432E-4</v>
      </c>
    </row>
    <row r="7437" spans="1:6" x14ac:dyDescent="0.4">
      <c r="A7437" t="str">
        <f t="shared" si="232"/>
        <v>달려온_Verb</v>
      </c>
      <c r="B7437" t="s">
        <v>3580</v>
      </c>
      <c r="C7437" t="s">
        <v>35</v>
      </c>
      <c r="D7437" t="s">
        <v>387</v>
      </c>
      <c r="E7437">
        <v>1</v>
      </c>
      <c r="F7437">
        <f t="shared" si="233"/>
        <v>1.5169902912621358E-4</v>
      </c>
    </row>
    <row r="7438" spans="1:6" x14ac:dyDescent="0.4">
      <c r="A7438" t="str">
        <f t="shared" si="232"/>
        <v>달해_Verb</v>
      </c>
      <c r="B7438" t="s">
        <v>3581</v>
      </c>
      <c r="C7438" t="s">
        <v>35</v>
      </c>
      <c r="D7438" t="s">
        <v>387</v>
      </c>
      <c r="E7438">
        <v>1</v>
      </c>
      <c r="F7438">
        <f t="shared" si="233"/>
        <v>1.5169902912621358E-4</v>
      </c>
    </row>
    <row r="7439" spans="1:6" x14ac:dyDescent="0.4">
      <c r="A7439" t="str">
        <f t="shared" si="232"/>
        <v>담화_Noun</v>
      </c>
      <c r="B7439" t="s">
        <v>110</v>
      </c>
      <c r="C7439" t="s">
        <v>37</v>
      </c>
      <c r="D7439" t="s">
        <v>387</v>
      </c>
      <c r="E7439">
        <v>5</v>
      </c>
      <c r="F7439">
        <f t="shared" si="233"/>
        <v>7.5849514563106795E-4</v>
      </c>
    </row>
    <row r="7440" spans="1:6" x14ac:dyDescent="0.4">
      <c r="A7440" t="str">
        <f t="shared" si="232"/>
        <v>답변서_Noun</v>
      </c>
      <c r="B7440" t="s">
        <v>3582</v>
      </c>
      <c r="C7440" t="s">
        <v>37</v>
      </c>
      <c r="D7440" t="s">
        <v>387</v>
      </c>
      <c r="E7440">
        <v>2</v>
      </c>
      <c r="F7440">
        <f t="shared" si="233"/>
        <v>3.0339805825242716E-4</v>
      </c>
    </row>
    <row r="7441" spans="1:6" x14ac:dyDescent="0.4">
      <c r="A7441" t="str">
        <f t="shared" si="232"/>
        <v>당_Noun</v>
      </c>
      <c r="B7441" t="s">
        <v>657</v>
      </c>
      <c r="C7441" t="s">
        <v>37</v>
      </c>
      <c r="D7441" t="s">
        <v>387</v>
      </c>
      <c r="E7441">
        <v>3</v>
      </c>
      <c r="F7441">
        <f t="shared" si="233"/>
        <v>4.5509708737864079E-4</v>
      </c>
    </row>
    <row r="7442" spans="1:6" x14ac:dyDescent="0.4">
      <c r="A7442" t="str">
        <f t="shared" si="232"/>
        <v>당_Suffix</v>
      </c>
      <c r="B7442" t="s">
        <v>657</v>
      </c>
      <c r="C7442" t="s">
        <v>84</v>
      </c>
      <c r="D7442" t="s">
        <v>387</v>
      </c>
      <c r="E7442">
        <v>3</v>
      </c>
      <c r="F7442">
        <f t="shared" si="233"/>
        <v>4.5509708737864079E-4</v>
      </c>
    </row>
    <row r="7443" spans="1:6" x14ac:dyDescent="0.4">
      <c r="A7443" t="str">
        <f t="shared" si="232"/>
        <v>당선_Noun</v>
      </c>
      <c r="B7443" t="s">
        <v>659</v>
      </c>
      <c r="C7443" t="s">
        <v>37</v>
      </c>
      <c r="D7443" t="s">
        <v>387</v>
      </c>
      <c r="E7443">
        <v>1</v>
      </c>
      <c r="F7443">
        <f t="shared" si="233"/>
        <v>1.5169902912621358E-4</v>
      </c>
    </row>
    <row r="7444" spans="1:6" x14ac:dyDescent="0.4">
      <c r="A7444" t="str">
        <f t="shared" si="232"/>
        <v>대국민_Noun</v>
      </c>
      <c r="B7444" t="s">
        <v>116</v>
      </c>
      <c r="C7444" t="s">
        <v>37</v>
      </c>
      <c r="D7444" t="s">
        <v>387</v>
      </c>
      <c r="E7444">
        <v>3</v>
      </c>
      <c r="F7444">
        <f t="shared" si="233"/>
        <v>4.5509708737864079E-4</v>
      </c>
    </row>
    <row r="7445" spans="1:6" x14ac:dyDescent="0.4">
      <c r="A7445" t="str">
        <f t="shared" si="232"/>
        <v>대면_Noun</v>
      </c>
      <c r="B7445" t="s">
        <v>2236</v>
      </c>
      <c r="C7445" t="s">
        <v>37</v>
      </c>
      <c r="D7445" t="s">
        <v>387</v>
      </c>
      <c r="E7445">
        <v>2</v>
      </c>
      <c r="F7445">
        <f t="shared" si="233"/>
        <v>3.0339805825242716E-4</v>
      </c>
    </row>
    <row r="7446" spans="1:6" x14ac:dyDescent="0.4">
      <c r="A7446" t="str">
        <f t="shared" si="232"/>
        <v>대비_Noun</v>
      </c>
      <c r="B7446" t="s">
        <v>665</v>
      </c>
      <c r="C7446" t="s">
        <v>37</v>
      </c>
      <c r="D7446" t="s">
        <v>387</v>
      </c>
      <c r="E7446">
        <v>2</v>
      </c>
      <c r="F7446">
        <f t="shared" si="233"/>
        <v>3.0339805825242716E-4</v>
      </c>
    </row>
    <row r="7447" spans="1:6" x14ac:dyDescent="0.4">
      <c r="A7447" t="str">
        <f t="shared" si="232"/>
        <v>대응_Noun</v>
      </c>
      <c r="B7447" t="s">
        <v>117</v>
      </c>
      <c r="C7447" t="s">
        <v>37</v>
      </c>
      <c r="D7447" t="s">
        <v>387</v>
      </c>
      <c r="E7447">
        <v>2</v>
      </c>
      <c r="F7447">
        <f t="shared" si="233"/>
        <v>3.0339805825242716E-4</v>
      </c>
    </row>
    <row r="7448" spans="1:6" x14ac:dyDescent="0.4">
      <c r="A7448" t="str">
        <f t="shared" si="232"/>
        <v>대장정_Noun</v>
      </c>
      <c r="B7448" t="s">
        <v>3583</v>
      </c>
      <c r="C7448" t="s">
        <v>37</v>
      </c>
      <c r="D7448" t="s">
        <v>387</v>
      </c>
      <c r="E7448">
        <v>1</v>
      </c>
      <c r="F7448">
        <f t="shared" si="233"/>
        <v>1.5169902912621358E-4</v>
      </c>
    </row>
    <row r="7449" spans="1:6" x14ac:dyDescent="0.4">
      <c r="A7449" t="str">
        <f t="shared" si="232"/>
        <v>대통령_Noun</v>
      </c>
      <c r="B7449" t="s">
        <v>119</v>
      </c>
      <c r="C7449" t="s">
        <v>37</v>
      </c>
      <c r="D7449" t="s">
        <v>387</v>
      </c>
      <c r="E7449">
        <v>197</v>
      </c>
      <c r="F7449">
        <f t="shared" si="233"/>
        <v>2.9884708737864078E-2</v>
      </c>
    </row>
    <row r="7450" spans="1:6" x14ac:dyDescent="0.4">
      <c r="A7450" t="str">
        <f t="shared" si="232"/>
        <v>대표_Noun</v>
      </c>
      <c r="B7450" t="s">
        <v>120</v>
      </c>
      <c r="C7450" t="s">
        <v>37</v>
      </c>
      <c r="D7450" t="s">
        <v>387</v>
      </c>
      <c r="E7450">
        <v>2</v>
      </c>
      <c r="F7450">
        <f t="shared" si="233"/>
        <v>3.0339805825242716E-4</v>
      </c>
    </row>
    <row r="7451" spans="1:6" x14ac:dyDescent="0.4">
      <c r="A7451" t="str">
        <f t="shared" si="232"/>
        <v>대표팀_Noun</v>
      </c>
      <c r="B7451" t="s">
        <v>3584</v>
      </c>
      <c r="C7451" t="s">
        <v>37</v>
      </c>
      <c r="D7451" t="s">
        <v>387</v>
      </c>
      <c r="E7451">
        <v>1</v>
      </c>
      <c r="F7451">
        <f t="shared" si="233"/>
        <v>1.5169902912621358E-4</v>
      </c>
    </row>
    <row r="7452" spans="1:6" x14ac:dyDescent="0.4">
      <c r="A7452" t="str">
        <f t="shared" si="232"/>
        <v>대한민국_Noun</v>
      </c>
      <c r="B7452" t="s">
        <v>672</v>
      </c>
      <c r="C7452" t="s">
        <v>37</v>
      </c>
      <c r="D7452" t="s">
        <v>387</v>
      </c>
      <c r="E7452">
        <v>4</v>
      </c>
      <c r="F7452">
        <f t="shared" si="233"/>
        <v>6.0679611650485432E-4</v>
      </c>
    </row>
    <row r="7453" spans="1:6" x14ac:dyDescent="0.4">
      <c r="A7453" t="str">
        <f t="shared" si="232"/>
        <v>대화_Noun</v>
      </c>
      <c r="B7453" t="s">
        <v>673</v>
      </c>
      <c r="C7453" t="s">
        <v>37</v>
      </c>
      <c r="D7453" t="s">
        <v>387</v>
      </c>
      <c r="E7453">
        <v>1</v>
      </c>
      <c r="F7453">
        <f t="shared" si="233"/>
        <v>1.5169902912621358E-4</v>
      </c>
    </row>
    <row r="7454" spans="1:6" x14ac:dyDescent="0.4">
      <c r="A7454" t="str">
        <f t="shared" si="232"/>
        <v>더_Noun</v>
      </c>
      <c r="B7454" t="s">
        <v>675</v>
      </c>
      <c r="C7454" t="s">
        <v>37</v>
      </c>
      <c r="D7454" t="s">
        <v>387</v>
      </c>
      <c r="E7454">
        <v>5</v>
      </c>
      <c r="F7454">
        <f t="shared" si="233"/>
        <v>7.5849514563106795E-4</v>
      </c>
    </row>
    <row r="7455" spans="1:6" x14ac:dyDescent="0.4">
      <c r="A7455" t="str">
        <f t="shared" si="232"/>
        <v>데이터_Noun</v>
      </c>
      <c r="B7455" t="s">
        <v>3585</v>
      </c>
      <c r="C7455" t="s">
        <v>37</v>
      </c>
      <c r="D7455" t="s">
        <v>387</v>
      </c>
      <c r="E7455">
        <v>1</v>
      </c>
      <c r="F7455">
        <f t="shared" si="233"/>
        <v>1.5169902912621358E-4</v>
      </c>
    </row>
    <row r="7456" spans="1:6" x14ac:dyDescent="0.4">
      <c r="A7456" t="str">
        <f t="shared" si="232"/>
        <v>도민_Noun</v>
      </c>
      <c r="B7456" t="s">
        <v>680</v>
      </c>
      <c r="C7456" t="s">
        <v>37</v>
      </c>
      <c r="D7456" t="s">
        <v>387</v>
      </c>
      <c r="E7456">
        <v>1</v>
      </c>
      <c r="F7456">
        <f t="shared" si="233"/>
        <v>1.5169902912621358E-4</v>
      </c>
    </row>
    <row r="7457" spans="1:6" x14ac:dyDescent="0.4">
      <c r="A7457" t="str">
        <f t="shared" si="232"/>
        <v>도발_Noun</v>
      </c>
      <c r="B7457" t="s">
        <v>681</v>
      </c>
      <c r="C7457" t="s">
        <v>37</v>
      </c>
      <c r="D7457" t="s">
        <v>387</v>
      </c>
      <c r="E7457">
        <v>2</v>
      </c>
      <c r="F7457">
        <f t="shared" si="233"/>
        <v>3.0339805825242716E-4</v>
      </c>
    </row>
    <row r="7458" spans="1:6" x14ac:dyDescent="0.4">
      <c r="A7458" t="str">
        <f t="shared" si="232"/>
        <v>도부_Noun</v>
      </c>
      <c r="B7458" t="s">
        <v>123</v>
      </c>
      <c r="C7458" t="s">
        <v>37</v>
      </c>
      <c r="D7458" t="s">
        <v>387</v>
      </c>
      <c r="E7458">
        <v>1</v>
      </c>
      <c r="F7458">
        <f t="shared" si="233"/>
        <v>1.5169902912621358E-4</v>
      </c>
    </row>
    <row r="7459" spans="1:6" x14ac:dyDescent="0.4">
      <c r="A7459" t="str">
        <f t="shared" si="232"/>
        <v>도전_Noun</v>
      </c>
      <c r="B7459" t="s">
        <v>687</v>
      </c>
      <c r="C7459" t="s">
        <v>37</v>
      </c>
      <c r="D7459" t="s">
        <v>387</v>
      </c>
      <c r="E7459">
        <v>1</v>
      </c>
      <c r="F7459">
        <f t="shared" si="233"/>
        <v>1.5169902912621358E-4</v>
      </c>
    </row>
    <row r="7460" spans="1:6" x14ac:dyDescent="0.4">
      <c r="A7460" t="str">
        <f t="shared" si="232"/>
        <v>돌입_Noun</v>
      </c>
      <c r="B7460" t="s">
        <v>691</v>
      </c>
      <c r="C7460" t="s">
        <v>37</v>
      </c>
      <c r="D7460" t="s">
        <v>387</v>
      </c>
      <c r="E7460">
        <v>1</v>
      </c>
      <c r="F7460">
        <f t="shared" si="233"/>
        <v>1.5169902912621358E-4</v>
      </c>
    </row>
    <row r="7461" spans="1:6" x14ac:dyDescent="0.4">
      <c r="A7461" t="str">
        <f t="shared" si="232"/>
        <v>돌파_Noun</v>
      </c>
      <c r="B7461" t="s">
        <v>1663</v>
      </c>
      <c r="C7461" t="s">
        <v>37</v>
      </c>
      <c r="D7461" t="s">
        <v>387</v>
      </c>
      <c r="E7461">
        <v>5</v>
      </c>
      <c r="F7461">
        <f t="shared" si="233"/>
        <v>7.5849514563106795E-4</v>
      </c>
    </row>
    <row r="7462" spans="1:6" x14ac:dyDescent="0.4">
      <c r="A7462" t="str">
        <f t="shared" si="232"/>
        <v>돌풍_Noun</v>
      </c>
      <c r="B7462" t="s">
        <v>3586</v>
      </c>
      <c r="C7462" t="s">
        <v>37</v>
      </c>
      <c r="D7462" t="s">
        <v>387</v>
      </c>
      <c r="E7462">
        <v>1</v>
      </c>
      <c r="F7462">
        <f t="shared" si="233"/>
        <v>1.5169902912621358E-4</v>
      </c>
    </row>
    <row r="7463" spans="1:6" x14ac:dyDescent="0.4">
      <c r="A7463" t="str">
        <f t="shared" si="232"/>
        <v>동_Modifier</v>
      </c>
      <c r="B7463" t="s">
        <v>125</v>
      </c>
      <c r="C7463" t="s">
        <v>114</v>
      </c>
      <c r="D7463" t="s">
        <v>387</v>
      </c>
      <c r="E7463">
        <v>2</v>
      </c>
      <c r="F7463">
        <f t="shared" si="233"/>
        <v>3.0339805825242716E-4</v>
      </c>
    </row>
    <row r="7464" spans="1:6" x14ac:dyDescent="0.4">
      <c r="A7464" t="str">
        <f t="shared" si="232"/>
        <v>동참_Noun</v>
      </c>
      <c r="B7464" t="s">
        <v>698</v>
      </c>
      <c r="C7464" t="s">
        <v>37</v>
      </c>
      <c r="D7464" t="s">
        <v>387</v>
      </c>
      <c r="E7464">
        <v>1</v>
      </c>
      <c r="F7464">
        <f t="shared" si="233"/>
        <v>1.5169902912621358E-4</v>
      </c>
    </row>
    <row r="7465" spans="1:6" x14ac:dyDescent="0.4">
      <c r="A7465" t="str">
        <f t="shared" si="232"/>
        <v>동해_Noun</v>
      </c>
      <c r="B7465" t="s">
        <v>3587</v>
      </c>
      <c r="C7465" t="s">
        <v>37</v>
      </c>
      <c r="D7465" t="s">
        <v>387</v>
      </c>
      <c r="E7465">
        <v>1</v>
      </c>
      <c r="F7465">
        <f t="shared" si="233"/>
        <v>1.5169902912621358E-4</v>
      </c>
    </row>
    <row r="7466" spans="1:6" x14ac:dyDescent="0.4">
      <c r="A7466" t="str">
        <f t="shared" si="232"/>
        <v>돼_Verb</v>
      </c>
      <c r="B7466" t="s">
        <v>126</v>
      </c>
      <c r="C7466" t="s">
        <v>35</v>
      </c>
      <c r="D7466" t="s">
        <v>387</v>
      </c>
      <c r="E7466">
        <v>1</v>
      </c>
      <c r="F7466">
        <f t="shared" si="233"/>
        <v>1.5169902912621358E-4</v>
      </c>
    </row>
    <row r="7467" spans="1:6" x14ac:dyDescent="0.4">
      <c r="A7467" t="str">
        <f t="shared" si="232"/>
        <v>돼야_Verb</v>
      </c>
      <c r="B7467" t="s">
        <v>700</v>
      </c>
      <c r="C7467" t="s">
        <v>35</v>
      </c>
      <c r="D7467" t="s">
        <v>387</v>
      </c>
      <c r="E7467">
        <v>2</v>
      </c>
      <c r="F7467">
        <f t="shared" si="233"/>
        <v>3.0339805825242716E-4</v>
      </c>
    </row>
    <row r="7468" spans="1:6" x14ac:dyDescent="0.4">
      <c r="A7468" t="str">
        <f t="shared" si="232"/>
        <v>되살리자_Verb</v>
      </c>
      <c r="B7468" t="s">
        <v>3588</v>
      </c>
      <c r="C7468" t="s">
        <v>35</v>
      </c>
      <c r="D7468" t="s">
        <v>387</v>
      </c>
      <c r="E7468">
        <v>1</v>
      </c>
      <c r="F7468">
        <f t="shared" si="233"/>
        <v>1.5169902912621358E-4</v>
      </c>
    </row>
    <row r="7469" spans="1:6" x14ac:dyDescent="0.4">
      <c r="A7469" t="str">
        <f t="shared" si="232"/>
        <v>되어_Verb</v>
      </c>
      <c r="B7469" t="s">
        <v>3589</v>
      </c>
      <c r="C7469" t="s">
        <v>35</v>
      </c>
      <c r="D7469" t="s">
        <v>387</v>
      </c>
      <c r="E7469">
        <v>1</v>
      </c>
      <c r="F7469">
        <f t="shared" si="233"/>
        <v>1.5169902912621358E-4</v>
      </c>
    </row>
    <row r="7470" spans="1:6" x14ac:dyDescent="0.4">
      <c r="A7470" t="str">
        <f t="shared" si="232"/>
        <v>된다_Verb</v>
      </c>
      <c r="B7470" t="s">
        <v>3590</v>
      </c>
      <c r="C7470" t="s">
        <v>35</v>
      </c>
      <c r="D7470" t="s">
        <v>387</v>
      </c>
      <c r="E7470">
        <v>1</v>
      </c>
      <c r="F7470">
        <f t="shared" si="233"/>
        <v>1.5169902912621358E-4</v>
      </c>
    </row>
    <row r="7471" spans="1:6" x14ac:dyDescent="0.4">
      <c r="A7471" t="str">
        <f t="shared" si="232"/>
        <v>될_Verb</v>
      </c>
      <c r="B7471" t="s">
        <v>702</v>
      </c>
      <c r="C7471" t="s">
        <v>35</v>
      </c>
      <c r="D7471" t="s">
        <v>387</v>
      </c>
      <c r="E7471">
        <v>1</v>
      </c>
      <c r="F7471">
        <f t="shared" si="233"/>
        <v>1.5169902912621358E-4</v>
      </c>
    </row>
    <row r="7472" spans="1:6" x14ac:dyDescent="0.4">
      <c r="A7472" t="str">
        <f t="shared" si="232"/>
        <v>두_Noun</v>
      </c>
      <c r="B7472" t="s">
        <v>703</v>
      </c>
      <c r="C7472" t="s">
        <v>37</v>
      </c>
      <c r="D7472" t="s">
        <v>387</v>
      </c>
      <c r="E7472">
        <v>1</v>
      </c>
      <c r="F7472">
        <f t="shared" si="233"/>
        <v>1.5169902912621358E-4</v>
      </c>
    </row>
    <row r="7473" spans="1:6" x14ac:dyDescent="0.4">
      <c r="A7473" t="str">
        <f t="shared" si="232"/>
        <v>드라이브_Noun</v>
      </c>
      <c r="B7473" t="s">
        <v>711</v>
      </c>
      <c r="C7473" t="s">
        <v>37</v>
      </c>
      <c r="D7473" t="s">
        <v>387</v>
      </c>
      <c r="E7473">
        <v>1</v>
      </c>
      <c r="F7473">
        <f t="shared" si="233"/>
        <v>1.5169902912621358E-4</v>
      </c>
    </row>
    <row r="7474" spans="1:6" x14ac:dyDescent="0.4">
      <c r="A7474" t="str">
        <f t="shared" si="232"/>
        <v>들_Suffix</v>
      </c>
      <c r="B7474" t="s">
        <v>131</v>
      </c>
      <c r="C7474" t="s">
        <v>84</v>
      </c>
      <c r="D7474" t="s">
        <v>387</v>
      </c>
      <c r="E7474">
        <v>2</v>
      </c>
      <c r="F7474">
        <f t="shared" si="233"/>
        <v>3.0339805825242716E-4</v>
      </c>
    </row>
    <row r="7475" spans="1:6" x14ac:dyDescent="0.4">
      <c r="A7475" t="str">
        <f t="shared" si="232"/>
        <v>듯_Noun</v>
      </c>
      <c r="B7475" t="s">
        <v>715</v>
      </c>
      <c r="C7475" t="s">
        <v>37</v>
      </c>
      <c r="D7475" t="s">
        <v>387</v>
      </c>
      <c r="E7475">
        <v>2</v>
      </c>
      <c r="F7475">
        <f t="shared" si="233"/>
        <v>3.0339805825242716E-4</v>
      </c>
    </row>
    <row r="7476" spans="1:6" x14ac:dyDescent="0.4">
      <c r="A7476" t="str">
        <f t="shared" si="232"/>
        <v>따라_Verb</v>
      </c>
      <c r="B7476" t="s">
        <v>718</v>
      </c>
      <c r="C7476" t="s">
        <v>35</v>
      </c>
      <c r="D7476" t="s">
        <v>387</v>
      </c>
      <c r="E7476">
        <v>1</v>
      </c>
      <c r="F7476">
        <f t="shared" si="233"/>
        <v>1.5169902912621358E-4</v>
      </c>
    </row>
    <row r="7477" spans="1:6" x14ac:dyDescent="0.4">
      <c r="A7477" t="str">
        <f t="shared" si="232"/>
        <v>때_Noun</v>
      </c>
      <c r="B7477" t="s">
        <v>132</v>
      </c>
      <c r="C7477" t="s">
        <v>37</v>
      </c>
      <c r="D7477" t="s">
        <v>387</v>
      </c>
      <c r="E7477">
        <v>1</v>
      </c>
      <c r="F7477">
        <f t="shared" si="233"/>
        <v>1.5169902912621358E-4</v>
      </c>
    </row>
    <row r="7478" spans="1:6" x14ac:dyDescent="0.4">
      <c r="A7478" t="str">
        <f t="shared" si="232"/>
        <v>떨어뜨려_Verb</v>
      </c>
      <c r="B7478" t="s">
        <v>1671</v>
      </c>
      <c r="C7478" t="s">
        <v>35</v>
      </c>
      <c r="D7478" t="s">
        <v>387</v>
      </c>
      <c r="E7478">
        <v>1</v>
      </c>
      <c r="F7478">
        <f t="shared" si="233"/>
        <v>1.5169902912621358E-4</v>
      </c>
    </row>
    <row r="7479" spans="1:6" x14ac:dyDescent="0.4">
      <c r="A7479" t="str">
        <f t="shared" si="232"/>
        <v>또_Noun</v>
      </c>
      <c r="B7479" t="s">
        <v>722</v>
      </c>
      <c r="C7479" t="s">
        <v>37</v>
      </c>
      <c r="D7479" t="s">
        <v>387</v>
      </c>
      <c r="E7479">
        <v>1</v>
      </c>
      <c r="F7479">
        <f t="shared" si="233"/>
        <v>1.5169902912621358E-4</v>
      </c>
    </row>
    <row r="7480" spans="1:6" x14ac:dyDescent="0.4">
      <c r="A7480" t="str">
        <f t="shared" si="232"/>
        <v>라_Josa</v>
      </c>
      <c r="B7480" t="s">
        <v>723</v>
      </c>
      <c r="C7480" t="s">
        <v>33</v>
      </c>
      <c r="D7480" t="s">
        <v>387</v>
      </c>
      <c r="E7480">
        <v>3</v>
      </c>
      <c r="F7480">
        <f t="shared" si="233"/>
        <v>4.5509708737864079E-4</v>
      </c>
    </row>
    <row r="7481" spans="1:6" x14ac:dyDescent="0.4">
      <c r="A7481" t="str">
        <f t="shared" si="232"/>
        <v>러시아_Noun</v>
      </c>
      <c r="B7481" t="s">
        <v>727</v>
      </c>
      <c r="C7481" t="s">
        <v>37</v>
      </c>
      <c r="D7481" t="s">
        <v>387</v>
      </c>
      <c r="E7481">
        <v>1</v>
      </c>
      <c r="F7481">
        <f t="shared" si="233"/>
        <v>1.5169902912621358E-4</v>
      </c>
    </row>
    <row r="7482" spans="1:6" x14ac:dyDescent="0.4">
      <c r="A7482" t="str">
        <f t="shared" si="232"/>
        <v>력_Suffix</v>
      </c>
      <c r="B7482" t="s">
        <v>2786</v>
      </c>
      <c r="C7482" t="s">
        <v>84</v>
      </c>
      <c r="D7482" t="s">
        <v>387</v>
      </c>
      <c r="E7482">
        <v>1</v>
      </c>
      <c r="F7482">
        <f t="shared" si="233"/>
        <v>1.5169902912621358E-4</v>
      </c>
    </row>
    <row r="7483" spans="1:6" x14ac:dyDescent="0.4">
      <c r="A7483" t="str">
        <f t="shared" si="232"/>
        <v>로_Josa</v>
      </c>
      <c r="B7483" t="s">
        <v>133</v>
      </c>
      <c r="C7483" t="s">
        <v>33</v>
      </c>
      <c r="D7483" t="s">
        <v>387</v>
      </c>
      <c r="E7483">
        <v>4</v>
      </c>
      <c r="F7483">
        <f t="shared" si="233"/>
        <v>6.0679611650485432E-4</v>
      </c>
    </row>
    <row r="7484" spans="1:6" x14ac:dyDescent="0.4">
      <c r="A7484" t="str">
        <f t="shared" si="232"/>
        <v>론_Noun</v>
      </c>
      <c r="B7484" t="s">
        <v>1672</v>
      </c>
      <c r="C7484" t="s">
        <v>37</v>
      </c>
      <c r="D7484" t="s">
        <v>387</v>
      </c>
      <c r="E7484">
        <v>1</v>
      </c>
      <c r="F7484">
        <f t="shared" si="233"/>
        <v>1.5169902912621358E-4</v>
      </c>
    </row>
    <row r="7485" spans="1:6" x14ac:dyDescent="0.4">
      <c r="A7485" t="str">
        <f t="shared" si="232"/>
        <v>롭고_Josa</v>
      </c>
      <c r="B7485" t="s">
        <v>3591</v>
      </c>
      <c r="C7485" t="s">
        <v>33</v>
      </c>
      <c r="D7485" t="s">
        <v>387</v>
      </c>
      <c r="E7485">
        <v>1</v>
      </c>
      <c r="F7485">
        <f t="shared" si="233"/>
        <v>1.5169902912621358E-4</v>
      </c>
    </row>
    <row r="7486" spans="1:6" x14ac:dyDescent="0.4">
      <c r="A7486" t="str">
        <f t="shared" si="232"/>
        <v>를_Josa</v>
      </c>
      <c r="B7486" t="s">
        <v>135</v>
      </c>
      <c r="C7486" t="s">
        <v>33</v>
      </c>
      <c r="D7486" t="s">
        <v>387</v>
      </c>
      <c r="E7486">
        <v>2</v>
      </c>
      <c r="F7486">
        <f t="shared" si="233"/>
        <v>3.0339805825242716E-4</v>
      </c>
    </row>
    <row r="7487" spans="1:6" x14ac:dyDescent="0.4">
      <c r="A7487" t="str">
        <f t="shared" si="232"/>
        <v>마을_Noun</v>
      </c>
      <c r="B7487" t="s">
        <v>730</v>
      </c>
      <c r="C7487" t="s">
        <v>37</v>
      </c>
      <c r="D7487" t="s">
        <v>387</v>
      </c>
      <c r="E7487">
        <v>1</v>
      </c>
      <c r="F7487">
        <f t="shared" si="233"/>
        <v>1.5169902912621358E-4</v>
      </c>
    </row>
    <row r="7488" spans="1:6" x14ac:dyDescent="0.4">
      <c r="A7488" t="str">
        <f t="shared" si="232"/>
        <v>만_Josa</v>
      </c>
      <c r="B7488" t="s">
        <v>1674</v>
      </c>
      <c r="C7488" t="s">
        <v>33</v>
      </c>
      <c r="D7488" t="s">
        <v>387</v>
      </c>
      <c r="E7488">
        <v>1</v>
      </c>
      <c r="F7488">
        <f t="shared" si="233"/>
        <v>1.5169902912621358E-4</v>
      </c>
    </row>
    <row r="7489" spans="1:6" x14ac:dyDescent="0.4">
      <c r="A7489" t="str">
        <f t="shared" si="232"/>
        <v>만들_Verb</v>
      </c>
      <c r="B7489" t="s">
        <v>3458</v>
      </c>
      <c r="C7489" t="s">
        <v>35</v>
      </c>
      <c r="D7489" t="s">
        <v>387</v>
      </c>
      <c r="E7489">
        <v>1</v>
      </c>
      <c r="F7489">
        <f t="shared" si="233"/>
        <v>1.5169902912621358E-4</v>
      </c>
    </row>
    <row r="7490" spans="1:6" x14ac:dyDescent="0.4">
      <c r="A7490" t="str">
        <f t="shared" si="232"/>
        <v>만들고_Verb</v>
      </c>
      <c r="B7490" t="s">
        <v>3592</v>
      </c>
      <c r="C7490" t="s">
        <v>35</v>
      </c>
      <c r="D7490" t="s">
        <v>387</v>
      </c>
      <c r="E7490">
        <v>1</v>
      </c>
      <c r="F7490">
        <f t="shared" si="233"/>
        <v>1.5169902912621358E-4</v>
      </c>
    </row>
    <row r="7491" spans="1:6" x14ac:dyDescent="0.4">
      <c r="A7491" t="str">
        <f t="shared" ref="A7491:A7554" si="234">B7491&amp;"_"&amp;C7491</f>
        <v>만들기_Noun</v>
      </c>
      <c r="B7491" t="s">
        <v>738</v>
      </c>
      <c r="C7491" t="s">
        <v>37</v>
      </c>
      <c r="D7491" t="s">
        <v>387</v>
      </c>
      <c r="E7491">
        <v>1</v>
      </c>
      <c r="F7491">
        <f t="shared" ref="F7491:F7554" si="235">E7491/SUMIF(D:D,D7491,E:E)</f>
        <v>1.5169902912621358E-4</v>
      </c>
    </row>
    <row r="7492" spans="1:6" x14ac:dyDescent="0.4">
      <c r="A7492" t="str">
        <f t="shared" si="234"/>
        <v>만에_Josa</v>
      </c>
      <c r="B7492" t="s">
        <v>1677</v>
      </c>
      <c r="C7492" t="s">
        <v>33</v>
      </c>
      <c r="D7492" t="s">
        <v>387</v>
      </c>
      <c r="E7492">
        <v>1</v>
      </c>
      <c r="F7492">
        <f t="shared" si="235"/>
        <v>1.5169902912621358E-4</v>
      </c>
    </row>
    <row r="7493" spans="1:6" x14ac:dyDescent="0.4">
      <c r="A7493" t="str">
        <f t="shared" si="234"/>
        <v>맞춤_Noun</v>
      </c>
      <c r="B7493" t="s">
        <v>751</v>
      </c>
      <c r="C7493" t="s">
        <v>37</v>
      </c>
      <c r="D7493" t="s">
        <v>387</v>
      </c>
      <c r="E7493">
        <v>2</v>
      </c>
      <c r="F7493">
        <f t="shared" si="235"/>
        <v>3.0339805825242716E-4</v>
      </c>
    </row>
    <row r="7494" spans="1:6" x14ac:dyDescent="0.4">
      <c r="A7494" t="str">
        <f t="shared" si="234"/>
        <v>맡기겠다_Verb</v>
      </c>
      <c r="B7494" t="s">
        <v>3593</v>
      </c>
      <c r="C7494" t="s">
        <v>35</v>
      </c>
      <c r="D7494" t="s">
        <v>387</v>
      </c>
      <c r="E7494">
        <v>1</v>
      </c>
      <c r="F7494">
        <f t="shared" si="235"/>
        <v>1.5169902912621358E-4</v>
      </c>
    </row>
    <row r="7495" spans="1:6" x14ac:dyDescent="0.4">
      <c r="A7495" t="str">
        <f t="shared" si="234"/>
        <v>멈추면_Verb</v>
      </c>
      <c r="B7495" t="s">
        <v>3594</v>
      </c>
      <c r="C7495" t="s">
        <v>35</v>
      </c>
      <c r="D7495" t="s">
        <v>387</v>
      </c>
      <c r="E7495">
        <v>1</v>
      </c>
      <c r="F7495">
        <f t="shared" si="235"/>
        <v>1.5169902912621358E-4</v>
      </c>
    </row>
    <row r="7496" spans="1:6" x14ac:dyDescent="0.4">
      <c r="A7496" t="str">
        <f t="shared" si="234"/>
        <v>멈춘다고_Verb</v>
      </c>
      <c r="B7496" t="s">
        <v>3595</v>
      </c>
      <c r="C7496" t="s">
        <v>35</v>
      </c>
      <c r="D7496" t="s">
        <v>387</v>
      </c>
      <c r="E7496">
        <v>1</v>
      </c>
      <c r="F7496">
        <f t="shared" si="235"/>
        <v>1.5169902912621358E-4</v>
      </c>
    </row>
    <row r="7497" spans="1:6" x14ac:dyDescent="0.4">
      <c r="A7497" t="str">
        <f t="shared" si="234"/>
        <v>멈춰_Verb</v>
      </c>
      <c r="B7497" t="s">
        <v>3596</v>
      </c>
      <c r="C7497" t="s">
        <v>35</v>
      </c>
      <c r="D7497" t="s">
        <v>387</v>
      </c>
      <c r="E7497">
        <v>1</v>
      </c>
      <c r="F7497">
        <f t="shared" si="235"/>
        <v>1.5169902912621358E-4</v>
      </c>
    </row>
    <row r="7498" spans="1:6" x14ac:dyDescent="0.4">
      <c r="A7498" t="str">
        <f t="shared" si="234"/>
        <v>메시지_Noun</v>
      </c>
      <c r="B7498" t="s">
        <v>753</v>
      </c>
      <c r="C7498" t="s">
        <v>37</v>
      </c>
      <c r="D7498" t="s">
        <v>387</v>
      </c>
      <c r="E7498">
        <v>1</v>
      </c>
      <c r="F7498">
        <f t="shared" si="235"/>
        <v>1.5169902912621358E-4</v>
      </c>
    </row>
    <row r="7499" spans="1:6" x14ac:dyDescent="0.4">
      <c r="A7499" t="str">
        <f t="shared" si="234"/>
        <v>면담_Noun</v>
      </c>
      <c r="B7499" t="s">
        <v>754</v>
      </c>
      <c r="C7499" t="s">
        <v>37</v>
      </c>
      <c r="D7499" t="s">
        <v>387</v>
      </c>
      <c r="E7499">
        <v>1</v>
      </c>
      <c r="F7499">
        <f t="shared" si="235"/>
        <v>1.5169902912621358E-4</v>
      </c>
    </row>
    <row r="7500" spans="1:6" x14ac:dyDescent="0.4">
      <c r="A7500" t="str">
        <f t="shared" si="234"/>
        <v>명_Foreign</v>
      </c>
      <c r="B7500" t="s">
        <v>146</v>
      </c>
      <c r="C7500" t="s">
        <v>21</v>
      </c>
      <c r="D7500" t="s">
        <v>387</v>
      </c>
      <c r="E7500">
        <v>1</v>
      </c>
      <c r="F7500">
        <f t="shared" si="235"/>
        <v>1.5169902912621358E-4</v>
      </c>
    </row>
    <row r="7501" spans="1:6" x14ac:dyDescent="0.4">
      <c r="A7501" t="str">
        <f t="shared" si="234"/>
        <v>명_Noun</v>
      </c>
      <c r="B7501" t="s">
        <v>146</v>
      </c>
      <c r="C7501" t="s">
        <v>37</v>
      </c>
      <c r="D7501" t="s">
        <v>387</v>
      </c>
      <c r="E7501">
        <v>2</v>
      </c>
      <c r="F7501">
        <f t="shared" si="235"/>
        <v>3.0339805825242716E-4</v>
      </c>
    </row>
    <row r="7502" spans="1:6" x14ac:dyDescent="0.4">
      <c r="A7502" t="str">
        <f t="shared" si="234"/>
        <v>명예_Noun</v>
      </c>
      <c r="B7502" t="s">
        <v>2016</v>
      </c>
      <c r="C7502" t="s">
        <v>37</v>
      </c>
      <c r="D7502" t="s">
        <v>387</v>
      </c>
      <c r="E7502">
        <v>1</v>
      </c>
      <c r="F7502">
        <f t="shared" si="235"/>
        <v>1.5169902912621358E-4</v>
      </c>
    </row>
    <row r="7503" spans="1:6" x14ac:dyDescent="0.4">
      <c r="A7503" t="str">
        <f t="shared" si="234"/>
        <v>명절_Noun</v>
      </c>
      <c r="B7503" t="s">
        <v>3597</v>
      </c>
      <c r="C7503" t="s">
        <v>37</v>
      </c>
      <c r="D7503" t="s">
        <v>387</v>
      </c>
      <c r="E7503">
        <v>1</v>
      </c>
      <c r="F7503">
        <f t="shared" si="235"/>
        <v>1.5169902912621358E-4</v>
      </c>
    </row>
    <row r="7504" spans="1:6" x14ac:dyDescent="0.4">
      <c r="A7504" t="str">
        <f t="shared" si="234"/>
        <v>모두_Noun</v>
      </c>
      <c r="B7504" t="s">
        <v>2491</v>
      </c>
      <c r="C7504" t="s">
        <v>37</v>
      </c>
      <c r="D7504" t="s">
        <v>387</v>
      </c>
      <c r="E7504">
        <v>1</v>
      </c>
      <c r="F7504">
        <f t="shared" si="235"/>
        <v>1.5169902912621358E-4</v>
      </c>
    </row>
    <row r="7505" spans="1:6" x14ac:dyDescent="0.4">
      <c r="A7505" t="str">
        <f t="shared" si="234"/>
        <v>모든_Noun</v>
      </c>
      <c r="B7505" t="s">
        <v>149</v>
      </c>
      <c r="C7505" t="s">
        <v>37</v>
      </c>
      <c r="D7505" t="s">
        <v>387</v>
      </c>
      <c r="E7505">
        <v>1</v>
      </c>
      <c r="F7505">
        <f t="shared" si="235"/>
        <v>1.5169902912621358E-4</v>
      </c>
    </row>
    <row r="7506" spans="1:6" x14ac:dyDescent="0.4">
      <c r="A7506" t="str">
        <f t="shared" si="234"/>
        <v>목소리_Noun</v>
      </c>
      <c r="B7506" t="s">
        <v>761</v>
      </c>
      <c r="C7506" t="s">
        <v>37</v>
      </c>
      <c r="D7506" t="s">
        <v>387</v>
      </c>
      <c r="E7506">
        <v>2</v>
      </c>
      <c r="F7506">
        <f t="shared" si="235"/>
        <v>3.0339805825242716E-4</v>
      </c>
    </row>
    <row r="7507" spans="1:6" x14ac:dyDescent="0.4">
      <c r="A7507" t="str">
        <f t="shared" si="234"/>
        <v>몰라_Verb</v>
      </c>
      <c r="B7507" t="s">
        <v>3598</v>
      </c>
      <c r="C7507" t="s">
        <v>35</v>
      </c>
      <c r="D7507" t="s">
        <v>387</v>
      </c>
      <c r="E7507">
        <v>1</v>
      </c>
      <c r="F7507">
        <f t="shared" si="235"/>
        <v>1.5169902912621358E-4</v>
      </c>
    </row>
    <row r="7508" spans="1:6" x14ac:dyDescent="0.4">
      <c r="A7508" t="str">
        <f t="shared" si="234"/>
        <v>몸통_Noun</v>
      </c>
      <c r="B7508" t="s">
        <v>3462</v>
      </c>
      <c r="C7508" t="s">
        <v>37</v>
      </c>
      <c r="D7508" t="s">
        <v>387</v>
      </c>
      <c r="E7508">
        <v>1</v>
      </c>
      <c r="F7508">
        <f t="shared" si="235"/>
        <v>1.5169902912621358E-4</v>
      </c>
    </row>
    <row r="7509" spans="1:6" x14ac:dyDescent="0.4">
      <c r="A7509" t="str">
        <f t="shared" si="234"/>
        <v>묘수_Noun</v>
      </c>
      <c r="B7509" t="s">
        <v>3599</v>
      </c>
      <c r="C7509" t="s">
        <v>37</v>
      </c>
      <c r="D7509" t="s">
        <v>387</v>
      </c>
      <c r="E7509">
        <v>1</v>
      </c>
      <c r="F7509">
        <f t="shared" si="235"/>
        <v>1.5169902912621358E-4</v>
      </c>
    </row>
    <row r="7510" spans="1:6" x14ac:dyDescent="0.4">
      <c r="A7510" t="str">
        <f t="shared" si="234"/>
        <v>무적_Noun</v>
      </c>
      <c r="B7510" t="s">
        <v>3600</v>
      </c>
      <c r="C7510" t="s">
        <v>37</v>
      </c>
      <c r="D7510" t="s">
        <v>387</v>
      </c>
      <c r="E7510">
        <v>1</v>
      </c>
      <c r="F7510">
        <f t="shared" si="235"/>
        <v>1.5169902912621358E-4</v>
      </c>
    </row>
    <row r="7511" spans="1:6" x14ac:dyDescent="0.4">
      <c r="A7511" t="str">
        <f t="shared" si="234"/>
        <v>무죄_Noun</v>
      </c>
      <c r="B7511" t="s">
        <v>1682</v>
      </c>
      <c r="C7511" t="s">
        <v>37</v>
      </c>
      <c r="D7511" t="s">
        <v>387</v>
      </c>
      <c r="E7511">
        <v>1</v>
      </c>
      <c r="F7511">
        <f t="shared" si="235"/>
        <v>1.5169902912621358E-4</v>
      </c>
    </row>
    <row r="7512" spans="1:6" x14ac:dyDescent="0.4">
      <c r="A7512" t="str">
        <f t="shared" si="234"/>
        <v>문_Noun</v>
      </c>
      <c r="B7512" t="s">
        <v>153</v>
      </c>
      <c r="C7512" t="s">
        <v>37</v>
      </c>
      <c r="D7512" t="s">
        <v>387</v>
      </c>
      <c r="E7512">
        <v>1</v>
      </c>
      <c r="F7512">
        <f t="shared" si="235"/>
        <v>1.5169902912621358E-4</v>
      </c>
    </row>
    <row r="7513" spans="1:6" x14ac:dyDescent="0.4">
      <c r="A7513" t="str">
        <f t="shared" si="234"/>
        <v>문호_Noun</v>
      </c>
      <c r="B7513" t="s">
        <v>3601</v>
      </c>
      <c r="C7513" t="s">
        <v>37</v>
      </c>
      <c r="D7513" t="s">
        <v>387</v>
      </c>
      <c r="E7513">
        <v>1</v>
      </c>
      <c r="F7513">
        <f t="shared" si="235"/>
        <v>1.5169902912621358E-4</v>
      </c>
    </row>
    <row r="7514" spans="1:6" x14ac:dyDescent="0.4">
      <c r="A7514" t="str">
        <f t="shared" si="234"/>
        <v>물꼬_Noun</v>
      </c>
      <c r="B7514" t="s">
        <v>3602</v>
      </c>
      <c r="C7514" t="s">
        <v>37</v>
      </c>
      <c r="D7514" t="s">
        <v>387</v>
      </c>
      <c r="E7514">
        <v>2</v>
      </c>
      <c r="F7514">
        <f t="shared" si="235"/>
        <v>3.0339805825242716E-4</v>
      </c>
    </row>
    <row r="7515" spans="1:6" x14ac:dyDescent="0.4">
      <c r="A7515" t="str">
        <f t="shared" si="234"/>
        <v>물살_Noun</v>
      </c>
      <c r="B7515" t="s">
        <v>155</v>
      </c>
      <c r="C7515" t="s">
        <v>37</v>
      </c>
      <c r="D7515" t="s">
        <v>387</v>
      </c>
      <c r="E7515">
        <v>2</v>
      </c>
      <c r="F7515">
        <f t="shared" si="235"/>
        <v>3.0339805825242716E-4</v>
      </c>
    </row>
    <row r="7516" spans="1:6" x14ac:dyDescent="0.4">
      <c r="A7516" t="str">
        <f t="shared" si="234"/>
        <v>미_Adjective</v>
      </c>
      <c r="B7516" t="s">
        <v>784</v>
      </c>
      <c r="C7516" t="s">
        <v>41</v>
      </c>
      <c r="D7516" t="s">
        <v>387</v>
      </c>
      <c r="E7516">
        <v>1</v>
      </c>
      <c r="F7516">
        <f t="shared" si="235"/>
        <v>1.5169902912621358E-4</v>
      </c>
    </row>
    <row r="7517" spans="1:6" x14ac:dyDescent="0.4">
      <c r="A7517" t="str">
        <f t="shared" si="234"/>
        <v>미국_Noun</v>
      </c>
      <c r="B7517" t="s">
        <v>785</v>
      </c>
      <c r="C7517" t="s">
        <v>37</v>
      </c>
      <c r="D7517" t="s">
        <v>387</v>
      </c>
      <c r="E7517">
        <v>1</v>
      </c>
      <c r="F7517">
        <f t="shared" si="235"/>
        <v>1.5169902912621358E-4</v>
      </c>
    </row>
    <row r="7518" spans="1:6" x14ac:dyDescent="0.4">
      <c r="A7518" t="str">
        <f t="shared" si="234"/>
        <v>미사일_Noun</v>
      </c>
      <c r="B7518" t="s">
        <v>787</v>
      </c>
      <c r="C7518" t="s">
        <v>37</v>
      </c>
      <c r="D7518" t="s">
        <v>387</v>
      </c>
      <c r="E7518">
        <v>2</v>
      </c>
      <c r="F7518">
        <f t="shared" si="235"/>
        <v>3.0339805825242716E-4</v>
      </c>
    </row>
    <row r="7519" spans="1:6" x14ac:dyDescent="0.4">
      <c r="A7519" t="str">
        <f t="shared" si="234"/>
        <v>미칠_Adjective</v>
      </c>
      <c r="B7519" t="s">
        <v>3603</v>
      </c>
      <c r="C7519" t="s">
        <v>41</v>
      </c>
      <c r="D7519" t="s">
        <v>387</v>
      </c>
      <c r="E7519">
        <v>1</v>
      </c>
      <c r="F7519">
        <f t="shared" si="235"/>
        <v>1.5169902912621358E-4</v>
      </c>
    </row>
    <row r="7520" spans="1:6" x14ac:dyDescent="0.4">
      <c r="A7520" t="str">
        <f t="shared" si="234"/>
        <v>민_Noun</v>
      </c>
      <c r="B7520" t="s">
        <v>791</v>
      </c>
      <c r="C7520" t="s">
        <v>37</v>
      </c>
      <c r="D7520" t="s">
        <v>387</v>
      </c>
      <c r="E7520">
        <v>2</v>
      </c>
      <c r="F7520">
        <f t="shared" si="235"/>
        <v>3.0339805825242716E-4</v>
      </c>
    </row>
    <row r="7521" spans="1:6" x14ac:dyDescent="0.4">
      <c r="A7521" t="str">
        <f t="shared" si="234"/>
        <v>민생_Noun</v>
      </c>
      <c r="B7521" t="s">
        <v>794</v>
      </c>
      <c r="C7521" t="s">
        <v>37</v>
      </c>
      <c r="D7521" t="s">
        <v>387</v>
      </c>
      <c r="E7521">
        <v>3</v>
      </c>
      <c r="F7521">
        <f t="shared" si="235"/>
        <v>4.5509708737864079E-4</v>
      </c>
    </row>
    <row r="7522" spans="1:6" x14ac:dyDescent="0.4">
      <c r="A7522" t="str">
        <f t="shared" si="234"/>
        <v>민심_Noun</v>
      </c>
      <c r="B7522" t="s">
        <v>2024</v>
      </c>
      <c r="C7522" t="s">
        <v>37</v>
      </c>
      <c r="D7522" t="s">
        <v>387</v>
      </c>
      <c r="E7522">
        <v>2</v>
      </c>
      <c r="F7522">
        <f t="shared" si="235"/>
        <v>3.0339805825242716E-4</v>
      </c>
    </row>
    <row r="7523" spans="1:6" x14ac:dyDescent="0.4">
      <c r="A7523" t="str">
        <f t="shared" si="234"/>
        <v>민정_Noun</v>
      </c>
      <c r="B7523" t="s">
        <v>2498</v>
      </c>
      <c r="C7523" t="s">
        <v>37</v>
      </c>
      <c r="D7523" t="s">
        <v>387</v>
      </c>
      <c r="E7523">
        <v>1</v>
      </c>
      <c r="F7523">
        <f t="shared" si="235"/>
        <v>1.5169902912621358E-4</v>
      </c>
    </row>
    <row r="7524" spans="1:6" x14ac:dyDescent="0.4">
      <c r="A7524" t="str">
        <f t="shared" si="234"/>
        <v>민주_Noun</v>
      </c>
      <c r="B7524" t="s">
        <v>157</v>
      </c>
      <c r="C7524" t="s">
        <v>37</v>
      </c>
      <c r="D7524" t="s">
        <v>387</v>
      </c>
      <c r="E7524">
        <v>3</v>
      </c>
      <c r="F7524">
        <f t="shared" si="235"/>
        <v>4.5509708737864079E-4</v>
      </c>
    </row>
    <row r="7525" spans="1:6" x14ac:dyDescent="0.4">
      <c r="A7525" t="str">
        <f t="shared" si="234"/>
        <v>민주당_Noun</v>
      </c>
      <c r="B7525" t="s">
        <v>1690</v>
      </c>
      <c r="C7525" t="s">
        <v>37</v>
      </c>
      <c r="D7525" t="s">
        <v>387</v>
      </c>
      <c r="E7525">
        <v>1</v>
      </c>
      <c r="F7525">
        <f t="shared" si="235"/>
        <v>1.5169902912621358E-4</v>
      </c>
    </row>
    <row r="7526" spans="1:6" x14ac:dyDescent="0.4">
      <c r="A7526" t="str">
        <f t="shared" si="234"/>
        <v>바뀌어야_Verb</v>
      </c>
      <c r="B7526" t="s">
        <v>3604</v>
      </c>
      <c r="C7526" t="s">
        <v>35</v>
      </c>
      <c r="D7526" t="s">
        <v>387</v>
      </c>
      <c r="E7526">
        <v>1</v>
      </c>
      <c r="F7526">
        <f t="shared" si="235"/>
        <v>1.5169902912621358E-4</v>
      </c>
    </row>
    <row r="7527" spans="1:6" x14ac:dyDescent="0.4">
      <c r="A7527" t="str">
        <f t="shared" si="234"/>
        <v>바이오_Noun</v>
      </c>
      <c r="B7527" t="s">
        <v>807</v>
      </c>
      <c r="C7527" t="s">
        <v>37</v>
      </c>
      <c r="D7527" t="s">
        <v>387</v>
      </c>
      <c r="E7527">
        <v>1</v>
      </c>
      <c r="F7527">
        <f t="shared" si="235"/>
        <v>1.5169902912621358E-4</v>
      </c>
    </row>
    <row r="7528" spans="1:6" x14ac:dyDescent="0.4">
      <c r="A7528" t="str">
        <f t="shared" si="234"/>
        <v>박_Noun</v>
      </c>
      <c r="B7528" t="s">
        <v>159</v>
      </c>
      <c r="C7528" t="s">
        <v>37</v>
      </c>
      <c r="D7528" t="s">
        <v>387</v>
      </c>
      <c r="E7528">
        <v>173</v>
      </c>
      <c r="F7528">
        <f t="shared" si="235"/>
        <v>2.624393203883495E-2</v>
      </c>
    </row>
    <row r="7529" spans="1:6" x14ac:dyDescent="0.4">
      <c r="A7529" t="str">
        <f t="shared" si="234"/>
        <v>박근혜_Noun</v>
      </c>
      <c r="B7529" t="s">
        <v>160</v>
      </c>
      <c r="C7529" t="s">
        <v>37</v>
      </c>
      <c r="D7529" t="s">
        <v>387</v>
      </c>
      <c r="E7529">
        <v>26</v>
      </c>
      <c r="F7529">
        <f t="shared" si="235"/>
        <v>3.9441747572815534E-3</v>
      </c>
    </row>
    <row r="7530" spans="1:6" x14ac:dyDescent="0.4">
      <c r="A7530" t="str">
        <f t="shared" si="234"/>
        <v>박수_Noun</v>
      </c>
      <c r="B7530" t="s">
        <v>3605</v>
      </c>
      <c r="C7530" t="s">
        <v>37</v>
      </c>
      <c r="D7530" t="s">
        <v>387</v>
      </c>
      <c r="E7530">
        <v>1</v>
      </c>
      <c r="F7530">
        <f t="shared" si="235"/>
        <v>1.5169902912621358E-4</v>
      </c>
    </row>
    <row r="7531" spans="1:6" x14ac:dyDescent="0.4">
      <c r="A7531" t="str">
        <f t="shared" si="234"/>
        <v>박영수_Noun</v>
      </c>
      <c r="B7531" t="s">
        <v>3467</v>
      </c>
      <c r="C7531" t="s">
        <v>37</v>
      </c>
      <c r="D7531" t="s">
        <v>387</v>
      </c>
      <c r="E7531">
        <v>1</v>
      </c>
      <c r="F7531">
        <f t="shared" si="235"/>
        <v>1.5169902912621358E-4</v>
      </c>
    </row>
    <row r="7532" spans="1:6" x14ac:dyDescent="0.4">
      <c r="A7532" t="str">
        <f t="shared" si="234"/>
        <v>박은_Verb</v>
      </c>
      <c r="B7532" t="s">
        <v>162</v>
      </c>
      <c r="C7532" t="s">
        <v>35</v>
      </c>
      <c r="D7532" t="s">
        <v>387</v>
      </c>
      <c r="E7532">
        <v>1</v>
      </c>
      <c r="F7532">
        <f t="shared" si="235"/>
        <v>1.5169902912621358E-4</v>
      </c>
    </row>
    <row r="7533" spans="1:6" x14ac:dyDescent="0.4">
      <c r="A7533" t="str">
        <f t="shared" si="234"/>
        <v>박재만_Noun</v>
      </c>
      <c r="B7533" t="s">
        <v>3606</v>
      </c>
      <c r="C7533" t="s">
        <v>37</v>
      </c>
      <c r="D7533" t="s">
        <v>387</v>
      </c>
      <c r="E7533">
        <v>1</v>
      </c>
      <c r="F7533">
        <f t="shared" si="235"/>
        <v>1.5169902912621358E-4</v>
      </c>
    </row>
    <row r="7534" spans="1:6" x14ac:dyDescent="0.4">
      <c r="A7534" t="str">
        <f t="shared" si="234"/>
        <v>박정희_Noun</v>
      </c>
      <c r="B7534" t="s">
        <v>809</v>
      </c>
      <c r="C7534" t="s">
        <v>37</v>
      </c>
      <c r="D7534" t="s">
        <v>387</v>
      </c>
      <c r="E7534">
        <v>1</v>
      </c>
      <c r="F7534">
        <f t="shared" si="235"/>
        <v>1.5169902912621358E-4</v>
      </c>
    </row>
    <row r="7535" spans="1:6" x14ac:dyDescent="0.4">
      <c r="A7535" t="str">
        <f t="shared" si="234"/>
        <v>박지원_Noun</v>
      </c>
      <c r="B7535" t="s">
        <v>164</v>
      </c>
      <c r="C7535" t="s">
        <v>37</v>
      </c>
      <c r="D7535" t="s">
        <v>387</v>
      </c>
      <c r="E7535">
        <v>1</v>
      </c>
      <c r="F7535">
        <f t="shared" si="235"/>
        <v>1.5169902912621358E-4</v>
      </c>
    </row>
    <row r="7536" spans="1:6" x14ac:dyDescent="0.4">
      <c r="A7536" t="str">
        <f t="shared" si="234"/>
        <v>반격_Noun</v>
      </c>
      <c r="B7536" t="s">
        <v>3607</v>
      </c>
      <c r="C7536" t="s">
        <v>37</v>
      </c>
      <c r="D7536" t="s">
        <v>387</v>
      </c>
      <c r="E7536">
        <v>1</v>
      </c>
      <c r="F7536">
        <f t="shared" si="235"/>
        <v>1.5169902912621358E-4</v>
      </c>
    </row>
    <row r="7537" spans="1:6" x14ac:dyDescent="0.4">
      <c r="A7537" t="str">
        <f t="shared" si="234"/>
        <v>반대_Noun</v>
      </c>
      <c r="B7537" t="s">
        <v>165</v>
      </c>
      <c r="C7537" t="s">
        <v>37</v>
      </c>
      <c r="D7537" t="s">
        <v>387</v>
      </c>
      <c r="E7537">
        <v>1</v>
      </c>
      <c r="F7537">
        <f t="shared" si="235"/>
        <v>1.5169902912621358E-4</v>
      </c>
    </row>
    <row r="7538" spans="1:6" x14ac:dyDescent="0.4">
      <c r="A7538" t="str">
        <f t="shared" si="234"/>
        <v>반박_Noun</v>
      </c>
      <c r="B7538" t="s">
        <v>3608</v>
      </c>
      <c r="C7538" t="s">
        <v>37</v>
      </c>
      <c r="D7538" t="s">
        <v>387</v>
      </c>
      <c r="E7538">
        <v>1</v>
      </c>
      <c r="F7538">
        <f t="shared" si="235"/>
        <v>1.5169902912621358E-4</v>
      </c>
    </row>
    <row r="7539" spans="1:6" x14ac:dyDescent="0.4">
      <c r="A7539" t="str">
        <f t="shared" si="234"/>
        <v>반응_Noun</v>
      </c>
      <c r="B7539" t="s">
        <v>1695</v>
      </c>
      <c r="C7539" t="s">
        <v>37</v>
      </c>
      <c r="D7539" t="s">
        <v>387</v>
      </c>
      <c r="E7539">
        <v>1</v>
      </c>
      <c r="F7539">
        <f t="shared" si="235"/>
        <v>1.5169902912621358E-4</v>
      </c>
    </row>
    <row r="7540" spans="1:6" x14ac:dyDescent="0.4">
      <c r="A7540" t="str">
        <f t="shared" si="234"/>
        <v>받겠다_Verb</v>
      </c>
      <c r="B7540" t="s">
        <v>3469</v>
      </c>
      <c r="C7540" t="s">
        <v>35</v>
      </c>
      <c r="D7540" t="s">
        <v>387</v>
      </c>
      <c r="E7540">
        <v>1</v>
      </c>
      <c r="F7540">
        <f t="shared" si="235"/>
        <v>1.5169902912621358E-4</v>
      </c>
    </row>
    <row r="7541" spans="1:6" x14ac:dyDescent="0.4">
      <c r="A7541" t="str">
        <f t="shared" si="234"/>
        <v>발굴_Noun</v>
      </c>
      <c r="B7541" t="s">
        <v>1696</v>
      </c>
      <c r="C7541" t="s">
        <v>37</v>
      </c>
      <c r="D7541" t="s">
        <v>387</v>
      </c>
      <c r="E7541">
        <v>1</v>
      </c>
      <c r="F7541">
        <f t="shared" si="235"/>
        <v>1.5169902912621358E-4</v>
      </c>
    </row>
    <row r="7542" spans="1:6" x14ac:dyDescent="0.4">
      <c r="A7542" t="str">
        <f t="shared" si="234"/>
        <v>발사_Noun</v>
      </c>
      <c r="B7542" t="s">
        <v>3609</v>
      </c>
      <c r="C7542" t="s">
        <v>37</v>
      </c>
      <c r="D7542" t="s">
        <v>387</v>
      </c>
      <c r="E7542">
        <v>2</v>
      </c>
      <c r="F7542">
        <f t="shared" si="235"/>
        <v>3.0339805825242716E-4</v>
      </c>
    </row>
    <row r="7543" spans="1:6" x14ac:dyDescent="0.4">
      <c r="A7543" t="str">
        <f t="shared" si="234"/>
        <v>발언_Noun</v>
      </c>
      <c r="B7543" t="s">
        <v>168</v>
      </c>
      <c r="C7543" t="s">
        <v>37</v>
      </c>
      <c r="D7543" t="s">
        <v>387</v>
      </c>
      <c r="E7543">
        <v>1</v>
      </c>
      <c r="F7543">
        <f t="shared" si="235"/>
        <v>1.5169902912621358E-4</v>
      </c>
    </row>
    <row r="7544" spans="1:6" x14ac:dyDescent="0.4">
      <c r="A7544" t="str">
        <f t="shared" si="234"/>
        <v>발의_Noun</v>
      </c>
      <c r="B7544" t="s">
        <v>3610</v>
      </c>
      <c r="C7544" t="s">
        <v>37</v>
      </c>
      <c r="D7544" t="s">
        <v>387</v>
      </c>
      <c r="E7544">
        <v>1</v>
      </c>
      <c r="F7544">
        <f t="shared" si="235"/>
        <v>1.5169902912621358E-4</v>
      </c>
    </row>
    <row r="7545" spans="1:6" x14ac:dyDescent="0.4">
      <c r="A7545" t="str">
        <f t="shared" si="234"/>
        <v>발전_Noun</v>
      </c>
      <c r="B7545" t="s">
        <v>169</v>
      </c>
      <c r="C7545" t="s">
        <v>37</v>
      </c>
      <c r="D7545" t="s">
        <v>387</v>
      </c>
      <c r="E7545">
        <v>2</v>
      </c>
      <c r="F7545">
        <f t="shared" si="235"/>
        <v>3.0339805825242716E-4</v>
      </c>
    </row>
    <row r="7546" spans="1:6" x14ac:dyDescent="0.4">
      <c r="A7546" t="str">
        <f t="shared" si="234"/>
        <v>발판_Noun</v>
      </c>
      <c r="B7546" t="s">
        <v>2826</v>
      </c>
      <c r="C7546" t="s">
        <v>37</v>
      </c>
      <c r="D7546" t="s">
        <v>387</v>
      </c>
      <c r="E7546">
        <v>1</v>
      </c>
      <c r="F7546">
        <f t="shared" si="235"/>
        <v>1.5169902912621358E-4</v>
      </c>
    </row>
    <row r="7547" spans="1:6" x14ac:dyDescent="0.4">
      <c r="A7547" t="str">
        <f t="shared" si="234"/>
        <v>밝혀_Verb</v>
      </c>
      <c r="B7547" t="s">
        <v>1698</v>
      </c>
      <c r="C7547" t="s">
        <v>35</v>
      </c>
      <c r="D7547" t="s">
        <v>387</v>
      </c>
      <c r="E7547">
        <v>1</v>
      </c>
      <c r="F7547">
        <f t="shared" si="235"/>
        <v>1.5169902912621358E-4</v>
      </c>
    </row>
    <row r="7548" spans="1:6" x14ac:dyDescent="0.4">
      <c r="A7548" t="str">
        <f t="shared" si="234"/>
        <v>방교_Noun</v>
      </c>
      <c r="B7548" t="s">
        <v>3249</v>
      </c>
      <c r="C7548" t="s">
        <v>37</v>
      </c>
      <c r="D7548" t="s">
        <v>387</v>
      </c>
      <c r="E7548">
        <v>1</v>
      </c>
      <c r="F7548">
        <f t="shared" si="235"/>
        <v>1.5169902912621358E-4</v>
      </c>
    </row>
    <row r="7549" spans="1:6" x14ac:dyDescent="0.4">
      <c r="A7549" t="str">
        <f t="shared" si="234"/>
        <v>방문_Noun</v>
      </c>
      <c r="B7549" t="s">
        <v>172</v>
      </c>
      <c r="C7549" t="s">
        <v>37</v>
      </c>
      <c r="D7549" t="s">
        <v>387</v>
      </c>
      <c r="E7549">
        <v>7</v>
      </c>
      <c r="F7549">
        <f t="shared" si="235"/>
        <v>1.0618932038834951E-3</v>
      </c>
    </row>
    <row r="7550" spans="1:6" x14ac:dyDescent="0.4">
      <c r="A7550" t="str">
        <f t="shared" si="234"/>
        <v>방지법_Noun</v>
      </c>
      <c r="B7550" t="s">
        <v>3611</v>
      </c>
      <c r="C7550" t="s">
        <v>37</v>
      </c>
      <c r="D7550" t="s">
        <v>387</v>
      </c>
      <c r="E7550">
        <v>1</v>
      </c>
      <c r="F7550">
        <f t="shared" si="235"/>
        <v>1.5169902912621358E-4</v>
      </c>
    </row>
    <row r="7551" spans="1:6" x14ac:dyDescent="0.4">
      <c r="A7551" t="str">
        <f t="shared" si="234"/>
        <v>방침_Noun</v>
      </c>
      <c r="B7551" t="s">
        <v>2504</v>
      </c>
      <c r="C7551" t="s">
        <v>37</v>
      </c>
      <c r="D7551" t="s">
        <v>387</v>
      </c>
      <c r="E7551">
        <v>1</v>
      </c>
      <c r="F7551">
        <f t="shared" si="235"/>
        <v>1.5169902912621358E-4</v>
      </c>
    </row>
    <row r="7552" spans="1:6" x14ac:dyDescent="0.4">
      <c r="A7552" t="str">
        <f t="shared" si="234"/>
        <v>배치_Noun</v>
      </c>
      <c r="B7552" t="s">
        <v>1700</v>
      </c>
      <c r="C7552" t="s">
        <v>37</v>
      </c>
      <c r="D7552" t="s">
        <v>387</v>
      </c>
      <c r="E7552">
        <v>2</v>
      </c>
      <c r="F7552">
        <f t="shared" si="235"/>
        <v>3.0339805825242716E-4</v>
      </c>
    </row>
    <row r="7553" spans="1:6" x14ac:dyDescent="0.4">
      <c r="A7553" t="str">
        <f t="shared" si="234"/>
        <v>법_Noun</v>
      </c>
      <c r="B7553" t="s">
        <v>176</v>
      </c>
      <c r="C7553" t="s">
        <v>37</v>
      </c>
      <c r="D7553" t="s">
        <v>387</v>
      </c>
      <c r="E7553">
        <v>1</v>
      </c>
      <c r="F7553">
        <f t="shared" si="235"/>
        <v>1.5169902912621358E-4</v>
      </c>
    </row>
    <row r="7554" spans="1:6" x14ac:dyDescent="0.4">
      <c r="A7554" t="str">
        <f t="shared" si="234"/>
        <v>법률관계_Noun</v>
      </c>
      <c r="B7554" t="s">
        <v>3612</v>
      </c>
      <c r="C7554" t="s">
        <v>37</v>
      </c>
      <c r="D7554" t="s">
        <v>387</v>
      </c>
      <c r="E7554">
        <v>1</v>
      </c>
      <c r="F7554">
        <f t="shared" si="235"/>
        <v>1.5169902912621358E-4</v>
      </c>
    </row>
    <row r="7555" spans="1:6" x14ac:dyDescent="0.4">
      <c r="A7555" t="str">
        <f t="shared" ref="A7555:A7618" si="236">B7555&amp;"_"&amp;C7555</f>
        <v>법리_Noun</v>
      </c>
      <c r="B7555" t="s">
        <v>3613</v>
      </c>
      <c r="C7555" t="s">
        <v>37</v>
      </c>
      <c r="D7555" t="s">
        <v>387</v>
      </c>
      <c r="E7555">
        <v>1</v>
      </c>
      <c r="F7555">
        <f t="shared" ref="F7555:F7618" si="237">E7555/SUMIF(D:D,D7555,E:E)</f>
        <v>1.5169902912621358E-4</v>
      </c>
    </row>
    <row r="7556" spans="1:6" x14ac:dyDescent="0.4">
      <c r="A7556" t="str">
        <f t="shared" si="236"/>
        <v>법안_Noun</v>
      </c>
      <c r="B7556" t="s">
        <v>831</v>
      </c>
      <c r="C7556" t="s">
        <v>37</v>
      </c>
      <c r="D7556" t="s">
        <v>387</v>
      </c>
      <c r="E7556">
        <v>2</v>
      </c>
      <c r="F7556">
        <f t="shared" si="237"/>
        <v>3.0339805825242716E-4</v>
      </c>
    </row>
    <row r="7557" spans="1:6" x14ac:dyDescent="0.4">
      <c r="A7557" t="str">
        <f t="shared" si="236"/>
        <v>법질서_Noun</v>
      </c>
      <c r="B7557" t="s">
        <v>3614</v>
      </c>
      <c r="C7557" t="s">
        <v>37</v>
      </c>
      <c r="D7557" t="s">
        <v>387</v>
      </c>
      <c r="E7557">
        <v>2</v>
      </c>
      <c r="F7557">
        <f t="shared" si="237"/>
        <v>3.0339805825242716E-4</v>
      </c>
    </row>
    <row r="7558" spans="1:6" x14ac:dyDescent="0.4">
      <c r="A7558" t="str">
        <f t="shared" si="236"/>
        <v>변론_Noun</v>
      </c>
      <c r="B7558" t="s">
        <v>3615</v>
      </c>
      <c r="C7558" t="s">
        <v>37</v>
      </c>
      <c r="D7558" t="s">
        <v>387</v>
      </c>
      <c r="E7558">
        <v>2</v>
      </c>
      <c r="F7558">
        <f t="shared" si="237"/>
        <v>3.0339805825242716E-4</v>
      </c>
    </row>
    <row r="7559" spans="1:6" x14ac:dyDescent="0.4">
      <c r="A7559" t="str">
        <f t="shared" si="236"/>
        <v>변호사_Noun</v>
      </c>
      <c r="B7559" t="s">
        <v>3616</v>
      </c>
      <c r="C7559" t="s">
        <v>37</v>
      </c>
      <c r="D7559" t="s">
        <v>387</v>
      </c>
      <c r="E7559">
        <v>2</v>
      </c>
      <c r="F7559">
        <f t="shared" si="237"/>
        <v>3.0339805825242716E-4</v>
      </c>
    </row>
    <row r="7560" spans="1:6" x14ac:dyDescent="0.4">
      <c r="A7560" t="str">
        <f t="shared" si="236"/>
        <v>변화_Noun</v>
      </c>
      <c r="B7560" t="s">
        <v>838</v>
      </c>
      <c r="C7560" t="s">
        <v>37</v>
      </c>
      <c r="D7560" t="s">
        <v>387</v>
      </c>
      <c r="E7560">
        <v>1</v>
      </c>
      <c r="F7560">
        <f t="shared" si="237"/>
        <v>1.5169902912621358E-4</v>
      </c>
    </row>
    <row r="7561" spans="1:6" x14ac:dyDescent="0.4">
      <c r="A7561" t="str">
        <f t="shared" si="236"/>
        <v>보내_Verb</v>
      </c>
      <c r="B7561" t="s">
        <v>2033</v>
      </c>
      <c r="C7561" t="s">
        <v>35</v>
      </c>
      <c r="D7561" t="s">
        <v>387</v>
      </c>
      <c r="E7561">
        <v>1</v>
      </c>
      <c r="F7561">
        <f t="shared" si="237"/>
        <v>1.5169902912621358E-4</v>
      </c>
    </row>
    <row r="7562" spans="1:6" x14ac:dyDescent="0.4">
      <c r="A7562" t="str">
        <f t="shared" si="236"/>
        <v>보다_Josa</v>
      </c>
      <c r="B7562" t="s">
        <v>845</v>
      </c>
      <c r="C7562" t="s">
        <v>33</v>
      </c>
      <c r="D7562" t="s">
        <v>387</v>
      </c>
      <c r="E7562">
        <v>1</v>
      </c>
      <c r="F7562">
        <f t="shared" si="237"/>
        <v>1.5169902912621358E-4</v>
      </c>
    </row>
    <row r="7563" spans="1:6" x14ac:dyDescent="0.4">
      <c r="A7563" t="str">
        <f t="shared" si="236"/>
        <v>보훈_Noun</v>
      </c>
      <c r="B7563" t="s">
        <v>3617</v>
      </c>
      <c r="C7563" t="s">
        <v>37</v>
      </c>
      <c r="D7563" t="s">
        <v>387</v>
      </c>
      <c r="E7563">
        <v>2</v>
      </c>
      <c r="F7563">
        <f t="shared" si="237"/>
        <v>3.0339805825242716E-4</v>
      </c>
    </row>
    <row r="7564" spans="1:6" x14ac:dyDescent="0.4">
      <c r="A7564" t="str">
        <f t="shared" si="236"/>
        <v>복구_Noun</v>
      </c>
      <c r="B7564" t="s">
        <v>3618</v>
      </c>
      <c r="C7564" t="s">
        <v>37</v>
      </c>
      <c r="D7564" t="s">
        <v>387</v>
      </c>
      <c r="E7564">
        <v>1</v>
      </c>
      <c r="F7564">
        <f t="shared" si="237"/>
        <v>1.5169902912621358E-4</v>
      </c>
    </row>
    <row r="7565" spans="1:6" x14ac:dyDescent="0.4">
      <c r="A7565" t="str">
        <f t="shared" si="236"/>
        <v>복원_Noun</v>
      </c>
      <c r="B7565" t="s">
        <v>2841</v>
      </c>
      <c r="C7565" t="s">
        <v>37</v>
      </c>
      <c r="D7565" t="s">
        <v>387</v>
      </c>
      <c r="E7565">
        <v>1</v>
      </c>
      <c r="F7565">
        <f t="shared" si="237"/>
        <v>1.5169902912621358E-4</v>
      </c>
    </row>
    <row r="7566" spans="1:6" x14ac:dyDescent="0.4">
      <c r="A7566" t="str">
        <f t="shared" si="236"/>
        <v>복지_Noun</v>
      </c>
      <c r="B7566" t="s">
        <v>850</v>
      </c>
      <c r="C7566" t="s">
        <v>37</v>
      </c>
      <c r="D7566" t="s">
        <v>387</v>
      </c>
      <c r="E7566">
        <v>3</v>
      </c>
      <c r="F7566">
        <f t="shared" si="237"/>
        <v>4.5509708737864079E-4</v>
      </c>
    </row>
    <row r="7567" spans="1:6" x14ac:dyDescent="0.4">
      <c r="A7567" t="str">
        <f t="shared" si="236"/>
        <v>봅슬레이_Noun</v>
      </c>
      <c r="B7567" t="s">
        <v>3619</v>
      </c>
      <c r="C7567" t="s">
        <v>37</v>
      </c>
      <c r="D7567" t="s">
        <v>387</v>
      </c>
      <c r="E7567">
        <v>2</v>
      </c>
      <c r="F7567">
        <f t="shared" si="237"/>
        <v>3.0339805825242716E-4</v>
      </c>
    </row>
    <row r="7568" spans="1:6" x14ac:dyDescent="0.4">
      <c r="A7568" t="str">
        <f t="shared" si="236"/>
        <v>봉축_Noun</v>
      </c>
      <c r="B7568" t="s">
        <v>3620</v>
      </c>
      <c r="C7568" t="s">
        <v>37</v>
      </c>
      <c r="D7568" t="s">
        <v>387</v>
      </c>
      <c r="E7568">
        <v>1</v>
      </c>
      <c r="F7568">
        <f t="shared" si="237"/>
        <v>1.5169902912621358E-4</v>
      </c>
    </row>
    <row r="7569" spans="1:6" x14ac:dyDescent="0.4">
      <c r="A7569" t="str">
        <f t="shared" si="236"/>
        <v>부금_Noun</v>
      </c>
      <c r="B7569" t="s">
        <v>3621</v>
      </c>
      <c r="C7569" t="s">
        <v>37</v>
      </c>
      <c r="D7569" t="s">
        <v>387</v>
      </c>
      <c r="E7569">
        <v>1</v>
      </c>
      <c r="F7569">
        <f t="shared" si="237"/>
        <v>1.5169902912621358E-4</v>
      </c>
    </row>
    <row r="7570" spans="1:6" x14ac:dyDescent="0.4">
      <c r="A7570" t="str">
        <f t="shared" si="236"/>
        <v>부대_Noun</v>
      </c>
      <c r="B7570" t="s">
        <v>3622</v>
      </c>
      <c r="C7570" t="s">
        <v>37</v>
      </c>
      <c r="D7570" t="s">
        <v>387</v>
      </c>
      <c r="E7570">
        <v>1</v>
      </c>
      <c r="F7570">
        <f t="shared" si="237"/>
        <v>1.5169902912621358E-4</v>
      </c>
    </row>
    <row r="7571" spans="1:6" x14ac:dyDescent="0.4">
      <c r="A7571" t="str">
        <f t="shared" si="236"/>
        <v>부세_Noun</v>
      </c>
      <c r="B7571" t="s">
        <v>3257</v>
      </c>
      <c r="C7571" t="s">
        <v>37</v>
      </c>
      <c r="D7571" t="s">
        <v>387</v>
      </c>
      <c r="E7571">
        <v>1</v>
      </c>
      <c r="F7571">
        <f t="shared" si="237"/>
        <v>1.5169902912621358E-4</v>
      </c>
    </row>
    <row r="7572" spans="1:6" x14ac:dyDescent="0.4">
      <c r="A7572" t="str">
        <f t="shared" si="236"/>
        <v>부정부패_Noun</v>
      </c>
      <c r="B7572" t="s">
        <v>860</v>
      </c>
      <c r="C7572" t="s">
        <v>37</v>
      </c>
      <c r="D7572" t="s">
        <v>387</v>
      </c>
      <c r="E7572">
        <v>1</v>
      </c>
      <c r="F7572">
        <f t="shared" si="237"/>
        <v>1.5169902912621358E-4</v>
      </c>
    </row>
    <row r="7573" spans="1:6" x14ac:dyDescent="0.4">
      <c r="A7573" t="str">
        <f t="shared" si="236"/>
        <v>북_Noun</v>
      </c>
      <c r="B7573" t="s">
        <v>183</v>
      </c>
      <c r="C7573" t="s">
        <v>37</v>
      </c>
      <c r="D7573" t="s">
        <v>387</v>
      </c>
      <c r="E7573">
        <v>4</v>
      </c>
      <c r="F7573">
        <f t="shared" si="237"/>
        <v>6.0679611650485432E-4</v>
      </c>
    </row>
    <row r="7574" spans="1:6" x14ac:dyDescent="0.4">
      <c r="A7574" t="str">
        <f t="shared" si="236"/>
        <v>북한_Noun</v>
      </c>
      <c r="B7574" t="s">
        <v>865</v>
      </c>
      <c r="C7574" t="s">
        <v>37</v>
      </c>
      <c r="D7574" t="s">
        <v>387</v>
      </c>
      <c r="E7574">
        <v>5</v>
      </c>
      <c r="F7574">
        <f t="shared" si="237"/>
        <v>7.5849514563106795E-4</v>
      </c>
    </row>
    <row r="7575" spans="1:6" x14ac:dyDescent="0.4">
      <c r="A7575" t="str">
        <f t="shared" si="236"/>
        <v>북핵_Noun</v>
      </c>
      <c r="B7575" t="s">
        <v>866</v>
      </c>
      <c r="C7575" t="s">
        <v>37</v>
      </c>
      <c r="D7575" t="s">
        <v>387</v>
      </c>
      <c r="E7575">
        <v>1</v>
      </c>
      <c r="F7575">
        <f t="shared" si="237"/>
        <v>1.5169902912621358E-4</v>
      </c>
    </row>
    <row r="7576" spans="1:6" x14ac:dyDescent="0.4">
      <c r="A7576" t="str">
        <f t="shared" si="236"/>
        <v>불안_Noun</v>
      </c>
      <c r="B7576" t="s">
        <v>3477</v>
      </c>
      <c r="C7576" t="s">
        <v>37</v>
      </c>
      <c r="D7576" t="s">
        <v>387</v>
      </c>
      <c r="E7576">
        <v>2</v>
      </c>
      <c r="F7576">
        <f t="shared" si="237"/>
        <v>3.0339805825242716E-4</v>
      </c>
    </row>
    <row r="7577" spans="1:6" x14ac:dyDescent="0.4">
      <c r="A7577" t="str">
        <f t="shared" si="236"/>
        <v>불참_Noun</v>
      </c>
      <c r="B7577" t="s">
        <v>185</v>
      </c>
      <c r="C7577" t="s">
        <v>37</v>
      </c>
      <c r="D7577" t="s">
        <v>387</v>
      </c>
      <c r="E7577">
        <v>1</v>
      </c>
      <c r="F7577">
        <f t="shared" si="237"/>
        <v>1.5169902912621358E-4</v>
      </c>
    </row>
    <row r="7578" spans="1:6" x14ac:dyDescent="0.4">
      <c r="A7578" t="str">
        <f t="shared" si="236"/>
        <v>불필요한_Adjective</v>
      </c>
      <c r="B7578" t="s">
        <v>3623</v>
      </c>
      <c r="C7578" t="s">
        <v>41</v>
      </c>
      <c r="D7578" t="s">
        <v>387</v>
      </c>
      <c r="E7578">
        <v>1</v>
      </c>
      <c r="F7578">
        <f t="shared" si="237"/>
        <v>1.5169902912621358E-4</v>
      </c>
    </row>
    <row r="7579" spans="1:6" x14ac:dyDescent="0.4">
      <c r="A7579" t="str">
        <f t="shared" si="236"/>
        <v>붕괴_Noun</v>
      </c>
      <c r="B7579" t="s">
        <v>3624</v>
      </c>
      <c r="C7579" t="s">
        <v>37</v>
      </c>
      <c r="D7579" t="s">
        <v>387</v>
      </c>
      <c r="E7579">
        <v>2</v>
      </c>
      <c r="F7579">
        <f t="shared" si="237"/>
        <v>3.0339805825242716E-4</v>
      </c>
    </row>
    <row r="7580" spans="1:6" x14ac:dyDescent="0.4">
      <c r="A7580" t="str">
        <f t="shared" si="236"/>
        <v>비_Noun</v>
      </c>
      <c r="B7580" t="s">
        <v>2045</v>
      </c>
      <c r="C7580" t="s">
        <v>37</v>
      </c>
      <c r="D7580" t="s">
        <v>387</v>
      </c>
      <c r="E7580">
        <v>1</v>
      </c>
      <c r="F7580">
        <f t="shared" si="237"/>
        <v>1.5169902912621358E-4</v>
      </c>
    </row>
    <row r="7581" spans="1:6" x14ac:dyDescent="0.4">
      <c r="A7581" t="str">
        <f t="shared" si="236"/>
        <v>비난_Noun</v>
      </c>
      <c r="B7581" t="s">
        <v>186</v>
      </c>
      <c r="C7581" t="s">
        <v>37</v>
      </c>
      <c r="D7581" t="s">
        <v>387</v>
      </c>
      <c r="E7581">
        <v>1</v>
      </c>
      <c r="F7581">
        <f t="shared" si="237"/>
        <v>1.5169902912621358E-4</v>
      </c>
    </row>
    <row r="7582" spans="1:6" x14ac:dyDescent="0.4">
      <c r="A7582" t="str">
        <f t="shared" si="236"/>
        <v>비방_Noun</v>
      </c>
      <c r="B7582" t="s">
        <v>187</v>
      </c>
      <c r="C7582" t="s">
        <v>37</v>
      </c>
      <c r="D7582" t="s">
        <v>387</v>
      </c>
      <c r="E7582">
        <v>1</v>
      </c>
      <c r="F7582">
        <f t="shared" si="237"/>
        <v>1.5169902912621358E-4</v>
      </c>
    </row>
    <row r="7583" spans="1:6" x14ac:dyDescent="0.4">
      <c r="A7583" t="str">
        <f t="shared" si="236"/>
        <v>비호_Noun</v>
      </c>
      <c r="B7583" t="s">
        <v>3625</v>
      </c>
      <c r="C7583" t="s">
        <v>37</v>
      </c>
      <c r="D7583" t="s">
        <v>387</v>
      </c>
      <c r="E7583">
        <v>1</v>
      </c>
      <c r="F7583">
        <f t="shared" si="237"/>
        <v>1.5169902912621358E-4</v>
      </c>
    </row>
    <row r="7584" spans="1:6" x14ac:dyDescent="0.4">
      <c r="A7584" t="str">
        <f t="shared" si="236"/>
        <v>빈곤_Noun</v>
      </c>
      <c r="B7584" t="s">
        <v>3626</v>
      </c>
      <c r="C7584" t="s">
        <v>37</v>
      </c>
      <c r="D7584" t="s">
        <v>387</v>
      </c>
      <c r="E7584">
        <v>1</v>
      </c>
      <c r="F7584">
        <f t="shared" si="237"/>
        <v>1.5169902912621358E-4</v>
      </c>
    </row>
    <row r="7585" spans="1:6" x14ac:dyDescent="0.4">
      <c r="A7585" t="str">
        <f t="shared" si="236"/>
        <v>빠른_Adjective</v>
      </c>
      <c r="B7585" t="s">
        <v>883</v>
      </c>
      <c r="C7585" t="s">
        <v>41</v>
      </c>
      <c r="D7585" t="s">
        <v>387</v>
      </c>
      <c r="E7585">
        <v>1</v>
      </c>
      <c r="F7585">
        <f t="shared" si="237"/>
        <v>1.5169902912621358E-4</v>
      </c>
    </row>
    <row r="7586" spans="1:6" x14ac:dyDescent="0.4">
      <c r="A7586" t="str">
        <f t="shared" si="236"/>
        <v>사드_Noun</v>
      </c>
      <c r="B7586" t="s">
        <v>3479</v>
      </c>
      <c r="C7586" t="s">
        <v>37</v>
      </c>
      <c r="D7586" t="s">
        <v>387</v>
      </c>
      <c r="E7586">
        <v>3</v>
      </c>
      <c r="F7586">
        <f t="shared" si="237"/>
        <v>4.5509708737864079E-4</v>
      </c>
    </row>
    <row r="7587" spans="1:6" x14ac:dyDescent="0.4">
      <c r="A7587" t="str">
        <f t="shared" si="236"/>
        <v>사면초가_Noun</v>
      </c>
      <c r="B7587" t="s">
        <v>3268</v>
      </c>
      <c r="C7587" t="s">
        <v>37</v>
      </c>
      <c r="D7587" t="s">
        <v>387</v>
      </c>
      <c r="E7587">
        <v>1</v>
      </c>
      <c r="F7587">
        <f t="shared" si="237"/>
        <v>1.5169902912621358E-4</v>
      </c>
    </row>
    <row r="7588" spans="1:6" x14ac:dyDescent="0.4">
      <c r="A7588" t="str">
        <f t="shared" si="236"/>
        <v>사실_Noun</v>
      </c>
      <c r="B7588" t="s">
        <v>894</v>
      </c>
      <c r="C7588" t="s">
        <v>37</v>
      </c>
      <c r="D7588" t="s">
        <v>387</v>
      </c>
      <c r="E7588">
        <v>1</v>
      </c>
      <c r="F7588">
        <f t="shared" si="237"/>
        <v>1.5169902912621358E-4</v>
      </c>
    </row>
    <row r="7589" spans="1:6" x14ac:dyDescent="0.4">
      <c r="A7589" t="str">
        <f t="shared" si="236"/>
        <v>사유_Noun</v>
      </c>
      <c r="B7589" t="s">
        <v>3627</v>
      </c>
      <c r="C7589" t="s">
        <v>37</v>
      </c>
      <c r="D7589" t="s">
        <v>387</v>
      </c>
      <c r="E7589">
        <v>1</v>
      </c>
      <c r="F7589">
        <f t="shared" si="237"/>
        <v>1.5169902912621358E-4</v>
      </c>
    </row>
    <row r="7590" spans="1:6" x14ac:dyDescent="0.4">
      <c r="A7590" t="str">
        <f t="shared" si="236"/>
        <v>사이버테러_Noun</v>
      </c>
      <c r="B7590" t="s">
        <v>3628</v>
      </c>
      <c r="C7590" t="s">
        <v>37</v>
      </c>
      <c r="D7590" t="s">
        <v>387</v>
      </c>
      <c r="E7590">
        <v>1</v>
      </c>
      <c r="F7590">
        <f t="shared" si="237"/>
        <v>1.5169902912621358E-4</v>
      </c>
    </row>
    <row r="7591" spans="1:6" x14ac:dyDescent="0.4">
      <c r="A7591" t="str">
        <f t="shared" si="236"/>
        <v>사퇴_Noun</v>
      </c>
      <c r="B7591" t="s">
        <v>900</v>
      </c>
      <c r="C7591" t="s">
        <v>37</v>
      </c>
      <c r="D7591" t="s">
        <v>387</v>
      </c>
      <c r="E7591">
        <v>1</v>
      </c>
      <c r="F7591">
        <f t="shared" si="237"/>
        <v>1.5169902912621358E-4</v>
      </c>
    </row>
    <row r="7592" spans="1:6" x14ac:dyDescent="0.4">
      <c r="A7592" t="str">
        <f t="shared" si="236"/>
        <v>사회_Noun</v>
      </c>
      <c r="B7592" t="s">
        <v>901</v>
      </c>
      <c r="C7592" t="s">
        <v>37</v>
      </c>
      <c r="D7592" t="s">
        <v>387</v>
      </c>
      <c r="E7592">
        <v>2</v>
      </c>
      <c r="F7592">
        <f t="shared" si="237"/>
        <v>3.0339805825242716E-4</v>
      </c>
    </row>
    <row r="7593" spans="1:6" x14ac:dyDescent="0.4">
      <c r="A7593" t="str">
        <f t="shared" si="236"/>
        <v>산업_Noun</v>
      </c>
      <c r="B7593" t="s">
        <v>191</v>
      </c>
      <c r="C7593" t="s">
        <v>37</v>
      </c>
      <c r="D7593" t="s">
        <v>387</v>
      </c>
      <c r="E7593">
        <v>1</v>
      </c>
      <c r="F7593">
        <f t="shared" si="237"/>
        <v>1.5169902912621358E-4</v>
      </c>
    </row>
    <row r="7594" spans="1:6" x14ac:dyDescent="0.4">
      <c r="A7594" t="str">
        <f t="shared" si="236"/>
        <v>산업혁명_Noun</v>
      </c>
      <c r="B7594" t="s">
        <v>3629</v>
      </c>
      <c r="C7594" t="s">
        <v>37</v>
      </c>
      <c r="D7594" t="s">
        <v>387</v>
      </c>
      <c r="E7594">
        <v>1</v>
      </c>
      <c r="F7594">
        <f t="shared" si="237"/>
        <v>1.5169902912621358E-4</v>
      </c>
    </row>
    <row r="7595" spans="1:6" x14ac:dyDescent="0.4">
      <c r="A7595" t="str">
        <f t="shared" si="236"/>
        <v>살리는_Verb</v>
      </c>
      <c r="B7595" t="s">
        <v>3630</v>
      </c>
      <c r="C7595" t="s">
        <v>35</v>
      </c>
      <c r="D7595" t="s">
        <v>387</v>
      </c>
      <c r="E7595">
        <v>1</v>
      </c>
      <c r="F7595">
        <f t="shared" si="237"/>
        <v>1.5169902912621358E-4</v>
      </c>
    </row>
    <row r="7596" spans="1:6" x14ac:dyDescent="0.4">
      <c r="A7596" t="str">
        <f t="shared" si="236"/>
        <v>삶_Noun</v>
      </c>
      <c r="B7596" t="s">
        <v>905</v>
      </c>
      <c r="C7596" t="s">
        <v>37</v>
      </c>
      <c r="D7596" t="s">
        <v>387</v>
      </c>
      <c r="E7596">
        <v>1</v>
      </c>
      <c r="F7596">
        <f t="shared" si="237"/>
        <v>1.5169902912621358E-4</v>
      </c>
    </row>
    <row r="7597" spans="1:6" x14ac:dyDescent="0.4">
      <c r="A7597" t="str">
        <f t="shared" si="236"/>
        <v>상_Noun</v>
      </c>
      <c r="B7597" t="s">
        <v>906</v>
      </c>
      <c r="C7597" t="s">
        <v>37</v>
      </c>
      <c r="D7597" t="s">
        <v>387</v>
      </c>
      <c r="E7597">
        <v>1</v>
      </c>
      <c r="F7597">
        <f t="shared" si="237"/>
        <v>1.5169902912621358E-4</v>
      </c>
    </row>
    <row r="7598" spans="1:6" x14ac:dyDescent="0.4">
      <c r="A7598" t="str">
        <f t="shared" si="236"/>
        <v>상_Suffix</v>
      </c>
      <c r="B7598" t="s">
        <v>906</v>
      </c>
      <c r="C7598" t="s">
        <v>84</v>
      </c>
      <c r="D7598" t="s">
        <v>387</v>
      </c>
      <c r="E7598">
        <v>1</v>
      </c>
      <c r="F7598">
        <f t="shared" si="237"/>
        <v>1.5169902912621358E-4</v>
      </c>
    </row>
    <row r="7599" spans="1:6" x14ac:dyDescent="0.4">
      <c r="A7599" t="str">
        <f t="shared" si="236"/>
        <v>상실했다_Adjective</v>
      </c>
      <c r="B7599" t="s">
        <v>3631</v>
      </c>
      <c r="C7599" t="s">
        <v>41</v>
      </c>
      <c r="D7599" t="s">
        <v>387</v>
      </c>
      <c r="E7599">
        <v>1</v>
      </c>
      <c r="F7599">
        <f t="shared" si="237"/>
        <v>1.5169902912621358E-4</v>
      </c>
    </row>
    <row r="7600" spans="1:6" x14ac:dyDescent="0.4">
      <c r="A7600" t="str">
        <f t="shared" si="236"/>
        <v>새로운_Adjective</v>
      </c>
      <c r="B7600" t="s">
        <v>919</v>
      </c>
      <c r="C7600" t="s">
        <v>41</v>
      </c>
      <c r="D7600" t="s">
        <v>387</v>
      </c>
      <c r="E7600">
        <v>2</v>
      </c>
      <c r="F7600">
        <f t="shared" si="237"/>
        <v>3.0339805825242716E-4</v>
      </c>
    </row>
    <row r="7601" spans="1:6" x14ac:dyDescent="0.4">
      <c r="A7601" t="str">
        <f t="shared" si="236"/>
        <v>새마을운동_Noun</v>
      </c>
      <c r="B7601" t="s">
        <v>921</v>
      </c>
      <c r="C7601" t="s">
        <v>37</v>
      </c>
      <c r="D7601" t="s">
        <v>387</v>
      </c>
      <c r="E7601">
        <v>2</v>
      </c>
      <c r="F7601">
        <f t="shared" si="237"/>
        <v>3.0339805825242716E-4</v>
      </c>
    </row>
    <row r="7602" spans="1:6" x14ac:dyDescent="0.4">
      <c r="A7602" t="str">
        <f t="shared" si="236"/>
        <v>서_Josa</v>
      </c>
      <c r="B7602" t="s">
        <v>196</v>
      </c>
      <c r="C7602" t="s">
        <v>33</v>
      </c>
      <c r="D7602" t="s">
        <v>387</v>
      </c>
      <c r="E7602">
        <v>3</v>
      </c>
      <c r="F7602">
        <f t="shared" si="237"/>
        <v>4.5509708737864079E-4</v>
      </c>
    </row>
    <row r="7603" spans="1:6" x14ac:dyDescent="0.4">
      <c r="A7603" t="str">
        <f t="shared" si="236"/>
        <v>서비스_Noun</v>
      </c>
      <c r="B7603" t="s">
        <v>1730</v>
      </c>
      <c r="C7603" t="s">
        <v>37</v>
      </c>
      <c r="D7603" t="s">
        <v>387</v>
      </c>
      <c r="E7603">
        <v>2</v>
      </c>
      <c r="F7603">
        <f t="shared" si="237"/>
        <v>3.0339805825242716E-4</v>
      </c>
    </row>
    <row r="7604" spans="1:6" x14ac:dyDescent="0.4">
      <c r="A7604" t="str">
        <f t="shared" si="236"/>
        <v>서영우_Noun</v>
      </c>
      <c r="B7604" t="s">
        <v>3632</v>
      </c>
      <c r="C7604" t="s">
        <v>37</v>
      </c>
      <c r="D7604" t="s">
        <v>387</v>
      </c>
      <c r="E7604">
        <v>2</v>
      </c>
      <c r="F7604">
        <f t="shared" si="237"/>
        <v>3.0339805825242716E-4</v>
      </c>
    </row>
    <row r="7605" spans="1:6" x14ac:dyDescent="0.4">
      <c r="A7605" t="str">
        <f t="shared" si="236"/>
        <v>선_Noun</v>
      </c>
      <c r="B7605" t="s">
        <v>934</v>
      </c>
      <c r="C7605" t="s">
        <v>37</v>
      </c>
      <c r="D7605" t="s">
        <v>387</v>
      </c>
      <c r="E7605">
        <v>3</v>
      </c>
      <c r="F7605">
        <f t="shared" si="237"/>
        <v>4.5509708737864079E-4</v>
      </c>
    </row>
    <row r="7606" spans="1:6" x14ac:dyDescent="0.4">
      <c r="A7606" t="str">
        <f t="shared" si="236"/>
        <v>선고_Noun</v>
      </c>
      <c r="B7606" t="s">
        <v>1731</v>
      </c>
      <c r="C7606" t="s">
        <v>37</v>
      </c>
      <c r="D7606" t="s">
        <v>387</v>
      </c>
      <c r="E7606">
        <v>2</v>
      </c>
      <c r="F7606">
        <f t="shared" si="237"/>
        <v>3.0339805825242716E-4</v>
      </c>
    </row>
    <row r="7607" spans="1:6" x14ac:dyDescent="0.4">
      <c r="A7607" t="str">
        <f t="shared" si="236"/>
        <v>선수단_Noun</v>
      </c>
      <c r="B7607" t="s">
        <v>939</v>
      </c>
      <c r="C7607" t="s">
        <v>37</v>
      </c>
      <c r="D7607" t="s">
        <v>387</v>
      </c>
      <c r="E7607">
        <v>1</v>
      </c>
      <c r="F7607">
        <f t="shared" si="237"/>
        <v>1.5169902912621358E-4</v>
      </c>
    </row>
    <row r="7608" spans="1:6" x14ac:dyDescent="0.4">
      <c r="A7608" t="str">
        <f t="shared" si="236"/>
        <v>선열_Noun</v>
      </c>
      <c r="B7608" t="s">
        <v>2890</v>
      </c>
      <c r="C7608" t="s">
        <v>37</v>
      </c>
      <c r="D7608" t="s">
        <v>387</v>
      </c>
      <c r="E7608">
        <v>1</v>
      </c>
      <c r="F7608">
        <f t="shared" si="237"/>
        <v>1.5169902912621358E-4</v>
      </c>
    </row>
    <row r="7609" spans="1:6" x14ac:dyDescent="0.4">
      <c r="A7609" t="str">
        <f t="shared" si="236"/>
        <v>선임_Noun</v>
      </c>
      <c r="B7609" t="s">
        <v>3633</v>
      </c>
      <c r="C7609" t="s">
        <v>37</v>
      </c>
      <c r="D7609" t="s">
        <v>387</v>
      </c>
      <c r="E7609">
        <v>1</v>
      </c>
      <c r="F7609">
        <f t="shared" si="237"/>
        <v>1.5169902912621358E-4</v>
      </c>
    </row>
    <row r="7610" spans="1:6" x14ac:dyDescent="0.4">
      <c r="A7610" t="str">
        <f t="shared" si="236"/>
        <v>선점_Noun</v>
      </c>
      <c r="B7610" t="s">
        <v>1732</v>
      </c>
      <c r="C7610" t="s">
        <v>37</v>
      </c>
      <c r="D7610" t="s">
        <v>387</v>
      </c>
      <c r="E7610">
        <v>1</v>
      </c>
      <c r="F7610">
        <f t="shared" si="237"/>
        <v>1.5169902912621358E-4</v>
      </c>
    </row>
    <row r="7611" spans="1:6" x14ac:dyDescent="0.4">
      <c r="A7611" t="str">
        <f t="shared" si="236"/>
        <v>선택_Noun</v>
      </c>
      <c r="B7611" t="s">
        <v>943</v>
      </c>
      <c r="C7611" t="s">
        <v>37</v>
      </c>
      <c r="D7611" t="s">
        <v>387</v>
      </c>
      <c r="E7611">
        <v>1</v>
      </c>
      <c r="F7611">
        <f t="shared" si="237"/>
        <v>1.5169902912621358E-4</v>
      </c>
    </row>
    <row r="7612" spans="1:6" x14ac:dyDescent="0.4">
      <c r="A7612" t="str">
        <f t="shared" si="236"/>
        <v>설_Noun</v>
      </c>
      <c r="B7612" t="s">
        <v>2531</v>
      </c>
      <c r="C7612" t="s">
        <v>37</v>
      </c>
      <c r="D7612" t="s">
        <v>387</v>
      </c>
      <c r="E7612">
        <v>3</v>
      </c>
      <c r="F7612">
        <f t="shared" si="237"/>
        <v>4.5509708737864079E-4</v>
      </c>
    </row>
    <row r="7613" spans="1:6" x14ac:dyDescent="0.4">
      <c r="A7613" t="str">
        <f t="shared" si="236"/>
        <v>성_Suffix</v>
      </c>
      <c r="B7613" t="s">
        <v>204</v>
      </c>
      <c r="C7613" t="s">
        <v>84</v>
      </c>
      <c r="D7613" t="s">
        <v>387</v>
      </c>
      <c r="E7613">
        <v>2</v>
      </c>
      <c r="F7613">
        <f t="shared" si="237"/>
        <v>3.0339805825242716E-4</v>
      </c>
    </row>
    <row r="7614" spans="1:6" x14ac:dyDescent="0.4">
      <c r="A7614" t="str">
        <f t="shared" si="236"/>
        <v>성공_Noun</v>
      </c>
      <c r="B7614" t="s">
        <v>946</v>
      </c>
      <c r="C7614" t="s">
        <v>37</v>
      </c>
      <c r="D7614" t="s">
        <v>387</v>
      </c>
      <c r="E7614">
        <v>1</v>
      </c>
      <c r="F7614">
        <f t="shared" si="237"/>
        <v>1.5169902912621358E-4</v>
      </c>
    </row>
    <row r="7615" spans="1:6" x14ac:dyDescent="0.4">
      <c r="A7615" t="str">
        <f t="shared" si="236"/>
        <v>성과_Noun</v>
      </c>
      <c r="B7615" t="s">
        <v>2065</v>
      </c>
      <c r="C7615" t="s">
        <v>37</v>
      </c>
      <c r="D7615" t="s">
        <v>387</v>
      </c>
      <c r="E7615">
        <v>3</v>
      </c>
      <c r="F7615">
        <f t="shared" si="237"/>
        <v>4.5509708737864079E-4</v>
      </c>
    </row>
    <row r="7616" spans="1:6" x14ac:dyDescent="0.4">
      <c r="A7616" t="str">
        <f t="shared" si="236"/>
        <v>성명_Noun</v>
      </c>
      <c r="B7616" t="s">
        <v>1733</v>
      </c>
      <c r="C7616" t="s">
        <v>37</v>
      </c>
      <c r="D7616" t="s">
        <v>387</v>
      </c>
      <c r="E7616">
        <v>2</v>
      </c>
      <c r="F7616">
        <f t="shared" si="237"/>
        <v>3.0339805825242716E-4</v>
      </c>
    </row>
    <row r="7617" spans="1:6" x14ac:dyDescent="0.4">
      <c r="A7617" t="str">
        <f t="shared" si="236"/>
        <v>성묘_Noun</v>
      </c>
      <c r="B7617" t="s">
        <v>3634</v>
      </c>
      <c r="C7617" t="s">
        <v>37</v>
      </c>
      <c r="D7617" t="s">
        <v>387</v>
      </c>
      <c r="E7617">
        <v>1</v>
      </c>
      <c r="F7617">
        <f t="shared" si="237"/>
        <v>1.5169902912621358E-4</v>
      </c>
    </row>
    <row r="7618" spans="1:6" x14ac:dyDescent="0.4">
      <c r="A7618" t="str">
        <f t="shared" si="236"/>
        <v>성장_Noun</v>
      </c>
      <c r="B7618" t="s">
        <v>208</v>
      </c>
      <c r="C7618" t="s">
        <v>37</v>
      </c>
      <c r="D7618" t="s">
        <v>387</v>
      </c>
      <c r="E7618">
        <v>1</v>
      </c>
      <c r="F7618">
        <f t="shared" si="237"/>
        <v>1.5169902912621358E-4</v>
      </c>
    </row>
    <row r="7619" spans="1:6" x14ac:dyDescent="0.4">
      <c r="A7619" t="str">
        <f t="shared" ref="A7619:A7682" si="238">B7619&amp;"_"&amp;C7619</f>
        <v>세계_Noun</v>
      </c>
      <c r="B7619" t="s">
        <v>1736</v>
      </c>
      <c r="C7619" t="s">
        <v>37</v>
      </c>
      <c r="D7619" t="s">
        <v>387</v>
      </c>
      <c r="E7619">
        <v>2</v>
      </c>
      <c r="F7619">
        <f t="shared" ref="F7619:F7682" si="239">E7619/SUMIF(D:D,D7619,E:E)</f>
        <v>3.0339805825242716E-4</v>
      </c>
    </row>
    <row r="7620" spans="1:6" x14ac:dyDescent="0.4">
      <c r="A7620" t="str">
        <f t="shared" si="238"/>
        <v>센터_Noun</v>
      </c>
      <c r="B7620" t="s">
        <v>955</v>
      </c>
      <c r="C7620" t="s">
        <v>37</v>
      </c>
      <c r="D7620" t="s">
        <v>387</v>
      </c>
      <c r="E7620">
        <v>1</v>
      </c>
      <c r="F7620">
        <f t="shared" si="239"/>
        <v>1.5169902912621358E-4</v>
      </c>
    </row>
    <row r="7621" spans="1:6" x14ac:dyDescent="0.4">
      <c r="A7621" t="str">
        <f t="shared" si="238"/>
        <v>소_Modifier</v>
      </c>
      <c r="B7621" t="s">
        <v>2533</v>
      </c>
      <c r="C7621" t="s">
        <v>114</v>
      </c>
      <c r="D7621" t="s">
        <v>387</v>
      </c>
      <c r="E7621">
        <v>2</v>
      </c>
      <c r="F7621">
        <f t="shared" si="239"/>
        <v>3.0339805825242716E-4</v>
      </c>
    </row>
    <row r="7622" spans="1:6" x14ac:dyDescent="0.4">
      <c r="A7622" t="str">
        <f t="shared" si="238"/>
        <v>소득_Noun</v>
      </c>
      <c r="B7622" t="s">
        <v>2899</v>
      </c>
      <c r="C7622" t="s">
        <v>37</v>
      </c>
      <c r="D7622" t="s">
        <v>387</v>
      </c>
      <c r="E7622">
        <v>1</v>
      </c>
      <c r="F7622">
        <f t="shared" si="239"/>
        <v>1.5169902912621358E-4</v>
      </c>
    </row>
    <row r="7623" spans="1:6" x14ac:dyDescent="0.4">
      <c r="A7623" t="str">
        <f t="shared" si="238"/>
        <v>송하진_Noun</v>
      </c>
      <c r="B7623" t="s">
        <v>968</v>
      </c>
      <c r="C7623" t="s">
        <v>37</v>
      </c>
      <c r="D7623" t="s">
        <v>387</v>
      </c>
      <c r="E7623">
        <v>1</v>
      </c>
      <c r="F7623">
        <f t="shared" si="239"/>
        <v>1.5169902912621358E-4</v>
      </c>
    </row>
    <row r="7624" spans="1:6" x14ac:dyDescent="0.4">
      <c r="A7624" t="str">
        <f t="shared" si="238"/>
        <v>수_Noun</v>
      </c>
      <c r="B7624" t="s">
        <v>210</v>
      </c>
      <c r="C7624" t="s">
        <v>37</v>
      </c>
      <c r="D7624" t="s">
        <v>387</v>
      </c>
      <c r="E7624">
        <v>1</v>
      </c>
      <c r="F7624">
        <f t="shared" si="239"/>
        <v>1.5169902912621358E-4</v>
      </c>
    </row>
    <row r="7625" spans="1:6" x14ac:dyDescent="0.4">
      <c r="A7625" t="str">
        <f t="shared" si="238"/>
        <v>수사_Noun</v>
      </c>
      <c r="B7625" t="s">
        <v>214</v>
      </c>
      <c r="C7625" t="s">
        <v>37</v>
      </c>
      <c r="D7625" t="s">
        <v>387</v>
      </c>
      <c r="E7625">
        <v>1</v>
      </c>
      <c r="F7625">
        <f t="shared" si="239"/>
        <v>1.5169902912621358E-4</v>
      </c>
    </row>
    <row r="7626" spans="1:6" x14ac:dyDescent="0.4">
      <c r="A7626" t="str">
        <f t="shared" si="238"/>
        <v>수석_Noun</v>
      </c>
      <c r="B7626" t="s">
        <v>972</v>
      </c>
      <c r="C7626" t="s">
        <v>37</v>
      </c>
      <c r="D7626" t="s">
        <v>387</v>
      </c>
      <c r="E7626">
        <v>1</v>
      </c>
      <c r="F7626">
        <f t="shared" si="239"/>
        <v>1.5169902912621358E-4</v>
      </c>
    </row>
    <row r="7627" spans="1:6" x14ac:dyDescent="0.4">
      <c r="A7627" t="str">
        <f t="shared" si="238"/>
        <v>수용_Noun</v>
      </c>
      <c r="B7627" t="s">
        <v>1742</v>
      </c>
      <c r="C7627" t="s">
        <v>37</v>
      </c>
      <c r="D7627" t="s">
        <v>387</v>
      </c>
      <c r="E7627">
        <v>1</v>
      </c>
      <c r="F7627">
        <f t="shared" si="239"/>
        <v>1.5169902912621358E-4</v>
      </c>
    </row>
    <row r="7628" spans="1:6" x14ac:dyDescent="0.4">
      <c r="A7628" t="str">
        <f t="shared" si="238"/>
        <v>수출_Noun</v>
      </c>
      <c r="B7628" t="s">
        <v>973</v>
      </c>
      <c r="C7628" t="s">
        <v>37</v>
      </c>
      <c r="D7628" t="s">
        <v>387</v>
      </c>
      <c r="E7628">
        <v>1</v>
      </c>
      <c r="F7628">
        <f t="shared" si="239"/>
        <v>1.5169902912621358E-4</v>
      </c>
    </row>
    <row r="7629" spans="1:6" x14ac:dyDescent="0.4">
      <c r="A7629" t="str">
        <f t="shared" si="238"/>
        <v>순_Modifier</v>
      </c>
      <c r="B7629" t="s">
        <v>2302</v>
      </c>
      <c r="C7629" t="s">
        <v>114</v>
      </c>
      <c r="D7629" t="s">
        <v>387</v>
      </c>
      <c r="E7629">
        <v>2</v>
      </c>
      <c r="F7629">
        <f t="shared" si="239"/>
        <v>3.0339805825242716E-4</v>
      </c>
    </row>
    <row r="7630" spans="1:6" x14ac:dyDescent="0.4">
      <c r="A7630" t="str">
        <f t="shared" si="238"/>
        <v>순_Noun</v>
      </c>
      <c r="B7630" t="s">
        <v>2302</v>
      </c>
      <c r="C7630" t="s">
        <v>37</v>
      </c>
      <c r="D7630" t="s">
        <v>387</v>
      </c>
      <c r="E7630">
        <v>2</v>
      </c>
      <c r="F7630">
        <f t="shared" si="239"/>
        <v>3.0339805825242716E-4</v>
      </c>
    </row>
    <row r="7631" spans="1:6" x14ac:dyDescent="0.4">
      <c r="A7631" t="str">
        <f t="shared" si="238"/>
        <v>숨_Noun</v>
      </c>
      <c r="B7631" t="s">
        <v>3635</v>
      </c>
      <c r="C7631" t="s">
        <v>37</v>
      </c>
      <c r="D7631" t="s">
        <v>387</v>
      </c>
      <c r="E7631">
        <v>1</v>
      </c>
      <c r="F7631">
        <f t="shared" si="239"/>
        <v>1.5169902912621358E-4</v>
      </c>
    </row>
    <row r="7632" spans="1:6" x14ac:dyDescent="0.4">
      <c r="A7632" t="str">
        <f t="shared" si="238"/>
        <v>승리_Noun</v>
      </c>
      <c r="B7632" t="s">
        <v>3636</v>
      </c>
      <c r="C7632" t="s">
        <v>37</v>
      </c>
      <c r="D7632" t="s">
        <v>387</v>
      </c>
      <c r="E7632">
        <v>1</v>
      </c>
      <c r="F7632">
        <f t="shared" si="239"/>
        <v>1.5169902912621358E-4</v>
      </c>
    </row>
    <row r="7633" spans="1:6" x14ac:dyDescent="0.4">
      <c r="A7633" t="str">
        <f t="shared" si="238"/>
        <v>시_Modifier</v>
      </c>
      <c r="B7633" t="s">
        <v>981</v>
      </c>
      <c r="C7633" t="s">
        <v>114</v>
      </c>
      <c r="D7633" t="s">
        <v>387</v>
      </c>
      <c r="E7633">
        <v>1</v>
      </c>
      <c r="F7633">
        <f t="shared" si="239"/>
        <v>1.5169902912621358E-4</v>
      </c>
    </row>
    <row r="7634" spans="1:6" x14ac:dyDescent="0.4">
      <c r="A7634" t="str">
        <f t="shared" si="238"/>
        <v>시국선언_Noun</v>
      </c>
      <c r="B7634" t="s">
        <v>984</v>
      </c>
      <c r="C7634" t="s">
        <v>37</v>
      </c>
      <c r="D7634" t="s">
        <v>387</v>
      </c>
      <c r="E7634">
        <v>1</v>
      </c>
      <c r="F7634">
        <f t="shared" si="239"/>
        <v>1.5169902912621358E-4</v>
      </c>
    </row>
    <row r="7635" spans="1:6" x14ac:dyDescent="0.4">
      <c r="A7635" t="str">
        <f t="shared" si="238"/>
        <v>시민_Noun</v>
      </c>
      <c r="B7635" t="s">
        <v>987</v>
      </c>
      <c r="C7635" t="s">
        <v>37</v>
      </c>
      <c r="D7635" t="s">
        <v>387</v>
      </c>
      <c r="E7635">
        <v>1</v>
      </c>
      <c r="F7635">
        <f t="shared" si="239"/>
        <v>1.5169902912621358E-4</v>
      </c>
    </row>
    <row r="7636" spans="1:6" x14ac:dyDescent="0.4">
      <c r="A7636" t="str">
        <f t="shared" si="238"/>
        <v>시민행동_Noun</v>
      </c>
      <c r="B7636" t="s">
        <v>3637</v>
      </c>
      <c r="C7636" t="s">
        <v>37</v>
      </c>
      <c r="D7636" t="s">
        <v>387</v>
      </c>
      <c r="E7636">
        <v>1</v>
      </c>
      <c r="F7636">
        <f t="shared" si="239"/>
        <v>1.5169902912621358E-4</v>
      </c>
    </row>
    <row r="7637" spans="1:6" x14ac:dyDescent="0.4">
      <c r="A7637" t="str">
        <f t="shared" si="238"/>
        <v>시인_Noun</v>
      </c>
      <c r="B7637" t="s">
        <v>1749</v>
      </c>
      <c r="C7637" t="s">
        <v>37</v>
      </c>
      <c r="D7637" t="s">
        <v>387</v>
      </c>
      <c r="E7637">
        <v>1</v>
      </c>
      <c r="F7637">
        <f t="shared" si="239"/>
        <v>1.5169902912621358E-4</v>
      </c>
    </row>
    <row r="7638" spans="1:6" x14ac:dyDescent="0.4">
      <c r="A7638" t="str">
        <f t="shared" si="238"/>
        <v>시장_Noun</v>
      </c>
      <c r="B7638" t="s">
        <v>992</v>
      </c>
      <c r="C7638" t="s">
        <v>37</v>
      </c>
      <c r="D7638" t="s">
        <v>387</v>
      </c>
      <c r="E7638">
        <v>2</v>
      </c>
      <c r="F7638">
        <f t="shared" si="239"/>
        <v>3.0339805825242716E-4</v>
      </c>
    </row>
    <row r="7639" spans="1:6" x14ac:dyDescent="0.4">
      <c r="A7639" t="str">
        <f t="shared" si="238"/>
        <v>시적_Noun</v>
      </c>
      <c r="B7639" t="s">
        <v>3638</v>
      </c>
      <c r="C7639" t="s">
        <v>37</v>
      </c>
      <c r="D7639" t="s">
        <v>387</v>
      </c>
      <c r="E7639">
        <v>1</v>
      </c>
      <c r="F7639">
        <f t="shared" si="239"/>
        <v>1.5169902912621358E-4</v>
      </c>
    </row>
    <row r="7640" spans="1:6" x14ac:dyDescent="0.4">
      <c r="A7640" t="str">
        <f t="shared" si="238"/>
        <v>시진핑_Noun</v>
      </c>
      <c r="B7640" t="s">
        <v>224</v>
      </c>
      <c r="C7640" t="s">
        <v>37</v>
      </c>
      <c r="D7640" t="s">
        <v>387</v>
      </c>
      <c r="E7640">
        <v>1</v>
      </c>
      <c r="F7640">
        <f t="shared" si="239"/>
        <v>1.5169902912621358E-4</v>
      </c>
    </row>
    <row r="7641" spans="1:6" x14ac:dyDescent="0.4">
      <c r="A7641" t="str">
        <f t="shared" si="238"/>
        <v>시책_Noun</v>
      </c>
      <c r="B7641" t="s">
        <v>3639</v>
      </c>
      <c r="C7641" t="s">
        <v>37</v>
      </c>
      <c r="D7641" t="s">
        <v>387</v>
      </c>
      <c r="E7641">
        <v>1</v>
      </c>
      <c r="F7641">
        <f t="shared" si="239"/>
        <v>1.5169902912621358E-4</v>
      </c>
    </row>
    <row r="7642" spans="1:6" x14ac:dyDescent="0.4">
      <c r="A7642" t="str">
        <f t="shared" si="238"/>
        <v>시켜야_Verb</v>
      </c>
      <c r="B7642" t="s">
        <v>996</v>
      </c>
      <c r="C7642" t="s">
        <v>35</v>
      </c>
      <c r="D7642" t="s">
        <v>387</v>
      </c>
      <c r="E7642">
        <v>1</v>
      </c>
      <c r="F7642">
        <f t="shared" si="239"/>
        <v>1.5169902912621358E-4</v>
      </c>
    </row>
    <row r="7643" spans="1:6" x14ac:dyDescent="0.4">
      <c r="A7643" t="str">
        <f t="shared" si="238"/>
        <v>신기록_Noun</v>
      </c>
      <c r="B7643" t="s">
        <v>3640</v>
      </c>
      <c r="C7643" t="s">
        <v>37</v>
      </c>
      <c r="D7643" t="s">
        <v>387</v>
      </c>
      <c r="E7643">
        <v>1</v>
      </c>
      <c r="F7643">
        <f t="shared" si="239"/>
        <v>1.5169902912621358E-4</v>
      </c>
    </row>
    <row r="7644" spans="1:6" x14ac:dyDescent="0.4">
      <c r="A7644" t="str">
        <f t="shared" si="238"/>
        <v>신년_Noun</v>
      </c>
      <c r="B7644" t="s">
        <v>1750</v>
      </c>
      <c r="C7644" t="s">
        <v>37</v>
      </c>
      <c r="D7644" t="s">
        <v>387</v>
      </c>
      <c r="E7644">
        <v>1</v>
      </c>
      <c r="F7644">
        <f t="shared" si="239"/>
        <v>1.5169902912621358E-4</v>
      </c>
    </row>
    <row r="7645" spans="1:6" x14ac:dyDescent="0.4">
      <c r="A7645" t="str">
        <f t="shared" si="238"/>
        <v>신분_Noun</v>
      </c>
      <c r="B7645" t="s">
        <v>3641</v>
      </c>
      <c r="C7645" t="s">
        <v>37</v>
      </c>
      <c r="D7645" t="s">
        <v>387</v>
      </c>
      <c r="E7645">
        <v>1</v>
      </c>
      <c r="F7645">
        <f t="shared" si="239"/>
        <v>1.5169902912621358E-4</v>
      </c>
    </row>
    <row r="7646" spans="1:6" x14ac:dyDescent="0.4">
      <c r="A7646" t="str">
        <f t="shared" si="238"/>
        <v>실_Noun</v>
      </c>
      <c r="B7646" t="s">
        <v>3295</v>
      </c>
      <c r="C7646" t="s">
        <v>37</v>
      </c>
      <c r="D7646" t="s">
        <v>387</v>
      </c>
      <c r="E7646">
        <v>2</v>
      </c>
      <c r="F7646">
        <f t="shared" si="239"/>
        <v>3.0339805825242716E-4</v>
      </c>
    </row>
    <row r="7647" spans="1:6" x14ac:dyDescent="0.4">
      <c r="A7647" t="str">
        <f t="shared" si="238"/>
        <v>실체_Noun</v>
      </c>
      <c r="B7647" t="s">
        <v>3642</v>
      </c>
      <c r="C7647" t="s">
        <v>37</v>
      </c>
      <c r="D7647" t="s">
        <v>387</v>
      </c>
      <c r="E7647">
        <v>1</v>
      </c>
      <c r="F7647">
        <f t="shared" si="239"/>
        <v>1.5169902912621358E-4</v>
      </c>
    </row>
    <row r="7648" spans="1:6" x14ac:dyDescent="0.4">
      <c r="A7648" t="str">
        <f t="shared" si="238"/>
        <v>실현_Noun</v>
      </c>
      <c r="B7648" t="s">
        <v>1012</v>
      </c>
      <c r="C7648" t="s">
        <v>37</v>
      </c>
      <c r="D7648" t="s">
        <v>387</v>
      </c>
      <c r="E7648">
        <v>1</v>
      </c>
      <c r="F7648">
        <f t="shared" si="239"/>
        <v>1.5169902912621358E-4</v>
      </c>
    </row>
    <row r="7649" spans="1:6" x14ac:dyDescent="0.4">
      <c r="A7649" t="str">
        <f t="shared" si="238"/>
        <v>심판_Noun</v>
      </c>
      <c r="B7649" t="s">
        <v>1016</v>
      </c>
      <c r="C7649" t="s">
        <v>37</v>
      </c>
      <c r="D7649" t="s">
        <v>387</v>
      </c>
      <c r="E7649">
        <v>3</v>
      </c>
      <c r="F7649">
        <f t="shared" si="239"/>
        <v>4.5509708737864079E-4</v>
      </c>
    </row>
    <row r="7650" spans="1:6" x14ac:dyDescent="0.4">
      <c r="A7650" t="str">
        <f t="shared" si="238"/>
        <v>싸움_Noun</v>
      </c>
      <c r="B7650" t="s">
        <v>3643</v>
      </c>
      <c r="C7650" t="s">
        <v>37</v>
      </c>
      <c r="D7650" t="s">
        <v>387</v>
      </c>
      <c r="E7650">
        <v>1</v>
      </c>
      <c r="F7650">
        <f t="shared" si="239"/>
        <v>1.5169902912621358E-4</v>
      </c>
    </row>
    <row r="7651" spans="1:6" x14ac:dyDescent="0.4">
      <c r="A7651" t="str">
        <f t="shared" si="238"/>
        <v>아닌_Adjective</v>
      </c>
      <c r="B7651" t="s">
        <v>1023</v>
      </c>
      <c r="C7651" t="s">
        <v>41</v>
      </c>
      <c r="D7651" t="s">
        <v>387</v>
      </c>
      <c r="E7651">
        <v>1</v>
      </c>
      <c r="F7651">
        <f t="shared" si="239"/>
        <v>1.5169902912621358E-4</v>
      </c>
    </row>
    <row r="7652" spans="1:6" x14ac:dyDescent="0.4">
      <c r="A7652" t="str">
        <f t="shared" si="238"/>
        <v>아프리카_Noun</v>
      </c>
      <c r="B7652" t="s">
        <v>3644</v>
      </c>
      <c r="C7652" t="s">
        <v>37</v>
      </c>
      <c r="D7652" t="s">
        <v>387</v>
      </c>
      <c r="E7652">
        <v>1</v>
      </c>
      <c r="F7652">
        <f t="shared" si="239"/>
        <v>1.5169902912621358E-4</v>
      </c>
    </row>
    <row r="7653" spans="1:6" x14ac:dyDescent="0.4">
      <c r="A7653" t="str">
        <f t="shared" si="238"/>
        <v>안_Noun</v>
      </c>
      <c r="B7653" t="s">
        <v>234</v>
      </c>
      <c r="C7653" t="s">
        <v>37</v>
      </c>
      <c r="D7653" t="s">
        <v>387</v>
      </c>
      <c r="E7653">
        <v>3</v>
      </c>
      <c r="F7653">
        <f t="shared" si="239"/>
        <v>4.5509708737864079E-4</v>
      </c>
    </row>
    <row r="7654" spans="1:6" x14ac:dyDescent="0.4">
      <c r="A7654" t="str">
        <f t="shared" si="238"/>
        <v>안_VerbPrefix</v>
      </c>
      <c r="B7654" t="s">
        <v>234</v>
      </c>
      <c r="C7654" t="s">
        <v>151</v>
      </c>
      <c r="D7654" t="s">
        <v>387</v>
      </c>
      <c r="E7654">
        <v>1</v>
      </c>
      <c r="F7654">
        <f t="shared" si="239"/>
        <v>1.5169902912621358E-4</v>
      </c>
    </row>
    <row r="7655" spans="1:6" x14ac:dyDescent="0.4">
      <c r="A7655" t="str">
        <f t="shared" si="238"/>
        <v>안도현_Noun</v>
      </c>
      <c r="B7655" t="s">
        <v>1760</v>
      </c>
      <c r="C7655" t="s">
        <v>37</v>
      </c>
      <c r="D7655" t="s">
        <v>387</v>
      </c>
      <c r="E7655">
        <v>1</v>
      </c>
      <c r="F7655">
        <f t="shared" si="239"/>
        <v>1.5169902912621358E-4</v>
      </c>
    </row>
    <row r="7656" spans="1:6" x14ac:dyDescent="0.4">
      <c r="A7656" t="str">
        <f t="shared" si="238"/>
        <v>안보_Noun</v>
      </c>
      <c r="B7656" t="s">
        <v>1034</v>
      </c>
      <c r="C7656" t="s">
        <v>37</v>
      </c>
      <c r="D7656" t="s">
        <v>387</v>
      </c>
      <c r="E7656">
        <v>4</v>
      </c>
      <c r="F7656">
        <f t="shared" si="239"/>
        <v>6.0679611650485432E-4</v>
      </c>
    </row>
    <row r="7657" spans="1:6" x14ac:dyDescent="0.4">
      <c r="A7657" t="str">
        <f t="shared" si="238"/>
        <v>안위_Noun</v>
      </c>
      <c r="B7657" t="s">
        <v>3645</v>
      </c>
      <c r="C7657" t="s">
        <v>37</v>
      </c>
      <c r="D7657" t="s">
        <v>387</v>
      </c>
      <c r="E7657">
        <v>2</v>
      </c>
      <c r="F7657">
        <f t="shared" si="239"/>
        <v>3.0339805825242716E-4</v>
      </c>
    </row>
    <row r="7658" spans="1:6" x14ac:dyDescent="0.4">
      <c r="A7658" t="str">
        <f t="shared" si="238"/>
        <v>압박_Noun</v>
      </c>
      <c r="B7658" t="s">
        <v>3646</v>
      </c>
      <c r="C7658" t="s">
        <v>37</v>
      </c>
      <c r="D7658" t="s">
        <v>387</v>
      </c>
      <c r="E7658">
        <v>2</v>
      </c>
      <c r="F7658">
        <f t="shared" si="239"/>
        <v>3.0339805825242716E-4</v>
      </c>
    </row>
    <row r="7659" spans="1:6" x14ac:dyDescent="0.4">
      <c r="A7659" t="str">
        <f t="shared" si="238"/>
        <v>앞두고_Verb</v>
      </c>
      <c r="B7659" t="s">
        <v>1046</v>
      </c>
      <c r="C7659" t="s">
        <v>35</v>
      </c>
      <c r="D7659" t="s">
        <v>387</v>
      </c>
      <c r="E7659">
        <v>1</v>
      </c>
      <c r="F7659">
        <f t="shared" si="239"/>
        <v>1.5169902912621358E-4</v>
      </c>
    </row>
    <row r="7660" spans="1:6" x14ac:dyDescent="0.4">
      <c r="A7660" t="str">
        <f t="shared" si="238"/>
        <v>앞둔_Verb</v>
      </c>
      <c r="B7660" t="s">
        <v>2945</v>
      </c>
      <c r="C7660" t="s">
        <v>35</v>
      </c>
      <c r="D7660" t="s">
        <v>387</v>
      </c>
      <c r="E7660">
        <v>2</v>
      </c>
      <c r="F7660">
        <f t="shared" si="239"/>
        <v>3.0339805825242716E-4</v>
      </c>
    </row>
    <row r="7661" spans="1:6" x14ac:dyDescent="0.4">
      <c r="A7661" t="str">
        <f t="shared" si="238"/>
        <v>야_Exclamation</v>
      </c>
      <c r="B7661" t="s">
        <v>2081</v>
      </c>
      <c r="C7661" t="s">
        <v>1536</v>
      </c>
      <c r="D7661" t="s">
        <v>387</v>
      </c>
      <c r="E7661">
        <v>1</v>
      </c>
      <c r="F7661">
        <f t="shared" si="239"/>
        <v>1.5169902912621358E-4</v>
      </c>
    </row>
    <row r="7662" spans="1:6" x14ac:dyDescent="0.4">
      <c r="A7662" t="str">
        <f t="shared" si="238"/>
        <v>야당_Noun</v>
      </c>
      <c r="B7662" t="s">
        <v>1764</v>
      </c>
      <c r="C7662" t="s">
        <v>37</v>
      </c>
      <c r="D7662" t="s">
        <v>387</v>
      </c>
      <c r="E7662">
        <v>2</v>
      </c>
      <c r="F7662">
        <f t="shared" si="239"/>
        <v>3.0339805825242716E-4</v>
      </c>
    </row>
    <row r="7663" spans="1:6" x14ac:dyDescent="0.4">
      <c r="A7663" t="str">
        <f t="shared" si="238"/>
        <v>양국_Noun</v>
      </c>
      <c r="B7663" t="s">
        <v>2949</v>
      </c>
      <c r="C7663" t="s">
        <v>37</v>
      </c>
      <c r="D7663" t="s">
        <v>387</v>
      </c>
      <c r="E7663">
        <v>1</v>
      </c>
      <c r="F7663">
        <f t="shared" si="239"/>
        <v>1.5169902912621358E-4</v>
      </c>
    </row>
    <row r="7664" spans="1:6" x14ac:dyDescent="0.4">
      <c r="A7664" t="str">
        <f t="shared" si="238"/>
        <v>양궁_Noun</v>
      </c>
      <c r="B7664" t="s">
        <v>3647</v>
      </c>
      <c r="C7664" t="s">
        <v>37</v>
      </c>
      <c r="D7664" t="s">
        <v>387</v>
      </c>
      <c r="E7664">
        <v>1</v>
      </c>
      <c r="F7664">
        <f t="shared" si="239"/>
        <v>1.5169902912621358E-4</v>
      </c>
    </row>
    <row r="7665" spans="1:6" x14ac:dyDescent="0.4">
      <c r="A7665" t="str">
        <f t="shared" si="238"/>
        <v>어떻게_Adjective</v>
      </c>
      <c r="B7665" t="s">
        <v>237</v>
      </c>
      <c r="C7665" t="s">
        <v>41</v>
      </c>
      <c r="D7665" t="s">
        <v>387</v>
      </c>
      <c r="E7665">
        <v>1</v>
      </c>
      <c r="F7665">
        <f t="shared" si="239"/>
        <v>1.5169902912621358E-4</v>
      </c>
    </row>
    <row r="7666" spans="1:6" x14ac:dyDescent="0.4">
      <c r="A7666" t="str">
        <f t="shared" si="238"/>
        <v>어린이_Noun</v>
      </c>
      <c r="B7666" t="s">
        <v>1058</v>
      </c>
      <c r="C7666" t="s">
        <v>37</v>
      </c>
      <c r="D7666" t="s">
        <v>387</v>
      </c>
      <c r="E7666">
        <v>1</v>
      </c>
      <c r="F7666">
        <f t="shared" si="239"/>
        <v>1.5169902912621358E-4</v>
      </c>
    </row>
    <row r="7667" spans="1:6" x14ac:dyDescent="0.4">
      <c r="A7667" t="str">
        <f t="shared" si="238"/>
        <v>언급_Noun</v>
      </c>
      <c r="B7667" t="s">
        <v>238</v>
      </c>
      <c r="C7667" t="s">
        <v>37</v>
      </c>
      <c r="D7667" t="s">
        <v>387</v>
      </c>
      <c r="E7667">
        <v>3</v>
      </c>
      <c r="F7667">
        <f t="shared" si="239"/>
        <v>4.5509708737864079E-4</v>
      </c>
    </row>
    <row r="7668" spans="1:6" x14ac:dyDescent="0.4">
      <c r="A7668" t="str">
        <f t="shared" si="238"/>
        <v>없다_Adjective</v>
      </c>
      <c r="B7668" t="s">
        <v>241</v>
      </c>
      <c r="C7668" t="s">
        <v>41</v>
      </c>
      <c r="D7668" t="s">
        <v>387</v>
      </c>
      <c r="E7668">
        <v>2</v>
      </c>
      <c r="F7668">
        <f t="shared" si="239"/>
        <v>3.0339805825242716E-4</v>
      </c>
    </row>
    <row r="7669" spans="1:6" x14ac:dyDescent="0.4">
      <c r="A7669" t="str">
        <f t="shared" si="238"/>
        <v>없이_Adverb</v>
      </c>
      <c r="B7669" t="s">
        <v>242</v>
      </c>
      <c r="C7669" t="s">
        <v>243</v>
      </c>
      <c r="D7669" t="s">
        <v>387</v>
      </c>
      <c r="E7669">
        <v>2</v>
      </c>
      <c r="F7669">
        <f t="shared" si="239"/>
        <v>3.0339805825242716E-4</v>
      </c>
    </row>
    <row r="7670" spans="1:6" x14ac:dyDescent="0.4">
      <c r="A7670" t="str">
        <f t="shared" si="238"/>
        <v>엇갈려_Verb</v>
      </c>
      <c r="B7670" t="s">
        <v>3648</v>
      </c>
      <c r="C7670" t="s">
        <v>35</v>
      </c>
      <c r="D7670" t="s">
        <v>387</v>
      </c>
      <c r="E7670">
        <v>1</v>
      </c>
      <c r="F7670">
        <f t="shared" si="239"/>
        <v>1.5169902912621358E-4</v>
      </c>
    </row>
    <row r="7671" spans="1:6" x14ac:dyDescent="0.4">
      <c r="A7671" t="str">
        <f t="shared" si="238"/>
        <v>에_Josa</v>
      </c>
      <c r="B7671" t="s">
        <v>245</v>
      </c>
      <c r="C7671" t="s">
        <v>33</v>
      </c>
      <c r="D7671" t="s">
        <v>387</v>
      </c>
      <c r="E7671">
        <v>13</v>
      </c>
      <c r="F7671">
        <f t="shared" si="239"/>
        <v>1.9720873786407767E-3</v>
      </c>
    </row>
    <row r="7672" spans="1:6" x14ac:dyDescent="0.4">
      <c r="A7672" t="str">
        <f t="shared" si="238"/>
        <v>에너지_Noun</v>
      </c>
      <c r="B7672" t="s">
        <v>1066</v>
      </c>
      <c r="C7672" t="s">
        <v>37</v>
      </c>
      <c r="D7672" t="s">
        <v>387</v>
      </c>
      <c r="E7672">
        <v>1</v>
      </c>
      <c r="F7672">
        <f t="shared" si="239"/>
        <v>1.5169902912621358E-4</v>
      </c>
    </row>
    <row r="7673" spans="1:6" x14ac:dyDescent="0.4">
      <c r="A7673" t="str">
        <f t="shared" si="238"/>
        <v>에서_Josa</v>
      </c>
      <c r="B7673" t="s">
        <v>1067</v>
      </c>
      <c r="C7673" t="s">
        <v>33</v>
      </c>
      <c r="D7673" t="s">
        <v>387</v>
      </c>
      <c r="E7673">
        <v>1</v>
      </c>
      <c r="F7673">
        <f t="shared" si="239"/>
        <v>1.5169902912621358E-4</v>
      </c>
    </row>
    <row r="7674" spans="1:6" x14ac:dyDescent="0.4">
      <c r="A7674" t="str">
        <f t="shared" si="238"/>
        <v>여당_Noun</v>
      </c>
      <c r="B7674" t="s">
        <v>1771</v>
      </c>
      <c r="C7674" t="s">
        <v>37</v>
      </c>
      <c r="D7674" t="s">
        <v>387</v>
      </c>
      <c r="E7674">
        <v>1</v>
      </c>
      <c r="F7674">
        <f t="shared" si="239"/>
        <v>1.5169902912621358E-4</v>
      </c>
    </row>
    <row r="7675" spans="1:6" x14ac:dyDescent="0.4">
      <c r="A7675" t="str">
        <f t="shared" si="238"/>
        <v>여론_Noun</v>
      </c>
      <c r="B7675" t="s">
        <v>1773</v>
      </c>
      <c r="C7675" t="s">
        <v>37</v>
      </c>
      <c r="D7675" t="s">
        <v>387</v>
      </c>
      <c r="E7675">
        <v>1</v>
      </c>
      <c r="F7675">
        <f t="shared" si="239"/>
        <v>1.5169902912621358E-4</v>
      </c>
    </row>
    <row r="7676" spans="1:6" x14ac:dyDescent="0.4">
      <c r="A7676" t="str">
        <f t="shared" si="238"/>
        <v>여야_Noun</v>
      </c>
      <c r="B7676" t="s">
        <v>249</v>
      </c>
      <c r="C7676" t="s">
        <v>37</v>
      </c>
      <c r="D7676" t="s">
        <v>387</v>
      </c>
      <c r="E7676">
        <v>2</v>
      </c>
      <c r="F7676">
        <f t="shared" si="239"/>
        <v>3.0339805825242716E-4</v>
      </c>
    </row>
    <row r="7677" spans="1:6" x14ac:dyDescent="0.4">
      <c r="A7677" t="str">
        <f t="shared" si="238"/>
        <v>여자_Noun</v>
      </c>
      <c r="B7677" t="s">
        <v>3649</v>
      </c>
      <c r="C7677" t="s">
        <v>37</v>
      </c>
      <c r="D7677" t="s">
        <v>387</v>
      </c>
      <c r="E7677">
        <v>1</v>
      </c>
      <c r="F7677">
        <f t="shared" si="239"/>
        <v>1.5169902912621358E-4</v>
      </c>
    </row>
    <row r="7678" spans="1:6" x14ac:dyDescent="0.4">
      <c r="A7678" t="str">
        <f t="shared" si="238"/>
        <v>역할_Noun</v>
      </c>
      <c r="B7678" t="s">
        <v>251</v>
      </c>
      <c r="C7678" t="s">
        <v>37</v>
      </c>
      <c r="D7678" t="s">
        <v>387</v>
      </c>
      <c r="E7678">
        <v>1</v>
      </c>
      <c r="F7678">
        <f t="shared" si="239"/>
        <v>1.5169902912621358E-4</v>
      </c>
    </row>
    <row r="7679" spans="1:6" x14ac:dyDescent="0.4">
      <c r="A7679" t="str">
        <f t="shared" si="238"/>
        <v>연설_Noun</v>
      </c>
      <c r="B7679" t="s">
        <v>1086</v>
      </c>
      <c r="C7679" t="s">
        <v>37</v>
      </c>
      <c r="D7679" t="s">
        <v>387</v>
      </c>
      <c r="E7679">
        <v>2</v>
      </c>
      <c r="F7679">
        <f t="shared" si="239"/>
        <v>3.0339805825242716E-4</v>
      </c>
    </row>
    <row r="7680" spans="1:6" x14ac:dyDescent="0.4">
      <c r="A7680" t="str">
        <f t="shared" si="238"/>
        <v>연패_Noun</v>
      </c>
      <c r="B7680" t="s">
        <v>3650</v>
      </c>
      <c r="C7680" t="s">
        <v>37</v>
      </c>
      <c r="D7680" t="s">
        <v>387</v>
      </c>
      <c r="E7680">
        <v>1</v>
      </c>
      <c r="F7680">
        <f t="shared" si="239"/>
        <v>1.5169902912621358E-4</v>
      </c>
    </row>
    <row r="7681" spans="1:6" x14ac:dyDescent="0.4">
      <c r="A7681" t="str">
        <f t="shared" si="238"/>
        <v>연휴_Noun</v>
      </c>
      <c r="B7681" t="s">
        <v>2560</v>
      </c>
      <c r="C7681" t="s">
        <v>37</v>
      </c>
      <c r="D7681" t="s">
        <v>387</v>
      </c>
      <c r="E7681">
        <v>1</v>
      </c>
      <c r="F7681">
        <f t="shared" si="239"/>
        <v>1.5169902912621358E-4</v>
      </c>
    </row>
    <row r="7682" spans="1:6" x14ac:dyDescent="0.4">
      <c r="A7682" t="str">
        <f t="shared" si="238"/>
        <v>열어_Verb</v>
      </c>
      <c r="B7682" t="s">
        <v>3651</v>
      </c>
      <c r="C7682" t="s">
        <v>35</v>
      </c>
      <c r="D7682" t="s">
        <v>387</v>
      </c>
      <c r="E7682">
        <v>1</v>
      </c>
      <c r="F7682">
        <f t="shared" si="239"/>
        <v>1.5169902912621358E-4</v>
      </c>
    </row>
    <row r="7683" spans="1:6" x14ac:dyDescent="0.4">
      <c r="A7683" t="str">
        <f t="shared" ref="A7683:A7746" si="240">B7683&amp;"_"&amp;C7683</f>
        <v>영향_Noun</v>
      </c>
      <c r="B7683" t="s">
        <v>1093</v>
      </c>
      <c r="C7683" t="s">
        <v>37</v>
      </c>
      <c r="D7683" t="s">
        <v>387</v>
      </c>
      <c r="E7683">
        <v>1</v>
      </c>
      <c r="F7683">
        <f t="shared" ref="F7683:F7746" si="241">E7683/SUMIF(D:D,D7683,E:E)</f>
        <v>1.5169902912621358E-4</v>
      </c>
    </row>
    <row r="7684" spans="1:6" x14ac:dyDescent="0.4">
      <c r="A7684" t="str">
        <f t="shared" si="240"/>
        <v>예산_Noun</v>
      </c>
      <c r="B7684" t="s">
        <v>1094</v>
      </c>
      <c r="C7684" t="s">
        <v>37</v>
      </c>
      <c r="D7684" t="s">
        <v>387</v>
      </c>
      <c r="E7684">
        <v>1</v>
      </c>
      <c r="F7684">
        <f t="shared" si="241"/>
        <v>1.5169902912621358E-4</v>
      </c>
    </row>
    <row r="7685" spans="1:6" x14ac:dyDescent="0.4">
      <c r="A7685" t="str">
        <f t="shared" si="240"/>
        <v>오바마_Noun</v>
      </c>
      <c r="B7685" t="s">
        <v>1097</v>
      </c>
      <c r="C7685" t="s">
        <v>37</v>
      </c>
      <c r="D7685" t="s">
        <v>387</v>
      </c>
      <c r="E7685">
        <v>1</v>
      </c>
      <c r="F7685">
        <f t="shared" si="241"/>
        <v>1.5169902912621358E-4</v>
      </c>
    </row>
    <row r="7686" spans="1:6" x14ac:dyDescent="0.4">
      <c r="A7686" t="str">
        <f t="shared" si="240"/>
        <v>오전_Noun</v>
      </c>
      <c r="B7686" t="s">
        <v>2322</v>
      </c>
      <c r="C7686" t="s">
        <v>37</v>
      </c>
      <c r="D7686" t="s">
        <v>387</v>
      </c>
      <c r="E7686">
        <v>1</v>
      </c>
      <c r="F7686">
        <f t="shared" si="241"/>
        <v>1.5169902912621358E-4</v>
      </c>
    </row>
    <row r="7687" spans="1:6" x14ac:dyDescent="0.4">
      <c r="A7687" t="str">
        <f t="shared" si="240"/>
        <v>오찬_Noun</v>
      </c>
      <c r="B7687" t="s">
        <v>1098</v>
      </c>
      <c r="C7687" t="s">
        <v>37</v>
      </c>
      <c r="D7687" t="s">
        <v>387</v>
      </c>
      <c r="E7687">
        <v>1</v>
      </c>
      <c r="F7687">
        <f t="shared" si="241"/>
        <v>1.5169902912621358E-4</v>
      </c>
    </row>
    <row r="7688" spans="1:6" x14ac:dyDescent="0.4">
      <c r="A7688" t="str">
        <f t="shared" si="240"/>
        <v>옥_Noun</v>
      </c>
      <c r="B7688" t="s">
        <v>1100</v>
      </c>
      <c r="C7688" t="s">
        <v>37</v>
      </c>
      <c r="D7688" t="s">
        <v>387</v>
      </c>
      <c r="E7688">
        <v>1</v>
      </c>
      <c r="F7688">
        <f t="shared" si="241"/>
        <v>1.5169902912621358E-4</v>
      </c>
    </row>
    <row r="7689" spans="1:6" x14ac:dyDescent="0.4">
      <c r="A7689" t="str">
        <f t="shared" si="240"/>
        <v>올림픽_Noun</v>
      </c>
      <c r="B7689" t="s">
        <v>3652</v>
      </c>
      <c r="C7689" t="s">
        <v>37</v>
      </c>
      <c r="D7689" t="s">
        <v>387</v>
      </c>
      <c r="E7689">
        <v>1</v>
      </c>
      <c r="F7689">
        <f t="shared" si="241"/>
        <v>1.5169902912621358E-4</v>
      </c>
    </row>
    <row r="7690" spans="1:6" x14ac:dyDescent="0.4">
      <c r="A7690" t="str">
        <f t="shared" si="240"/>
        <v>와_Josa</v>
      </c>
      <c r="B7690" t="s">
        <v>258</v>
      </c>
      <c r="C7690" t="s">
        <v>33</v>
      </c>
      <c r="D7690" t="s">
        <v>387</v>
      </c>
      <c r="E7690">
        <v>3</v>
      </c>
      <c r="F7690">
        <f t="shared" si="241"/>
        <v>4.5509708737864079E-4</v>
      </c>
    </row>
    <row r="7691" spans="1:6" x14ac:dyDescent="0.4">
      <c r="A7691" t="str">
        <f t="shared" si="240"/>
        <v>완수_Noun</v>
      </c>
      <c r="B7691" t="s">
        <v>2100</v>
      </c>
      <c r="C7691" t="s">
        <v>37</v>
      </c>
      <c r="D7691" t="s">
        <v>387</v>
      </c>
      <c r="E7691">
        <v>1</v>
      </c>
      <c r="F7691">
        <f t="shared" si="241"/>
        <v>1.5169902912621358E-4</v>
      </c>
    </row>
    <row r="7692" spans="1:6" x14ac:dyDescent="0.4">
      <c r="A7692" t="str">
        <f t="shared" si="240"/>
        <v>완주군_Noun</v>
      </c>
      <c r="B7692" t="s">
        <v>3653</v>
      </c>
      <c r="C7692" t="s">
        <v>37</v>
      </c>
      <c r="D7692" t="s">
        <v>387</v>
      </c>
      <c r="E7692">
        <v>1</v>
      </c>
      <c r="F7692">
        <f t="shared" si="241"/>
        <v>1.5169902912621358E-4</v>
      </c>
    </row>
    <row r="7693" spans="1:6" x14ac:dyDescent="0.4">
      <c r="A7693" t="str">
        <f t="shared" si="240"/>
        <v>외교_Noun</v>
      </c>
      <c r="B7693" t="s">
        <v>260</v>
      </c>
      <c r="C7693" t="s">
        <v>37</v>
      </c>
      <c r="D7693" t="s">
        <v>387</v>
      </c>
      <c r="E7693">
        <v>2</v>
      </c>
      <c r="F7693">
        <f t="shared" si="241"/>
        <v>3.0339805825242716E-4</v>
      </c>
    </row>
    <row r="7694" spans="1:6" x14ac:dyDescent="0.4">
      <c r="A7694" t="str">
        <f t="shared" si="240"/>
        <v>요구_Noun</v>
      </c>
      <c r="B7694" t="s">
        <v>261</v>
      </c>
      <c r="C7694" t="s">
        <v>37</v>
      </c>
      <c r="D7694" t="s">
        <v>387</v>
      </c>
      <c r="E7694">
        <v>3</v>
      </c>
      <c r="F7694">
        <f t="shared" si="241"/>
        <v>4.5509708737864079E-4</v>
      </c>
    </row>
    <row r="7695" spans="1:6" x14ac:dyDescent="0.4">
      <c r="A7695" t="str">
        <f t="shared" si="240"/>
        <v>용_Noun</v>
      </c>
      <c r="B7695" t="s">
        <v>3654</v>
      </c>
      <c r="C7695" t="s">
        <v>37</v>
      </c>
      <c r="D7695" t="s">
        <v>387</v>
      </c>
      <c r="E7695">
        <v>1</v>
      </c>
      <c r="F7695">
        <f t="shared" si="241"/>
        <v>1.5169902912621358E-4</v>
      </c>
    </row>
    <row r="7696" spans="1:6" x14ac:dyDescent="0.4">
      <c r="A7696" t="str">
        <f t="shared" si="240"/>
        <v>우리_Noun</v>
      </c>
      <c r="B7696" t="s">
        <v>2974</v>
      </c>
      <c r="C7696" t="s">
        <v>37</v>
      </c>
      <c r="D7696" t="s">
        <v>387</v>
      </c>
      <c r="E7696">
        <v>1</v>
      </c>
      <c r="F7696">
        <f t="shared" si="241"/>
        <v>1.5169902912621358E-4</v>
      </c>
    </row>
    <row r="7697" spans="1:6" x14ac:dyDescent="0.4">
      <c r="A7697" t="str">
        <f t="shared" si="240"/>
        <v>우수한_Adjective</v>
      </c>
      <c r="B7697" t="s">
        <v>3655</v>
      </c>
      <c r="C7697" t="s">
        <v>41</v>
      </c>
      <c r="D7697" t="s">
        <v>387</v>
      </c>
      <c r="E7697">
        <v>1</v>
      </c>
      <c r="F7697">
        <f t="shared" si="241"/>
        <v>1.5169902912621358E-4</v>
      </c>
    </row>
    <row r="7698" spans="1:6" x14ac:dyDescent="0.4">
      <c r="A7698" t="str">
        <f t="shared" si="240"/>
        <v>우승_Noun</v>
      </c>
      <c r="B7698" t="s">
        <v>3656</v>
      </c>
      <c r="C7698" t="s">
        <v>37</v>
      </c>
      <c r="D7698" t="s">
        <v>387</v>
      </c>
      <c r="E7698">
        <v>2</v>
      </c>
      <c r="F7698">
        <f t="shared" si="241"/>
        <v>3.0339805825242716E-4</v>
      </c>
    </row>
    <row r="7699" spans="1:6" x14ac:dyDescent="0.4">
      <c r="A7699" t="str">
        <f t="shared" si="240"/>
        <v>운동_Noun</v>
      </c>
      <c r="B7699" t="s">
        <v>1112</v>
      </c>
      <c r="C7699" t="s">
        <v>37</v>
      </c>
      <c r="D7699" t="s">
        <v>387</v>
      </c>
      <c r="E7699">
        <v>2</v>
      </c>
      <c r="F7699">
        <f t="shared" si="241"/>
        <v>3.0339805825242716E-4</v>
      </c>
    </row>
    <row r="7700" spans="1:6" x14ac:dyDescent="0.4">
      <c r="A7700" t="str">
        <f t="shared" si="240"/>
        <v>운명_Noun</v>
      </c>
      <c r="B7700" t="s">
        <v>3494</v>
      </c>
      <c r="C7700" t="s">
        <v>37</v>
      </c>
      <c r="D7700" t="s">
        <v>387</v>
      </c>
      <c r="E7700">
        <v>3</v>
      </c>
      <c r="F7700">
        <f t="shared" si="241"/>
        <v>4.5509708737864079E-4</v>
      </c>
    </row>
    <row r="7701" spans="1:6" x14ac:dyDescent="0.4">
      <c r="A7701" t="str">
        <f t="shared" si="240"/>
        <v>원_Noun</v>
      </c>
      <c r="B7701" t="s">
        <v>1114</v>
      </c>
      <c r="C7701" t="s">
        <v>37</v>
      </c>
      <c r="D7701" t="s">
        <v>387</v>
      </c>
      <c r="E7701">
        <v>2</v>
      </c>
      <c r="F7701">
        <f t="shared" si="241"/>
        <v>3.0339805825242716E-4</v>
      </c>
    </row>
    <row r="7702" spans="1:6" x14ac:dyDescent="0.4">
      <c r="A7702" t="str">
        <f t="shared" si="240"/>
        <v>원불교_Noun</v>
      </c>
      <c r="B7702" t="s">
        <v>1115</v>
      </c>
      <c r="C7702" t="s">
        <v>37</v>
      </c>
      <c r="D7702" t="s">
        <v>387</v>
      </c>
      <c r="E7702">
        <v>1</v>
      </c>
      <c r="F7702">
        <f t="shared" si="241"/>
        <v>1.5169902912621358E-4</v>
      </c>
    </row>
    <row r="7703" spans="1:6" x14ac:dyDescent="0.4">
      <c r="A7703" t="str">
        <f t="shared" si="240"/>
        <v>원윤_Noun</v>
      </c>
      <c r="B7703" t="s">
        <v>3657</v>
      </c>
      <c r="C7703" t="s">
        <v>37</v>
      </c>
      <c r="D7703" t="s">
        <v>387</v>
      </c>
      <c r="E7703">
        <v>2</v>
      </c>
      <c r="F7703">
        <f t="shared" si="241"/>
        <v>3.0339805825242716E-4</v>
      </c>
    </row>
    <row r="7704" spans="1:6" x14ac:dyDescent="0.4">
      <c r="A7704" t="str">
        <f t="shared" si="240"/>
        <v>위_Noun</v>
      </c>
      <c r="B7704" t="s">
        <v>1125</v>
      </c>
      <c r="C7704" t="s">
        <v>37</v>
      </c>
      <c r="D7704" t="s">
        <v>387</v>
      </c>
      <c r="E7704">
        <v>3</v>
      </c>
      <c r="F7704">
        <f t="shared" si="241"/>
        <v>4.5509708737864079E-4</v>
      </c>
    </row>
    <row r="7705" spans="1:6" x14ac:dyDescent="0.4">
      <c r="A7705" t="str">
        <f t="shared" si="240"/>
        <v>위기_Noun</v>
      </c>
      <c r="B7705" t="s">
        <v>1797</v>
      </c>
      <c r="C7705" t="s">
        <v>37</v>
      </c>
      <c r="D7705" t="s">
        <v>387</v>
      </c>
      <c r="E7705">
        <v>2</v>
      </c>
      <c r="F7705">
        <f t="shared" si="241"/>
        <v>3.0339805825242716E-4</v>
      </c>
    </row>
    <row r="7706" spans="1:6" x14ac:dyDescent="0.4">
      <c r="A7706" t="str">
        <f t="shared" si="240"/>
        <v>위대한_Adjective</v>
      </c>
      <c r="B7706" t="s">
        <v>3658</v>
      </c>
      <c r="C7706" t="s">
        <v>41</v>
      </c>
      <c r="D7706" t="s">
        <v>387</v>
      </c>
      <c r="E7706">
        <v>1</v>
      </c>
      <c r="F7706">
        <f t="shared" si="241"/>
        <v>1.5169902912621358E-4</v>
      </c>
    </row>
    <row r="7707" spans="1:6" x14ac:dyDescent="0.4">
      <c r="A7707" t="str">
        <f t="shared" si="240"/>
        <v>위로_Noun</v>
      </c>
      <c r="B7707" t="s">
        <v>1126</v>
      </c>
      <c r="C7707" t="s">
        <v>37</v>
      </c>
      <c r="D7707" t="s">
        <v>387</v>
      </c>
      <c r="E7707">
        <v>1</v>
      </c>
      <c r="F7707">
        <f t="shared" si="241"/>
        <v>1.5169902912621358E-4</v>
      </c>
    </row>
    <row r="7708" spans="1:6" x14ac:dyDescent="0.4">
      <c r="A7708" t="str">
        <f t="shared" si="240"/>
        <v>위해_Noun</v>
      </c>
      <c r="B7708" t="s">
        <v>1127</v>
      </c>
      <c r="C7708" t="s">
        <v>37</v>
      </c>
      <c r="D7708" t="s">
        <v>387</v>
      </c>
      <c r="E7708">
        <v>3</v>
      </c>
      <c r="F7708">
        <f t="shared" si="241"/>
        <v>4.5509708737864079E-4</v>
      </c>
    </row>
    <row r="7709" spans="1:6" x14ac:dyDescent="0.4">
      <c r="A7709" t="str">
        <f t="shared" si="240"/>
        <v>위험_Noun</v>
      </c>
      <c r="B7709" t="s">
        <v>3659</v>
      </c>
      <c r="C7709" t="s">
        <v>37</v>
      </c>
      <c r="D7709" t="s">
        <v>387</v>
      </c>
      <c r="E7709">
        <v>2</v>
      </c>
      <c r="F7709">
        <f t="shared" si="241"/>
        <v>3.0339805825242716E-4</v>
      </c>
    </row>
    <row r="7710" spans="1:6" x14ac:dyDescent="0.4">
      <c r="A7710" t="str">
        <f t="shared" si="240"/>
        <v>유감_Noun</v>
      </c>
      <c r="B7710" t="s">
        <v>2571</v>
      </c>
      <c r="C7710" t="s">
        <v>37</v>
      </c>
      <c r="D7710" t="s">
        <v>387</v>
      </c>
      <c r="E7710">
        <v>1</v>
      </c>
      <c r="F7710">
        <f t="shared" si="241"/>
        <v>1.5169902912621358E-4</v>
      </c>
    </row>
    <row r="7711" spans="1:6" x14ac:dyDescent="0.4">
      <c r="A7711" t="str">
        <f t="shared" si="240"/>
        <v>유공_Noun</v>
      </c>
      <c r="B7711" t="s">
        <v>1129</v>
      </c>
      <c r="C7711" t="s">
        <v>37</v>
      </c>
      <c r="D7711" t="s">
        <v>387</v>
      </c>
      <c r="E7711">
        <v>1</v>
      </c>
      <c r="F7711">
        <f t="shared" si="241"/>
        <v>1.5169902912621358E-4</v>
      </c>
    </row>
    <row r="7712" spans="1:6" x14ac:dyDescent="0.4">
      <c r="A7712" t="str">
        <f t="shared" si="240"/>
        <v>유망_Noun</v>
      </c>
      <c r="B7712" t="s">
        <v>1132</v>
      </c>
      <c r="C7712" t="s">
        <v>37</v>
      </c>
      <c r="D7712" t="s">
        <v>387</v>
      </c>
      <c r="E7712">
        <v>1</v>
      </c>
      <c r="F7712">
        <f t="shared" si="241"/>
        <v>1.5169902912621358E-4</v>
      </c>
    </row>
    <row r="7713" spans="1:6" x14ac:dyDescent="0.4">
      <c r="A7713" t="str">
        <f t="shared" si="240"/>
        <v>유성엽_Noun</v>
      </c>
      <c r="B7713" t="s">
        <v>1133</v>
      </c>
      <c r="C7713" t="s">
        <v>37</v>
      </c>
      <c r="D7713" t="s">
        <v>387</v>
      </c>
      <c r="E7713">
        <v>1</v>
      </c>
      <c r="F7713">
        <f t="shared" si="241"/>
        <v>1.5169902912621358E-4</v>
      </c>
    </row>
    <row r="7714" spans="1:6" x14ac:dyDescent="0.4">
      <c r="A7714" t="str">
        <f t="shared" si="240"/>
        <v>유영_Noun</v>
      </c>
      <c r="B7714" t="s">
        <v>3660</v>
      </c>
      <c r="C7714" t="s">
        <v>37</v>
      </c>
      <c r="D7714" t="s">
        <v>387</v>
      </c>
      <c r="E7714">
        <v>1</v>
      </c>
      <c r="F7714">
        <f t="shared" si="241"/>
        <v>1.5169902912621358E-4</v>
      </c>
    </row>
    <row r="7715" spans="1:6" x14ac:dyDescent="0.4">
      <c r="A7715" t="str">
        <f t="shared" si="240"/>
        <v>유지_Noun</v>
      </c>
      <c r="B7715" t="s">
        <v>3661</v>
      </c>
      <c r="C7715" t="s">
        <v>37</v>
      </c>
      <c r="D7715" t="s">
        <v>387</v>
      </c>
      <c r="E7715">
        <v>2</v>
      </c>
      <c r="F7715">
        <f t="shared" si="241"/>
        <v>3.0339805825242716E-4</v>
      </c>
    </row>
    <row r="7716" spans="1:6" x14ac:dyDescent="0.4">
      <c r="A7716" t="str">
        <f t="shared" si="240"/>
        <v>육성_Noun</v>
      </c>
      <c r="B7716" t="s">
        <v>1136</v>
      </c>
      <c r="C7716" t="s">
        <v>37</v>
      </c>
      <c r="D7716" t="s">
        <v>387</v>
      </c>
      <c r="E7716">
        <v>1</v>
      </c>
      <c r="F7716">
        <f t="shared" si="241"/>
        <v>1.5169902912621358E-4</v>
      </c>
    </row>
    <row r="7717" spans="1:6" x14ac:dyDescent="0.4">
      <c r="A7717" t="str">
        <f t="shared" si="240"/>
        <v>으로_Josa</v>
      </c>
      <c r="B7717" t="s">
        <v>1139</v>
      </c>
      <c r="C7717" t="s">
        <v>33</v>
      </c>
      <c r="D7717" t="s">
        <v>387</v>
      </c>
      <c r="E7717">
        <v>6</v>
      </c>
      <c r="F7717">
        <f t="shared" si="241"/>
        <v>9.1019417475728158E-4</v>
      </c>
    </row>
    <row r="7718" spans="1:6" x14ac:dyDescent="0.4">
      <c r="A7718" t="str">
        <f t="shared" si="240"/>
        <v>으로서의_Josa</v>
      </c>
      <c r="B7718" t="s">
        <v>3662</v>
      </c>
      <c r="C7718" t="s">
        <v>33</v>
      </c>
      <c r="D7718" t="s">
        <v>387</v>
      </c>
      <c r="E7718">
        <v>1</v>
      </c>
      <c r="F7718">
        <f t="shared" si="241"/>
        <v>1.5169902912621358E-4</v>
      </c>
    </row>
    <row r="7719" spans="1:6" x14ac:dyDescent="0.4">
      <c r="A7719" t="str">
        <f t="shared" si="240"/>
        <v>은_Josa</v>
      </c>
      <c r="B7719" t="s">
        <v>268</v>
      </c>
      <c r="C7719" t="s">
        <v>33</v>
      </c>
      <c r="D7719" t="s">
        <v>387</v>
      </c>
      <c r="E7719">
        <v>15</v>
      </c>
      <c r="F7719">
        <f t="shared" si="241"/>
        <v>2.2754854368932037E-3</v>
      </c>
    </row>
    <row r="7720" spans="1:6" x14ac:dyDescent="0.4">
      <c r="A7720" t="str">
        <f t="shared" si="240"/>
        <v>은_Noun</v>
      </c>
      <c r="B7720" t="s">
        <v>268</v>
      </c>
      <c r="C7720" t="s">
        <v>37</v>
      </c>
      <c r="D7720" t="s">
        <v>387</v>
      </c>
      <c r="E7720">
        <v>1</v>
      </c>
      <c r="F7720">
        <f t="shared" si="241"/>
        <v>1.5169902912621358E-4</v>
      </c>
    </row>
    <row r="7721" spans="1:6" x14ac:dyDescent="0.4">
      <c r="A7721" t="str">
        <f t="shared" si="240"/>
        <v>을_Josa</v>
      </c>
      <c r="B7721" t="s">
        <v>269</v>
      </c>
      <c r="C7721" t="s">
        <v>33</v>
      </c>
      <c r="D7721" t="s">
        <v>387</v>
      </c>
      <c r="E7721">
        <v>9</v>
      </c>
      <c r="F7721">
        <f t="shared" si="241"/>
        <v>1.3652912621359224E-3</v>
      </c>
    </row>
    <row r="7722" spans="1:6" x14ac:dyDescent="0.4">
      <c r="A7722" t="str">
        <f t="shared" si="240"/>
        <v>의_Josa</v>
      </c>
      <c r="B7722" t="s">
        <v>270</v>
      </c>
      <c r="C7722" t="s">
        <v>33</v>
      </c>
      <c r="D7722" t="s">
        <v>387</v>
      </c>
      <c r="E7722">
        <v>12</v>
      </c>
      <c r="F7722">
        <f t="shared" si="241"/>
        <v>1.8203883495145632E-3</v>
      </c>
    </row>
    <row r="7723" spans="1:6" x14ac:dyDescent="0.4">
      <c r="A7723" t="str">
        <f t="shared" si="240"/>
        <v>의뢰_Noun</v>
      </c>
      <c r="B7723" t="s">
        <v>3663</v>
      </c>
      <c r="C7723" t="s">
        <v>37</v>
      </c>
      <c r="D7723" t="s">
        <v>387</v>
      </c>
      <c r="E7723">
        <v>1</v>
      </c>
      <c r="F7723">
        <f t="shared" si="241"/>
        <v>1.5169902912621358E-4</v>
      </c>
    </row>
    <row r="7724" spans="1:6" x14ac:dyDescent="0.4">
      <c r="A7724" t="str">
        <f t="shared" si="240"/>
        <v>의무_Noun</v>
      </c>
      <c r="B7724" t="s">
        <v>1142</v>
      </c>
      <c r="C7724" t="s">
        <v>37</v>
      </c>
      <c r="D7724" t="s">
        <v>387</v>
      </c>
      <c r="E7724">
        <v>1</v>
      </c>
      <c r="F7724">
        <f t="shared" si="241"/>
        <v>1.5169902912621358E-4</v>
      </c>
    </row>
    <row r="7725" spans="1:6" x14ac:dyDescent="0.4">
      <c r="A7725" t="str">
        <f t="shared" si="240"/>
        <v>의원_Noun</v>
      </c>
      <c r="B7725" t="s">
        <v>1146</v>
      </c>
      <c r="C7725" t="s">
        <v>37</v>
      </c>
      <c r="D7725" t="s">
        <v>387</v>
      </c>
      <c r="E7725">
        <v>5</v>
      </c>
      <c r="F7725">
        <f t="shared" si="241"/>
        <v>7.5849514563106795E-4</v>
      </c>
    </row>
    <row r="7726" spans="1:6" x14ac:dyDescent="0.4">
      <c r="A7726" t="str">
        <f t="shared" si="240"/>
        <v>의지_Noun</v>
      </c>
      <c r="B7726" t="s">
        <v>1149</v>
      </c>
      <c r="C7726" t="s">
        <v>37</v>
      </c>
      <c r="D7726" t="s">
        <v>387</v>
      </c>
      <c r="E7726">
        <v>1</v>
      </c>
      <c r="F7726">
        <f t="shared" si="241"/>
        <v>1.5169902912621358E-4</v>
      </c>
    </row>
    <row r="7727" spans="1:6" x14ac:dyDescent="0.4">
      <c r="A7727" t="str">
        <f t="shared" si="240"/>
        <v>의회_Noun</v>
      </c>
      <c r="B7727" t="s">
        <v>1151</v>
      </c>
      <c r="C7727" t="s">
        <v>37</v>
      </c>
      <c r="D7727" t="s">
        <v>387</v>
      </c>
      <c r="E7727">
        <v>3</v>
      </c>
      <c r="F7727">
        <f t="shared" si="241"/>
        <v>4.5509708737864079E-4</v>
      </c>
    </row>
    <row r="7728" spans="1:6" x14ac:dyDescent="0.4">
      <c r="A7728" t="str">
        <f t="shared" si="240"/>
        <v>이_Determiner</v>
      </c>
      <c r="B7728" t="s">
        <v>271</v>
      </c>
      <c r="C7728" t="s">
        <v>291</v>
      </c>
      <c r="D7728" t="s">
        <v>387</v>
      </c>
      <c r="E7728">
        <v>1</v>
      </c>
      <c r="F7728">
        <f t="shared" si="241"/>
        <v>1.5169902912621358E-4</v>
      </c>
    </row>
    <row r="7729" spans="1:6" x14ac:dyDescent="0.4">
      <c r="A7729" t="str">
        <f t="shared" si="240"/>
        <v>이_Josa</v>
      </c>
      <c r="B7729" t="s">
        <v>271</v>
      </c>
      <c r="C7729" t="s">
        <v>33</v>
      </c>
      <c r="D7729" t="s">
        <v>387</v>
      </c>
      <c r="E7729">
        <v>4</v>
      </c>
      <c r="F7729">
        <f t="shared" si="241"/>
        <v>6.0679611650485432E-4</v>
      </c>
    </row>
    <row r="7730" spans="1:6" x14ac:dyDescent="0.4">
      <c r="A7730" t="str">
        <f t="shared" si="240"/>
        <v>이란_Noun</v>
      </c>
      <c r="B7730" t="s">
        <v>3497</v>
      </c>
      <c r="C7730" t="s">
        <v>37</v>
      </c>
      <c r="D7730" t="s">
        <v>387</v>
      </c>
      <c r="E7730">
        <v>5</v>
      </c>
      <c r="F7730">
        <f t="shared" si="241"/>
        <v>7.5849514563106795E-4</v>
      </c>
    </row>
    <row r="7731" spans="1:6" x14ac:dyDescent="0.4">
      <c r="A7731" t="str">
        <f t="shared" si="240"/>
        <v>이뤄_Verb</v>
      </c>
      <c r="B7731" t="s">
        <v>3664</v>
      </c>
      <c r="C7731" t="s">
        <v>35</v>
      </c>
      <c r="D7731" t="s">
        <v>387</v>
      </c>
      <c r="E7731">
        <v>1</v>
      </c>
      <c r="F7731">
        <f t="shared" si="241"/>
        <v>1.5169902912621358E-4</v>
      </c>
    </row>
    <row r="7732" spans="1:6" x14ac:dyDescent="0.4">
      <c r="A7732" t="str">
        <f t="shared" si="240"/>
        <v>이번_Noun</v>
      </c>
      <c r="B7732" t="s">
        <v>1159</v>
      </c>
      <c r="C7732" t="s">
        <v>37</v>
      </c>
      <c r="D7732" t="s">
        <v>387</v>
      </c>
      <c r="E7732">
        <v>2</v>
      </c>
      <c r="F7732">
        <f t="shared" si="241"/>
        <v>3.0339805825242716E-4</v>
      </c>
    </row>
    <row r="7733" spans="1:6" x14ac:dyDescent="0.4">
      <c r="A7733" t="str">
        <f t="shared" si="240"/>
        <v>이어_Verb</v>
      </c>
      <c r="B7733" t="s">
        <v>1162</v>
      </c>
      <c r="C7733" t="s">
        <v>35</v>
      </c>
      <c r="D7733" t="s">
        <v>387</v>
      </c>
      <c r="E7733">
        <v>1</v>
      </c>
      <c r="F7733">
        <f t="shared" si="241"/>
        <v>1.5169902912621358E-4</v>
      </c>
    </row>
    <row r="7734" spans="1:6" x14ac:dyDescent="0.4">
      <c r="A7734" t="str">
        <f t="shared" si="240"/>
        <v>이유_Noun</v>
      </c>
      <c r="B7734" t="s">
        <v>274</v>
      </c>
      <c r="C7734" t="s">
        <v>37</v>
      </c>
      <c r="D7734" t="s">
        <v>387</v>
      </c>
      <c r="E7734">
        <v>1</v>
      </c>
      <c r="F7734">
        <f t="shared" si="241"/>
        <v>1.5169902912621358E-4</v>
      </c>
    </row>
    <row r="7735" spans="1:6" x14ac:dyDescent="0.4">
      <c r="A7735" t="str">
        <f t="shared" si="240"/>
        <v>이해_Noun</v>
      </c>
      <c r="B7735" t="s">
        <v>1165</v>
      </c>
      <c r="C7735" t="s">
        <v>37</v>
      </c>
      <c r="D7735" t="s">
        <v>387</v>
      </c>
      <c r="E7735">
        <v>1</v>
      </c>
      <c r="F7735">
        <f t="shared" si="241"/>
        <v>1.5169902912621358E-4</v>
      </c>
    </row>
    <row r="7736" spans="1:6" x14ac:dyDescent="0.4">
      <c r="A7736" t="str">
        <f t="shared" si="240"/>
        <v>이후_Noun</v>
      </c>
      <c r="B7736" t="s">
        <v>1809</v>
      </c>
      <c r="C7736" t="s">
        <v>37</v>
      </c>
      <c r="D7736" t="s">
        <v>387</v>
      </c>
      <c r="E7736">
        <v>1</v>
      </c>
      <c r="F7736">
        <f t="shared" si="241"/>
        <v>1.5169902912621358E-4</v>
      </c>
    </row>
    <row r="7737" spans="1:6" x14ac:dyDescent="0.4">
      <c r="A7737" t="str">
        <f t="shared" si="240"/>
        <v>인공_Noun</v>
      </c>
      <c r="B7737" t="s">
        <v>3665</v>
      </c>
      <c r="C7737" t="s">
        <v>37</v>
      </c>
      <c r="D7737" t="s">
        <v>387</v>
      </c>
      <c r="E7737">
        <v>2</v>
      </c>
      <c r="F7737">
        <f t="shared" si="241"/>
        <v>3.0339805825242716E-4</v>
      </c>
    </row>
    <row r="7738" spans="1:6" x14ac:dyDescent="0.4">
      <c r="A7738" t="str">
        <f t="shared" si="240"/>
        <v>인원_Noun</v>
      </c>
      <c r="B7738" t="s">
        <v>3666</v>
      </c>
      <c r="C7738" t="s">
        <v>37</v>
      </c>
      <c r="D7738" t="s">
        <v>387</v>
      </c>
      <c r="E7738">
        <v>1</v>
      </c>
      <c r="F7738">
        <f t="shared" si="241"/>
        <v>1.5169902912621358E-4</v>
      </c>
    </row>
    <row r="7739" spans="1:6" x14ac:dyDescent="0.4">
      <c r="A7739" t="str">
        <f t="shared" si="240"/>
        <v>인정_Noun</v>
      </c>
      <c r="B7739" t="s">
        <v>1812</v>
      </c>
      <c r="C7739" t="s">
        <v>37</v>
      </c>
      <c r="D7739" t="s">
        <v>387</v>
      </c>
      <c r="E7739">
        <v>1</v>
      </c>
      <c r="F7739">
        <f t="shared" si="241"/>
        <v>1.5169902912621358E-4</v>
      </c>
    </row>
    <row r="7740" spans="1:6" x14ac:dyDescent="0.4">
      <c r="A7740" t="str">
        <f t="shared" si="240"/>
        <v>일자리_Noun</v>
      </c>
      <c r="B7740" t="s">
        <v>1183</v>
      </c>
      <c r="C7740" t="s">
        <v>37</v>
      </c>
      <c r="D7740" t="s">
        <v>387</v>
      </c>
      <c r="E7740">
        <v>3</v>
      </c>
      <c r="F7740">
        <f t="shared" si="241"/>
        <v>4.5509708737864079E-4</v>
      </c>
    </row>
    <row r="7741" spans="1:6" x14ac:dyDescent="0.4">
      <c r="A7741" t="str">
        <f t="shared" si="240"/>
        <v>일치_Noun</v>
      </c>
      <c r="B7741" t="s">
        <v>3667</v>
      </c>
      <c r="C7741" t="s">
        <v>37</v>
      </c>
      <c r="D7741" t="s">
        <v>387</v>
      </c>
      <c r="E7741">
        <v>1</v>
      </c>
      <c r="F7741">
        <f t="shared" si="241"/>
        <v>1.5169902912621358E-4</v>
      </c>
    </row>
    <row r="7742" spans="1:6" x14ac:dyDescent="0.4">
      <c r="A7742" t="str">
        <f t="shared" si="240"/>
        <v>임_Noun</v>
      </c>
      <c r="B7742" t="s">
        <v>283</v>
      </c>
      <c r="C7742" t="s">
        <v>37</v>
      </c>
      <c r="D7742" t="s">
        <v>387</v>
      </c>
      <c r="E7742">
        <v>1</v>
      </c>
      <c r="F7742">
        <f t="shared" si="241"/>
        <v>1.5169902912621358E-4</v>
      </c>
    </row>
    <row r="7743" spans="1:6" x14ac:dyDescent="0.4">
      <c r="A7743" t="str">
        <f t="shared" si="240"/>
        <v>임관식_Noun</v>
      </c>
      <c r="B7743" t="s">
        <v>3668</v>
      </c>
      <c r="C7743" t="s">
        <v>37</v>
      </c>
      <c r="D7743" t="s">
        <v>387</v>
      </c>
      <c r="E7743">
        <v>1</v>
      </c>
      <c r="F7743">
        <f t="shared" si="241"/>
        <v>1.5169902912621358E-4</v>
      </c>
    </row>
    <row r="7744" spans="1:6" x14ac:dyDescent="0.4">
      <c r="A7744" t="str">
        <f t="shared" si="240"/>
        <v>임기_Noun</v>
      </c>
      <c r="B7744" t="s">
        <v>1186</v>
      </c>
      <c r="C7744" t="s">
        <v>37</v>
      </c>
      <c r="D7744" t="s">
        <v>387</v>
      </c>
      <c r="E7744">
        <v>2</v>
      </c>
      <c r="F7744">
        <f t="shared" si="241"/>
        <v>3.0339805825242716E-4</v>
      </c>
    </row>
    <row r="7745" spans="1:6" x14ac:dyDescent="0.4">
      <c r="A7745" t="str">
        <f t="shared" si="240"/>
        <v>임명_Noun</v>
      </c>
      <c r="B7745" t="s">
        <v>284</v>
      </c>
      <c r="C7745" t="s">
        <v>37</v>
      </c>
      <c r="D7745" t="s">
        <v>387</v>
      </c>
      <c r="E7745">
        <v>1</v>
      </c>
      <c r="F7745">
        <f t="shared" si="241"/>
        <v>1.5169902912621358E-4</v>
      </c>
    </row>
    <row r="7746" spans="1:6" x14ac:dyDescent="0.4">
      <c r="A7746" t="str">
        <f t="shared" si="240"/>
        <v>입장_Noun</v>
      </c>
      <c r="B7746" t="s">
        <v>1191</v>
      </c>
      <c r="C7746" t="s">
        <v>37</v>
      </c>
      <c r="D7746" t="s">
        <v>387</v>
      </c>
      <c r="E7746">
        <v>1</v>
      </c>
      <c r="F7746">
        <f t="shared" si="241"/>
        <v>1.5169902912621358E-4</v>
      </c>
    </row>
    <row r="7747" spans="1:6" x14ac:dyDescent="0.4">
      <c r="A7747" t="str">
        <f t="shared" ref="A7747:A7810" si="242">B7747&amp;"_"&amp;C7747</f>
        <v>있는_Adjective</v>
      </c>
      <c r="B7747" t="s">
        <v>1195</v>
      </c>
      <c r="C7747" t="s">
        <v>41</v>
      </c>
      <c r="D7747" t="s">
        <v>387</v>
      </c>
      <c r="E7747">
        <v>1</v>
      </c>
      <c r="F7747">
        <f t="shared" ref="F7747:F7810" si="243">E7747/SUMIF(D:D,D7747,E:E)</f>
        <v>1.5169902912621358E-4</v>
      </c>
    </row>
    <row r="7748" spans="1:6" x14ac:dyDescent="0.4">
      <c r="A7748" t="str">
        <f t="shared" si="242"/>
        <v>자_Suffix</v>
      </c>
      <c r="B7748" t="s">
        <v>1200</v>
      </c>
      <c r="C7748" t="s">
        <v>84</v>
      </c>
      <c r="D7748" t="s">
        <v>387</v>
      </c>
      <c r="E7748">
        <v>1</v>
      </c>
      <c r="F7748">
        <f t="shared" si="243"/>
        <v>1.5169902912621358E-4</v>
      </c>
    </row>
    <row r="7749" spans="1:6" x14ac:dyDescent="0.4">
      <c r="A7749" t="str">
        <f t="shared" si="242"/>
        <v>자격_Noun</v>
      </c>
      <c r="B7749" t="s">
        <v>3000</v>
      </c>
      <c r="C7749" t="s">
        <v>37</v>
      </c>
      <c r="D7749" t="s">
        <v>387</v>
      </c>
      <c r="E7749">
        <v>1</v>
      </c>
      <c r="F7749">
        <f t="shared" si="243"/>
        <v>1.5169902912621358E-4</v>
      </c>
    </row>
    <row r="7750" spans="1:6" x14ac:dyDescent="0.4">
      <c r="A7750" t="str">
        <f t="shared" si="242"/>
        <v>자멸_Noun</v>
      </c>
      <c r="B7750" t="s">
        <v>3669</v>
      </c>
      <c r="C7750" t="s">
        <v>37</v>
      </c>
      <c r="D7750" t="s">
        <v>387</v>
      </c>
      <c r="E7750">
        <v>1</v>
      </c>
      <c r="F7750">
        <f t="shared" si="243"/>
        <v>1.5169902912621358E-4</v>
      </c>
    </row>
    <row r="7751" spans="1:6" x14ac:dyDescent="0.4">
      <c r="A7751" t="str">
        <f t="shared" si="242"/>
        <v>자진_Noun</v>
      </c>
      <c r="B7751" t="s">
        <v>3670</v>
      </c>
      <c r="C7751" t="s">
        <v>37</v>
      </c>
      <c r="D7751" t="s">
        <v>387</v>
      </c>
      <c r="E7751">
        <v>1</v>
      </c>
      <c r="F7751">
        <f t="shared" si="243"/>
        <v>1.5169902912621358E-4</v>
      </c>
    </row>
    <row r="7752" spans="1:6" x14ac:dyDescent="0.4">
      <c r="A7752" t="str">
        <f t="shared" si="242"/>
        <v>장관_Noun</v>
      </c>
      <c r="B7752" t="s">
        <v>1210</v>
      </c>
      <c r="C7752" t="s">
        <v>37</v>
      </c>
      <c r="D7752" t="s">
        <v>387</v>
      </c>
      <c r="E7752">
        <v>1</v>
      </c>
      <c r="F7752">
        <f t="shared" si="243"/>
        <v>1.5169902912621358E-4</v>
      </c>
    </row>
    <row r="7753" spans="1:6" x14ac:dyDescent="0.4">
      <c r="A7753" t="str">
        <f t="shared" si="242"/>
        <v>장교_Noun</v>
      </c>
      <c r="B7753" t="s">
        <v>3671</v>
      </c>
      <c r="C7753" t="s">
        <v>37</v>
      </c>
      <c r="D7753" t="s">
        <v>387</v>
      </c>
      <c r="E7753">
        <v>1</v>
      </c>
      <c r="F7753">
        <f t="shared" si="243"/>
        <v>1.5169902912621358E-4</v>
      </c>
    </row>
    <row r="7754" spans="1:6" x14ac:dyDescent="0.4">
      <c r="A7754" t="str">
        <f t="shared" si="242"/>
        <v>장단_Noun</v>
      </c>
      <c r="B7754" t="s">
        <v>3006</v>
      </c>
      <c r="C7754" t="s">
        <v>37</v>
      </c>
      <c r="D7754" t="s">
        <v>387</v>
      </c>
      <c r="E7754">
        <v>1</v>
      </c>
      <c r="F7754">
        <f t="shared" si="243"/>
        <v>1.5169902912621358E-4</v>
      </c>
    </row>
    <row r="7755" spans="1:6" x14ac:dyDescent="0.4">
      <c r="A7755" t="str">
        <f t="shared" si="242"/>
        <v>장수군_Noun</v>
      </c>
      <c r="B7755" t="s">
        <v>3672</v>
      </c>
      <c r="C7755" t="s">
        <v>37</v>
      </c>
      <c r="D7755" t="s">
        <v>387</v>
      </c>
      <c r="E7755">
        <v>1</v>
      </c>
      <c r="F7755">
        <f t="shared" si="243"/>
        <v>1.5169902912621358E-4</v>
      </c>
    </row>
    <row r="7756" spans="1:6" x14ac:dyDescent="0.4">
      <c r="A7756" t="str">
        <f t="shared" si="242"/>
        <v>장애인_Noun</v>
      </c>
      <c r="B7756" t="s">
        <v>2342</v>
      </c>
      <c r="C7756" t="s">
        <v>37</v>
      </c>
      <c r="D7756" t="s">
        <v>387</v>
      </c>
      <c r="E7756">
        <v>2</v>
      </c>
      <c r="F7756">
        <f t="shared" si="243"/>
        <v>3.0339805825242716E-4</v>
      </c>
    </row>
    <row r="7757" spans="1:6" x14ac:dyDescent="0.4">
      <c r="A7757" t="str">
        <f t="shared" si="242"/>
        <v>재벌_Noun</v>
      </c>
      <c r="B7757" t="s">
        <v>1818</v>
      </c>
      <c r="C7757" t="s">
        <v>37</v>
      </c>
      <c r="D7757" t="s">
        <v>387</v>
      </c>
      <c r="E7757">
        <v>1</v>
      </c>
      <c r="F7757">
        <f t="shared" si="243"/>
        <v>1.5169902912621358E-4</v>
      </c>
    </row>
    <row r="7758" spans="1:6" x14ac:dyDescent="0.4">
      <c r="A7758" t="str">
        <f t="shared" si="242"/>
        <v>재임_Noun</v>
      </c>
      <c r="B7758" t="s">
        <v>1821</v>
      </c>
      <c r="C7758" t="s">
        <v>37</v>
      </c>
      <c r="D7758" t="s">
        <v>387</v>
      </c>
      <c r="E7758">
        <v>2</v>
      </c>
      <c r="F7758">
        <f t="shared" si="243"/>
        <v>3.0339805825242716E-4</v>
      </c>
    </row>
    <row r="7759" spans="1:6" x14ac:dyDescent="0.4">
      <c r="A7759" t="str">
        <f t="shared" si="242"/>
        <v>재촉_Noun</v>
      </c>
      <c r="B7759" t="s">
        <v>3673</v>
      </c>
      <c r="C7759" t="s">
        <v>37</v>
      </c>
      <c r="D7759" t="s">
        <v>387</v>
      </c>
      <c r="E7759">
        <v>2</v>
      </c>
      <c r="F7759">
        <f t="shared" si="243"/>
        <v>3.0339805825242716E-4</v>
      </c>
    </row>
    <row r="7760" spans="1:6" x14ac:dyDescent="0.4">
      <c r="A7760" t="str">
        <f t="shared" si="242"/>
        <v>재판관_Noun</v>
      </c>
      <c r="B7760" t="s">
        <v>3674</v>
      </c>
      <c r="C7760" t="s">
        <v>37</v>
      </c>
      <c r="D7760" t="s">
        <v>387</v>
      </c>
      <c r="E7760">
        <v>1</v>
      </c>
      <c r="F7760">
        <f t="shared" si="243"/>
        <v>1.5169902912621358E-4</v>
      </c>
    </row>
    <row r="7761" spans="1:6" x14ac:dyDescent="0.4">
      <c r="A7761" t="str">
        <f t="shared" si="242"/>
        <v>잼버리_Noun</v>
      </c>
      <c r="B7761" t="s">
        <v>3675</v>
      </c>
      <c r="C7761" t="s">
        <v>37</v>
      </c>
      <c r="D7761" t="s">
        <v>387</v>
      </c>
      <c r="E7761">
        <v>1</v>
      </c>
      <c r="F7761">
        <f t="shared" si="243"/>
        <v>1.5169902912621358E-4</v>
      </c>
    </row>
    <row r="7762" spans="1:6" x14ac:dyDescent="0.4">
      <c r="A7762" t="str">
        <f t="shared" si="242"/>
        <v>적_Suffix</v>
      </c>
      <c r="B7762" t="s">
        <v>292</v>
      </c>
      <c r="C7762" t="s">
        <v>84</v>
      </c>
      <c r="D7762" t="s">
        <v>387</v>
      </c>
      <c r="E7762">
        <v>1</v>
      </c>
      <c r="F7762">
        <f t="shared" si="243"/>
        <v>1.5169902912621358E-4</v>
      </c>
    </row>
    <row r="7763" spans="1:6" x14ac:dyDescent="0.4">
      <c r="A7763" t="str">
        <f t="shared" si="242"/>
        <v>적극_Noun</v>
      </c>
      <c r="B7763" t="s">
        <v>1220</v>
      </c>
      <c r="C7763" t="s">
        <v>37</v>
      </c>
      <c r="D7763" t="s">
        <v>387</v>
      </c>
      <c r="E7763">
        <v>1</v>
      </c>
      <c r="F7763">
        <f t="shared" si="243"/>
        <v>1.5169902912621358E-4</v>
      </c>
    </row>
    <row r="7764" spans="1:6" x14ac:dyDescent="0.4">
      <c r="A7764" t="str">
        <f t="shared" si="242"/>
        <v>전_Noun</v>
      </c>
      <c r="B7764" t="s">
        <v>1223</v>
      </c>
      <c r="C7764" t="s">
        <v>37</v>
      </c>
      <c r="D7764" t="s">
        <v>387</v>
      </c>
      <c r="E7764">
        <v>4</v>
      </c>
      <c r="F7764">
        <f t="shared" si="243"/>
        <v>6.0679611650485432E-4</v>
      </c>
    </row>
    <row r="7765" spans="1:6" x14ac:dyDescent="0.4">
      <c r="A7765" t="str">
        <f t="shared" si="242"/>
        <v>전격_Noun</v>
      </c>
      <c r="B7765" t="s">
        <v>1224</v>
      </c>
      <c r="C7765" t="s">
        <v>37</v>
      </c>
      <c r="D7765" t="s">
        <v>387</v>
      </c>
      <c r="E7765">
        <v>1</v>
      </c>
      <c r="F7765">
        <f t="shared" si="243"/>
        <v>1.5169902912621358E-4</v>
      </c>
    </row>
    <row r="7766" spans="1:6" x14ac:dyDescent="0.4">
      <c r="A7766" t="str">
        <f t="shared" si="242"/>
        <v>전략_Noun</v>
      </c>
      <c r="B7766" t="s">
        <v>1227</v>
      </c>
      <c r="C7766" t="s">
        <v>37</v>
      </c>
      <c r="D7766" t="s">
        <v>387</v>
      </c>
      <c r="E7766">
        <v>2</v>
      </c>
      <c r="F7766">
        <f t="shared" si="243"/>
        <v>3.0339805825242716E-4</v>
      </c>
    </row>
    <row r="7767" spans="1:6" x14ac:dyDescent="0.4">
      <c r="A7767" t="str">
        <f t="shared" si="242"/>
        <v>전문_Noun</v>
      </c>
      <c r="B7767" t="s">
        <v>1229</v>
      </c>
      <c r="C7767" t="s">
        <v>37</v>
      </c>
      <c r="D7767" t="s">
        <v>387</v>
      </c>
      <c r="E7767">
        <v>2</v>
      </c>
      <c r="F7767">
        <f t="shared" si="243"/>
        <v>3.0339805825242716E-4</v>
      </c>
    </row>
    <row r="7768" spans="1:6" x14ac:dyDescent="0.4">
      <c r="A7768" t="str">
        <f t="shared" si="242"/>
        <v>전방_Noun</v>
      </c>
      <c r="B7768" t="s">
        <v>3013</v>
      </c>
      <c r="C7768" t="s">
        <v>37</v>
      </c>
      <c r="D7768" t="s">
        <v>387</v>
      </c>
      <c r="E7768">
        <v>1</v>
      </c>
      <c r="F7768">
        <f t="shared" si="243"/>
        <v>1.5169902912621358E-4</v>
      </c>
    </row>
    <row r="7769" spans="1:6" x14ac:dyDescent="0.4">
      <c r="A7769" t="str">
        <f t="shared" si="242"/>
        <v>전북_Noun</v>
      </c>
      <c r="B7769" t="s">
        <v>1231</v>
      </c>
      <c r="C7769" t="s">
        <v>37</v>
      </c>
      <c r="D7769" t="s">
        <v>387</v>
      </c>
      <c r="E7769">
        <v>7</v>
      </c>
      <c r="F7769">
        <f t="shared" si="243"/>
        <v>1.0618932038834951E-3</v>
      </c>
    </row>
    <row r="7770" spans="1:6" x14ac:dyDescent="0.4">
      <c r="A7770" t="str">
        <f t="shared" si="242"/>
        <v>전북도_Noun</v>
      </c>
      <c r="B7770" t="s">
        <v>1232</v>
      </c>
      <c r="C7770" t="s">
        <v>37</v>
      </c>
      <c r="D7770" t="s">
        <v>387</v>
      </c>
      <c r="E7770">
        <v>5</v>
      </c>
      <c r="F7770">
        <f t="shared" si="243"/>
        <v>7.5849514563106795E-4</v>
      </c>
    </row>
    <row r="7771" spans="1:6" x14ac:dyDescent="0.4">
      <c r="A7771" t="str">
        <f t="shared" si="242"/>
        <v>전북도지사_Noun</v>
      </c>
      <c r="B7771" t="s">
        <v>3503</v>
      </c>
      <c r="C7771" t="s">
        <v>37</v>
      </c>
      <c r="D7771" t="s">
        <v>387</v>
      </c>
      <c r="E7771">
        <v>1</v>
      </c>
      <c r="F7771">
        <f t="shared" si="243"/>
        <v>1.5169902912621358E-4</v>
      </c>
    </row>
    <row r="7772" spans="1:6" x14ac:dyDescent="0.4">
      <c r="A7772" t="str">
        <f t="shared" si="242"/>
        <v>전사_Noun</v>
      </c>
      <c r="B7772" t="s">
        <v>3676</v>
      </c>
      <c r="C7772" t="s">
        <v>37</v>
      </c>
      <c r="D7772" t="s">
        <v>387</v>
      </c>
      <c r="E7772">
        <v>1</v>
      </c>
      <c r="F7772">
        <f t="shared" si="243"/>
        <v>1.5169902912621358E-4</v>
      </c>
    </row>
    <row r="7773" spans="1:6" x14ac:dyDescent="0.4">
      <c r="A7773" t="str">
        <f t="shared" si="242"/>
        <v>전선_Noun</v>
      </c>
      <c r="B7773" t="s">
        <v>3014</v>
      </c>
      <c r="C7773" t="s">
        <v>37</v>
      </c>
      <c r="D7773" t="s">
        <v>387</v>
      </c>
      <c r="E7773">
        <v>1</v>
      </c>
      <c r="F7773">
        <f t="shared" si="243"/>
        <v>1.5169902912621358E-4</v>
      </c>
    </row>
    <row r="7774" spans="1:6" x14ac:dyDescent="0.4">
      <c r="A7774" t="str">
        <f t="shared" si="242"/>
        <v>전열_Noun</v>
      </c>
      <c r="B7774" t="s">
        <v>3677</v>
      </c>
      <c r="C7774" t="s">
        <v>37</v>
      </c>
      <c r="D7774" t="s">
        <v>387</v>
      </c>
      <c r="E7774">
        <v>1</v>
      </c>
      <c r="F7774">
        <f t="shared" si="243"/>
        <v>1.5169902912621358E-4</v>
      </c>
    </row>
    <row r="7775" spans="1:6" x14ac:dyDescent="0.4">
      <c r="A7775" t="str">
        <f t="shared" si="242"/>
        <v>전원_Noun</v>
      </c>
      <c r="B7775" t="s">
        <v>3678</v>
      </c>
      <c r="C7775" t="s">
        <v>37</v>
      </c>
      <c r="D7775" t="s">
        <v>387</v>
      </c>
      <c r="E7775">
        <v>1</v>
      </c>
      <c r="F7775">
        <f t="shared" si="243"/>
        <v>1.5169902912621358E-4</v>
      </c>
    </row>
    <row r="7776" spans="1:6" x14ac:dyDescent="0.4">
      <c r="A7776" t="str">
        <f t="shared" si="242"/>
        <v>전주_Noun</v>
      </c>
      <c r="B7776" t="s">
        <v>1234</v>
      </c>
      <c r="C7776" t="s">
        <v>37</v>
      </c>
      <c r="D7776" t="s">
        <v>387</v>
      </c>
      <c r="E7776">
        <v>1</v>
      </c>
      <c r="F7776">
        <f t="shared" si="243"/>
        <v>1.5169902912621358E-4</v>
      </c>
    </row>
    <row r="7777" spans="1:6" x14ac:dyDescent="0.4">
      <c r="A7777" t="str">
        <f t="shared" si="242"/>
        <v>전주시_Noun</v>
      </c>
      <c r="B7777" t="s">
        <v>3505</v>
      </c>
      <c r="C7777" t="s">
        <v>37</v>
      </c>
      <c r="D7777" t="s">
        <v>387</v>
      </c>
      <c r="E7777">
        <v>1</v>
      </c>
      <c r="F7777">
        <f t="shared" si="243"/>
        <v>1.5169902912621358E-4</v>
      </c>
    </row>
    <row r="7778" spans="1:6" x14ac:dyDescent="0.4">
      <c r="A7778" t="str">
        <f t="shared" si="242"/>
        <v>전진_Noun</v>
      </c>
      <c r="B7778" t="s">
        <v>3679</v>
      </c>
      <c r="C7778" t="s">
        <v>37</v>
      </c>
      <c r="D7778" t="s">
        <v>387</v>
      </c>
      <c r="E7778">
        <v>1</v>
      </c>
      <c r="F7778">
        <f t="shared" si="243"/>
        <v>1.5169902912621358E-4</v>
      </c>
    </row>
    <row r="7779" spans="1:6" x14ac:dyDescent="0.4">
      <c r="A7779" t="str">
        <f t="shared" si="242"/>
        <v>절망_Noun</v>
      </c>
      <c r="B7779" t="s">
        <v>3680</v>
      </c>
      <c r="C7779" t="s">
        <v>37</v>
      </c>
      <c r="D7779" t="s">
        <v>387</v>
      </c>
      <c r="E7779">
        <v>1</v>
      </c>
      <c r="F7779">
        <f t="shared" si="243"/>
        <v>1.5169902912621358E-4</v>
      </c>
    </row>
    <row r="7780" spans="1:6" x14ac:dyDescent="0.4">
      <c r="A7780" t="str">
        <f t="shared" si="242"/>
        <v>절벽_Noun</v>
      </c>
      <c r="B7780" t="s">
        <v>3019</v>
      </c>
      <c r="C7780" t="s">
        <v>37</v>
      </c>
      <c r="D7780" t="s">
        <v>387</v>
      </c>
      <c r="E7780">
        <v>1</v>
      </c>
      <c r="F7780">
        <f t="shared" si="243"/>
        <v>1.5169902912621358E-4</v>
      </c>
    </row>
    <row r="7781" spans="1:6" x14ac:dyDescent="0.4">
      <c r="A7781" t="str">
        <f t="shared" si="242"/>
        <v>정국_Noun</v>
      </c>
      <c r="B7781" t="s">
        <v>300</v>
      </c>
      <c r="C7781" t="s">
        <v>37</v>
      </c>
      <c r="D7781" t="s">
        <v>387</v>
      </c>
      <c r="E7781">
        <v>2</v>
      </c>
      <c r="F7781">
        <f t="shared" si="243"/>
        <v>3.0339805825242716E-4</v>
      </c>
    </row>
    <row r="7782" spans="1:6" x14ac:dyDescent="0.4">
      <c r="A7782" t="str">
        <f t="shared" si="242"/>
        <v>정동영_Noun</v>
      </c>
      <c r="B7782" t="s">
        <v>3508</v>
      </c>
      <c r="C7782" t="s">
        <v>37</v>
      </c>
      <c r="D7782" t="s">
        <v>387</v>
      </c>
      <c r="E7782">
        <v>1</v>
      </c>
      <c r="F7782">
        <f t="shared" si="243"/>
        <v>1.5169902912621358E-4</v>
      </c>
    </row>
    <row r="7783" spans="1:6" x14ac:dyDescent="0.4">
      <c r="A7783" t="str">
        <f t="shared" si="242"/>
        <v>정면_Noun</v>
      </c>
      <c r="B7783" t="s">
        <v>1828</v>
      </c>
      <c r="C7783" t="s">
        <v>37</v>
      </c>
      <c r="D7783" t="s">
        <v>387</v>
      </c>
      <c r="E7783">
        <v>5</v>
      </c>
      <c r="F7783">
        <f t="shared" si="243"/>
        <v>7.5849514563106795E-4</v>
      </c>
    </row>
    <row r="7784" spans="1:6" x14ac:dyDescent="0.4">
      <c r="A7784" t="str">
        <f t="shared" si="242"/>
        <v>정상_Noun</v>
      </c>
      <c r="B7784" t="s">
        <v>1249</v>
      </c>
      <c r="C7784" t="s">
        <v>37</v>
      </c>
      <c r="D7784" t="s">
        <v>387</v>
      </c>
      <c r="E7784">
        <v>1</v>
      </c>
      <c r="F7784">
        <f t="shared" si="243"/>
        <v>1.5169902912621358E-4</v>
      </c>
    </row>
    <row r="7785" spans="1:6" x14ac:dyDescent="0.4">
      <c r="A7785" t="str">
        <f t="shared" si="242"/>
        <v>정상회담_Noun</v>
      </c>
      <c r="B7785" t="s">
        <v>302</v>
      </c>
      <c r="C7785" t="s">
        <v>37</v>
      </c>
      <c r="D7785" t="s">
        <v>387</v>
      </c>
      <c r="E7785">
        <v>1</v>
      </c>
      <c r="F7785">
        <f t="shared" si="243"/>
        <v>1.5169902912621358E-4</v>
      </c>
    </row>
    <row r="7786" spans="1:6" x14ac:dyDescent="0.4">
      <c r="A7786" t="str">
        <f t="shared" si="242"/>
        <v>정세균_Noun</v>
      </c>
      <c r="B7786" t="s">
        <v>1829</v>
      </c>
      <c r="C7786" t="s">
        <v>37</v>
      </c>
      <c r="D7786" t="s">
        <v>387</v>
      </c>
      <c r="E7786">
        <v>1</v>
      </c>
      <c r="F7786">
        <f t="shared" si="243"/>
        <v>1.5169902912621358E-4</v>
      </c>
    </row>
    <row r="7787" spans="1:6" x14ac:dyDescent="0.4">
      <c r="A7787" t="str">
        <f t="shared" si="242"/>
        <v>정신_Noun</v>
      </c>
      <c r="B7787" t="s">
        <v>1254</v>
      </c>
      <c r="C7787" t="s">
        <v>37</v>
      </c>
      <c r="D7787" t="s">
        <v>387</v>
      </c>
      <c r="E7787">
        <v>4</v>
      </c>
      <c r="F7787">
        <f t="shared" si="243"/>
        <v>6.0679611650485432E-4</v>
      </c>
    </row>
    <row r="7788" spans="1:6" x14ac:dyDescent="0.4">
      <c r="A7788" t="str">
        <f t="shared" si="242"/>
        <v>정운천_Noun</v>
      </c>
      <c r="B7788" t="s">
        <v>1831</v>
      </c>
      <c r="C7788" t="s">
        <v>37</v>
      </c>
      <c r="D7788" t="s">
        <v>387</v>
      </c>
      <c r="E7788">
        <v>1</v>
      </c>
      <c r="F7788">
        <f t="shared" si="243"/>
        <v>1.5169902912621358E-4</v>
      </c>
    </row>
    <row r="7789" spans="1:6" x14ac:dyDescent="0.4">
      <c r="A7789" t="str">
        <f t="shared" si="242"/>
        <v>정읍_Noun</v>
      </c>
      <c r="B7789" t="s">
        <v>3681</v>
      </c>
      <c r="C7789" t="s">
        <v>37</v>
      </c>
      <c r="D7789" t="s">
        <v>387</v>
      </c>
      <c r="E7789">
        <v>1</v>
      </c>
      <c r="F7789">
        <f t="shared" si="243"/>
        <v>1.5169902912621358E-4</v>
      </c>
    </row>
    <row r="7790" spans="1:6" x14ac:dyDescent="0.4">
      <c r="A7790" t="str">
        <f t="shared" si="242"/>
        <v>정지_Noun</v>
      </c>
      <c r="B7790" t="s">
        <v>3682</v>
      </c>
      <c r="C7790" t="s">
        <v>37</v>
      </c>
      <c r="D7790" t="s">
        <v>387</v>
      </c>
      <c r="E7790">
        <v>1</v>
      </c>
      <c r="F7790">
        <f t="shared" si="243"/>
        <v>1.5169902912621358E-4</v>
      </c>
    </row>
    <row r="7791" spans="1:6" x14ac:dyDescent="0.4">
      <c r="A7791" t="str">
        <f t="shared" si="242"/>
        <v>정착_Noun</v>
      </c>
      <c r="B7791" t="s">
        <v>1257</v>
      </c>
      <c r="C7791" t="s">
        <v>37</v>
      </c>
      <c r="D7791" t="s">
        <v>387</v>
      </c>
      <c r="E7791">
        <v>1</v>
      </c>
      <c r="F7791">
        <f t="shared" si="243"/>
        <v>1.5169902912621358E-4</v>
      </c>
    </row>
    <row r="7792" spans="1:6" x14ac:dyDescent="0.4">
      <c r="A7792" t="str">
        <f t="shared" si="242"/>
        <v>정책_Noun</v>
      </c>
      <c r="B7792" t="s">
        <v>1258</v>
      </c>
      <c r="C7792" t="s">
        <v>37</v>
      </c>
      <c r="D7792" t="s">
        <v>387</v>
      </c>
      <c r="E7792">
        <v>1</v>
      </c>
      <c r="F7792">
        <f t="shared" si="243"/>
        <v>1.5169902912621358E-4</v>
      </c>
    </row>
    <row r="7793" spans="1:6" x14ac:dyDescent="0.4">
      <c r="A7793" t="str">
        <f t="shared" si="242"/>
        <v>정치_Noun</v>
      </c>
      <c r="B7793" t="s">
        <v>305</v>
      </c>
      <c r="C7793" t="s">
        <v>37</v>
      </c>
      <c r="D7793" t="s">
        <v>387</v>
      </c>
      <c r="E7793">
        <v>3</v>
      </c>
      <c r="F7793">
        <f t="shared" si="243"/>
        <v>4.5509708737864079E-4</v>
      </c>
    </row>
    <row r="7794" spans="1:6" x14ac:dyDescent="0.4">
      <c r="A7794" t="str">
        <f t="shared" si="242"/>
        <v>정치권_Noun</v>
      </c>
      <c r="B7794" t="s">
        <v>2353</v>
      </c>
      <c r="C7794" t="s">
        <v>37</v>
      </c>
      <c r="D7794" t="s">
        <v>387</v>
      </c>
      <c r="E7794">
        <v>4</v>
      </c>
      <c r="F7794">
        <f t="shared" si="243"/>
        <v>6.0679611650485432E-4</v>
      </c>
    </row>
    <row r="7795" spans="1:6" x14ac:dyDescent="0.4">
      <c r="A7795" t="str">
        <f t="shared" si="242"/>
        <v>제_Modifier</v>
      </c>
      <c r="B7795" t="s">
        <v>1260</v>
      </c>
      <c r="C7795" t="s">
        <v>114</v>
      </c>
      <c r="D7795" t="s">
        <v>387</v>
      </c>
      <c r="E7795">
        <v>1</v>
      </c>
      <c r="F7795">
        <f t="shared" si="243"/>
        <v>1.5169902912621358E-4</v>
      </c>
    </row>
    <row r="7796" spans="1:6" x14ac:dyDescent="0.4">
      <c r="A7796" t="str">
        <f t="shared" si="242"/>
        <v>제공_Noun</v>
      </c>
      <c r="B7796" t="s">
        <v>3683</v>
      </c>
      <c r="C7796" t="s">
        <v>37</v>
      </c>
      <c r="D7796" t="s">
        <v>387</v>
      </c>
      <c r="E7796">
        <v>1</v>
      </c>
      <c r="F7796">
        <f t="shared" si="243"/>
        <v>1.5169902912621358E-4</v>
      </c>
    </row>
    <row r="7797" spans="1:6" x14ac:dyDescent="0.4">
      <c r="A7797" t="str">
        <f t="shared" si="242"/>
        <v>제재_Noun</v>
      </c>
      <c r="B7797" t="s">
        <v>1266</v>
      </c>
      <c r="C7797" t="s">
        <v>37</v>
      </c>
      <c r="D7797" t="s">
        <v>387</v>
      </c>
      <c r="E7797">
        <v>1</v>
      </c>
      <c r="F7797">
        <f t="shared" si="243"/>
        <v>1.5169902912621358E-4</v>
      </c>
    </row>
    <row r="7798" spans="1:6" x14ac:dyDescent="0.4">
      <c r="A7798" t="str">
        <f t="shared" si="242"/>
        <v>젠_Noun</v>
      </c>
      <c r="B7798" t="s">
        <v>1836</v>
      </c>
      <c r="C7798" t="s">
        <v>37</v>
      </c>
      <c r="D7798" t="s">
        <v>387</v>
      </c>
      <c r="E7798">
        <v>1</v>
      </c>
      <c r="F7798">
        <f t="shared" si="243"/>
        <v>1.5169902912621358E-4</v>
      </c>
    </row>
    <row r="7799" spans="1:6" x14ac:dyDescent="0.4">
      <c r="A7799" t="str">
        <f t="shared" si="242"/>
        <v>조사_Noun</v>
      </c>
      <c r="B7799" t="s">
        <v>1270</v>
      </c>
      <c r="C7799" t="s">
        <v>37</v>
      </c>
      <c r="D7799" t="s">
        <v>387</v>
      </c>
      <c r="E7799">
        <v>4</v>
      </c>
      <c r="F7799">
        <f t="shared" si="243"/>
        <v>6.0679611650485432E-4</v>
      </c>
    </row>
    <row r="7800" spans="1:6" x14ac:dyDescent="0.4">
      <c r="A7800" t="str">
        <f t="shared" si="242"/>
        <v>조짐_Noun</v>
      </c>
      <c r="B7800" t="s">
        <v>3352</v>
      </c>
      <c r="C7800" t="s">
        <v>37</v>
      </c>
      <c r="D7800" t="s">
        <v>387</v>
      </c>
      <c r="E7800">
        <v>1</v>
      </c>
      <c r="F7800">
        <f t="shared" si="243"/>
        <v>1.5169902912621358E-4</v>
      </c>
    </row>
    <row r="7801" spans="1:6" x14ac:dyDescent="0.4">
      <c r="A7801" t="str">
        <f t="shared" si="242"/>
        <v>종_Noun</v>
      </c>
      <c r="B7801" t="s">
        <v>3684</v>
      </c>
      <c r="C7801" t="s">
        <v>37</v>
      </c>
      <c r="D7801" t="s">
        <v>387</v>
      </c>
      <c r="E7801">
        <v>2</v>
      </c>
      <c r="F7801">
        <f t="shared" si="243"/>
        <v>3.0339805825242716E-4</v>
      </c>
    </row>
    <row r="7802" spans="1:6" x14ac:dyDescent="0.4">
      <c r="A7802" t="str">
        <f t="shared" si="242"/>
        <v>종결_Noun</v>
      </c>
      <c r="B7802" t="s">
        <v>3685</v>
      </c>
      <c r="C7802" t="s">
        <v>37</v>
      </c>
      <c r="D7802" t="s">
        <v>387</v>
      </c>
      <c r="E7802">
        <v>1</v>
      </c>
      <c r="F7802">
        <f t="shared" si="243"/>
        <v>1.5169902912621358E-4</v>
      </c>
    </row>
    <row r="7803" spans="1:6" x14ac:dyDescent="0.4">
      <c r="A7803" t="str">
        <f t="shared" si="242"/>
        <v>종합_Noun</v>
      </c>
      <c r="B7803" t="s">
        <v>1277</v>
      </c>
      <c r="C7803" t="s">
        <v>37</v>
      </c>
      <c r="D7803" t="s">
        <v>387</v>
      </c>
      <c r="E7803">
        <v>2</v>
      </c>
      <c r="F7803">
        <f t="shared" si="243"/>
        <v>3.0339805825242716E-4</v>
      </c>
    </row>
    <row r="7804" spans="1:6" x14ac:dyDescent="0.4">
      <c r="A7804" t="str">
        <f t="shared" si="242"/>
        <v>죄_Noun</v>
      </c>
      <c r="B7804" t="s">
        <v>3686</v>
      </c>
      <c r="C7804" t="s">
        <v>37</v>
      </c>
      <c r="D7804" t="s">
        <v>387</v>
      </c>
      <c r="E7804">
        <v>1</v>
      </c>
      <c r="F7804">
        <f t="shared" si="243"/>
        <v>1.5169902912621358E-4</v>
      </c>
    </row>
    <row r="7805" spans="1:6" x14ac:dyDescent="0.4">
      <c r="A7805" t="str">
        <f t="shared" si="242"/>
        <v>주_Noun</v>
      </c>
      <c r="B7805" t="s">
        <v>1280</v>
      </c>
      <c r="C7805" t="s">
        <v>37</v>
      </c>
      <c r="D7805" t="s">
        <v>387</v>
      </c>
      <c r="E7805">
        <v>3</v>
      </c>
      <c r="F7805">
        <f t="shared" si="243"/>
        <v>4.5509708737864079E-4</v>
      </c>
    </row>
    <row r="7806" spans="1:6" x14ac:dyDescent="0.4">
      <c r="A7806" t="str">
        <f t="shared" si="242"/>
        <v>주길_Verb</v>
      </c>
      <c r="B7806" t="s">
        <v>3687</v>
      </c>
      <c r="C7806" t="s">
        <v>35</v>
      </c>
      <c r="D7806" t="s">
        <v>387</v>
      </c>
      <c r="E7806">
        <v>1</v>
      </c>
      <c r="F7806">
        <f t="shared" si="243"/>
        <v>1.5169902912621358E-4</v>
      </c>
    </row>
    <row r="7807" spans="1:6" x14ac:dyDescent="0.4">
      <c r="A7807" t="str">
        <f t="shared" si="242"/>
        <v>주년_Noun</v>
      </c>
      <c r="B7807" t="s">
        <v>308</v>
      </c>
      <c r="C7807" t="s">
        <v>37</v>
      </c>
      <c r="D7807" t="s">
        <v>387</v>
      </c>
      <c r="E7807">
        <v>3</v>
      </c>
      <c r="F7807">
        <f t="shared" si="243"/>
        <v>4.5509708737864079E-4</v>
      </c>
    </row>
    <row r="7808" spans="1:6" x14ac:dyDescent="0.4">
      <c r="A7808" t="str">
        <f t="shared" si="242"/>
        <v>주목_Noun</v>
      </c>
      <c r="B7808" t="s">
        <v>2359</v>
      </c>
      <c r="C7808" t="s">
        <v>37</v>
      </c>
      <c r="D7808" t="s">
        <v>387</v>
      </c>
      <c r="E7808">
        <v>1</v>
      </c>
      <c r="F7808">
        <f t="shared" si="243"/>
        <v>1.5169902912621358E-4</v>
      </c>
    </row>
    <row r="7809" spans="1:6" x14ac:dyDescent="0.4">
      <c r="A7809" t="str">
        <f t="shared" si="242"/>
        <v>주문_Noun</v>
      </c>
      <c r="B7809" t="s">
        <v>309</v>
      </c>
      <c r="C7809" t="s">
        <v>37</v>
      </c>
      <c r="D7809" t="s">
        <v>387</v>
      </c>
      <c r="E7809">
        <v>1</v>
      </c>
      <c r="F7809">
        <f t="shared" si="243"/>
        <v>1.5169902912621358E-4</v>
      </c>
    </row>
    <row r="7810" spans="1:6" x14ac:dyDescent="0.4">
      <c r="A7810" t="str">
        <f t="shared" si="242"/>
        <v>주민_Noun</v>
      </c>
      <c r="B7810" t="s">
        <v>1282</v>
      </c>
      <c r="C7810" t="s">
        <v>37</v>
      </c>
      <c r="D7810" t="s">
        <v>387</v>
      </c>
      <c r="E7810">
        <v>1</v>
      </c>
      <c r="F7810">
        <f t="shared" si="243"/>
        <v>1.5169902912621358E-4</v>
      </c>
    </row>
    <row r="7811" spans="1:6" x14ac:dyDescent="0.4">
      <c r="A7811" t="str">
        <f t="shared" ref="A7811:A7874" si="244">B7811&amp;"_"&amp;C7811</f>
        <v>주역_Noun</v>
      </c>
      <c r="B7811" t="s">
        <v>1284</v>
      </c>
      <c r="C7811" t="s">
        <v>37</v>
      </c>
      <c r="D7811" t="s">
        <v>387</v>
      </c>
      <c r="E7811">
        <v>1</v>
      </c>
      <c r="F7811">
        <f t="shared" ref="F7811:F7874" si="245">E7811/SUMIF(D:D,D7811,E:E)</f>
        <v>1.5169902912621358E-4</v>
      </c>
    </row>
    <row r="7812" spans="1:6" x14ac:dyDescent="0.4">
      <c r="A7812" t="str">
        <f t="shared" si="244"/>
        <v>주을에_Verb</v>
      </c>
      <c r="B7812" t="s">
        <v>3688</v>
      </c>
      <c r="C7812" t="s">
        <v>35</v>
      </c>
      <c r="D7812" t="s">
        <v>387</v>
      </c>
      <c r="E7812">
        <v>1</v>
      </c>
      <c r="F7812">
        <f t="shared" si="245"/>
        <v>1.5169902912621358E-4</v>
      </c>
    </row>
    <row r="7813" spans="1:6" x14ac:dyDescent="0.4">
      <c r="A7813" t="str">
        <f t="shared" si="244"/>
        <v>중견_Noun</v>
      </c>
      <c r="B7813" t="s">
        <v>1288</v>
      </c>
      <c r="C7813" t="s">
        <v>37</v>
      </c>
      <c r="D7813" t="s">
        <v>387</v>
      </c>
      <c r="E7813">
        <v>2</v>
      </c>
      <c r="F7813">
        <f t="shared" si="245"/>
        <v>3.0339805825242716E-4</v>
      </c>
    </row>
    <row r="7814" spans="1:6" x14ac:dyDescent="0.4">
      <c r="A7814" t="str">
        <f t="shared" si="244"/>
        <v>중기_Noun</v>
      </c>
      <c r="B7814" t="s">
        <v>2591</v>
      </c>
      <c r="C7814" t="s">
        <v>37</v>
      </c>
      <c r="D7814" t="s">
        <v>387</v>
      </c>
      <c r="E7814">
        <v>1</v>
      </c>
      <c r="F7814">
        <f t="shared" si="245"/>
        <v>1.5169902912621358E-4</v>
      </c>
    </row>
    <row r="7815" spans="1:6" x14ac:dyDescent="0.4">
      <c r="A7815" t="str">
        <f t="shared" si="244"/>
        <v>중동_Noun</v>
      </c>
      <c r="B7815" t="s">
        <v>1290</v>
      </c>
      <c r="C7815" t="s">
        <v>37</v>
      </c>
      <c r="D7815" t="s">
        <v>387</v>
      </c>
      <c r="E7815">
        <v>1</v>
      </c>
      <c r="F7815">
        <f t="shared" si="245"/>
        <v>1.5169902912621358E-4</v>
      </c>
    </row>
    <row r="7816" spans="1:6" x14ac:dyDescent="0.4">
      <c r="A7816" t="str">
        <f t="shared" si="244"/>
        <v>중소_Noun</v>
      </c>
      <c r="B7816" t="s">
        <v>1291</v>
      </c>
      <c r="C7816" t="s">
        <v>37</v>
      </c>
      <c r="D7816" t="s">
        <v>387</v>
      </c>
      <c r="E7816">
        <v>1</v>
      </c>
      <c r="F7816">
        <f t="shared" si="245"/>
        <v>1.5169902912621358E-4</v>
      </c>
    </row>
    <row r="7817" spans="1:6" x14ac:dyDescent="0.4">
      <c r="A7817" t="str">
        <f t="shared" si="244"/>
        <v>중심_Noun</v>
      </c>
      <c r="B7817" t="s">
        <v>1293</v>
      </c>
      <c r="C7817" t="s">
        <v>37</v>
      </c>
      <c r="D7817" t="s">
        <v>387</v>
      </c>
      <c r="E7817">
        <v>2</v>
      </c>
      <c r="F7817">
        <f t="shared" si="245"/>
        <v>3.0339805825242716E-4</v>
      </c>
    </row>
    <row r="7818" spans="1:6" x14ac:dyDescent="0.4">
      <c r="A7818" t="str">
        <f t="shared" si="244"/>
        <v>중요_Noun</v>
      </c>
      <c r="B7818" t="s">
        <v>1295</v>
      </c>
      <c r="C7818" t="s">
        <v>37</v>
      </c>
      <c r="D7818" t="s">
        <v>387</v>
      </c>
      <c r="E7818">
        <v>2</v>
      </c>
      <c r="F7818">
        <f t="shared" si="245"/>
        <v>3.0339805825242716E-4</v>
      </c>
    </row>
    <row r="7819" spans="1:6" x14ac:dyDescent="0.4">
      <c r="A7819" t="str">
        <f t="shared" si="244"/>
        <v>즉각_Noun</v>
      </c>
      <c r="B7819" t="s">
        <v>1851</v>
      </c>
      <c r="C7819" t="s">
        <v>37</v>
      </c>
      <c r="D7819" t="s">
        <v>387</v>
      </c>
      <c r="E7819">
        <v>1</v>
      </c>
      <c r="F7819">
        <f t="shared" si="245"/>
        <v>1.5169902912621358E-4</v>
      </c>
    </row>
    <row r="7820" spans="1:6" x14ac:dyDescent="0.4">
      <c r="A7820" t="str">
        <f t="shared" si="244"/>
        <v>지_Modifier</v>
      </c>
      <c r="B7820" t="s">
        <v>316</v>
      </c>
      <c r="C7820" t="s">
        <v>114</v>
      </c>
      <c r="D7820" t="s">
        <v>387</v>
      </c>
      <c r="E7820">
        <v>3</v>
      </c>
      <c r="F7820">
        <f t="shared" si="245"/>
        <v>4.5509708737864079E-4</v>
      </c>
    </row>
    <row r="7821" spans="1:6" x14ac:dyDescent="0.4">
      <c r="A7821" t="str">
        <f t="shared" si="244"/>
        <v>지능_Noun</v>
      </c>
      <c r="B7821" t="s">
        <v>3689</v>
      </c>
      <c r="C7821" t="s">
        <v>37</v>
      </c>
      <c r="D7821" t="s">
        <v>387</v>
      </c>
      <c r="E7821">
        <v>2</v>
      </c>
      <c r="F7821">
        <f t="shared" si="245"/>
        <v>3.0339805825242716E-4</v>
      </c>
    </row>
    <row r="7822" spans="1:6" x14ac:dyDescent="0.4">
      <c r="A7822" t="str">
        <f t="shared" si="244"/>
        <v>지방_Noun</v>
      </c>
      <c r="B7822" t="s">
        <v>318</v>
      </c>
      <c r="C7822" t="s">
        <v>37</v>
      </c>
      <c r="D7822" t="s">
        <v>387</v>
      </c>
      <c r="E7822">
        <v>3</v>
      </c>
      <c r="F7822">
        <f t="shared" si="245"/>
        <v>4.5509708737864079E-4</v>
      </c>
    </row>
    <row r="7823" spans="1:6" x14ac:dyDescent="0.4">
      <c r="A7823" t="str">
        <f t="shared" si="244"/>
        <v>지속_Noun</v>
      </c>
      <c r="B7823" t="s">
        <v>1854</v>
      </c>
      <c r="C7823" t="s">
        <v>37</v>
      </c>
      <c r="D7823" t="s">
        <v>387</v>
      </c>
      <c r="E7823">
        <v>1</v>
      </c>
      <c r="F7823">
        <f t="shared" si="245"/>
        <v>1.5169902912621358E-4</v>
      </c>
    </row>
    <row r="7824" spans="1:6" x14ac:dyDescent="0.4">
      <c r="A7824" t="str">
        <f t="shared" si="244"/>
        <v>지역_Noun</v>
      </c>
      <c r="B7824" t="s">
        <v>319</v>
      </c>
      <c r="C7824" t="s">
        <v>37</v>
      </c>
      <c r="D7824" t="s">
        <v>387</v>
      </c>
      <c r="E7824">
        <v>5</v>
      </c>
      <c r="F7824">
        <f t="shared" si="245"/>
        <v>7.5849514563106795E-4</v>
      </c>
    </row>
    <row r="7825" spans="1:6" x14ac:dyDescent="0.4">
      <c r="A7825" t="str">
        <f t="shared" si="244"/>
        <v>지연_Noun</v>
      </c>
      <c r="B7825" t="s">
        <v>3690</v>
      </c>
      <c r="C7825" t="s">
        <v>37</v>
      </c>
      <c r="D7825" t="s">
        <v>387</v>
      </c>
      <c r="E7825">
        <v>1</v>
      </c>
      <c r="F7825">
        <f t="shared" si="245"/>
        <v>1.5169902912621358E-4</v>
      </c>
    </row>
    <row r="7826" spans="1:6" x14ac:dyDescent="0.4">
      <c r="A7826" t="str">
        <f t="shared" si="244"/>
        <v>지원_Noun</v>
      </c>
      <c r="B7826" t="s">
        <v>1310</v>
      </c>
      <c r="C7826" t="s">
        <v>37</v>
      </c>
      <c r="D7826" t="s">
        <v>387</v>
      </c>
      <c r="E7826">
        <v>4</v>
      </c>
      <c r="F7826">
        <f t="shared" si="245"/>
        <v>6.0679611650485432E-4</v>
      </c>
    </row>
    <row r="7827" spans="1:6" x14ac:dyDescent="0.4">
      <c r="A7827" t="str">
        <f t="shared" si="244"/>
        <v>지진_Noun</v>
      </c>
      <c r="B7827" t="s">
        <v>3691</v>
      </c>
      <c r="C7827" t="s">
        <v>37</v>
      </c>
      <c r="D7827" t="s">
        <v>387</v>
      </c>
      <c r="E7827">
        <v>1</v>
      </c>
      <c r="F7827">
        <f t="shared" si="245"/>
        <v>1.5169902912621358E-4</v>
      </c>
    </row>
    <row r="7828" spans="1:6" x14ac:dyDescent="0.4">
      <c r="A7828" t="str">
        <f t="shared" si="244"/>
        <v>지층_Noun</v>
      </c>
      <c r="B7828" t="s">
        <v>3692</v>
      </c>
      <c r="C7828" t="s">
        <v>37</v>
      </c>
      <c r="D7828" t="s">
        <v>387</v>
      </c>
      <c r="E7828">
        <v>1</v>
      </c>
      <c r="F7828">
        <f t="shared" si="245"/>
        <v>1.5169902912621358E-4</v>
      </c>
    </row>
    <row r="7829" spans="1:6" x14ac:dyDescent="0.4">
      <c r="A7829" t="str">
        <f t="shared" si="244"/>
        <v>직전_Noun</v>
      </c>
      <c r="B7829" t="s">
        <v>3693</v>
      </c>
      <c r="C7829" t="s">
        <v>37</v>
      </c>
      <c r="D7829" t="s">
        <v>387</v>
      </c>
      <c r="E7829">
        <v>1</v>
      </c>
      <c r="F7829">
        <f t="shared" si="245"/>
        <v>1.5169902912621358E-4</v>
      </c>
    </row>
    <row r="7830" spans="1:6" x14ac:dyDescent="0.4">
      <c r="A7830" t="str">
        <f t="shared" si="244"/>
        <v>직접_Noun</v>
      </c>
      <c r="B7830" t="s">
        <v>1323</v>
      </c>
      <c r="C7830" t="s">
        <v>37</v>
      </c>
      <c r="D7830" t="s">
        <v>387</v>
      </c>
      <c r="E7830">
        <v>1</v>
      </c>
      <c r="F7830">
        <f t="shared" si="245"/>
        <v>1.5169902912621358E-4</v>
      </c>
    </row>
    <row r="7831" spans="1:6" x14ac:dyDescent="0.4">
      <c r="A7831" t="str">
        <f t="shared" si="244"/>
        <v>진취_Noun</v>
      </c>
      <c r="B7831" t="s">
        <v>3694</v>
      </c>
      <c r="C7831" t="s">
        <v>37</v>
      </c>
      <c r="D7831" t="s">
        <v>387</v>
      </c>
      <c r="E7831">
        <v>1</v>
      </c>
      <c r="F7831">
        <f t="shared" si="245"/>
        <v>1.5169902912621358E-4</v>
      </c>
    </row>
    <row r="7832" spans="1:6" x14ac:dyDescent="0.4">
      <c r="A7832" t="str">
        <f t="shared" si="244"/>
        <v>진퇴_Noun</v>
      </c>
      <c r="B7832" t="s">
        <v>3695</v>
      </c>
      <c r="C7832" t="s">
        <v>37</v>
      </c>
      <c r="D7832" t="s">
        <v>387</v>
      </c>
      <c r="E7832">
        <v>1</v>
      </c>
      <c r="F7832">
        <f t="shared" si="245"/>
        <v>1.5169902912621358E-4</v>
      </c>
    </row>
    <row r="7833" spans="1:6" x14ac:dyDescent="0.4">
      <c r="A7833" t="str">
        <f t="shared" si="244"/>
        <v>진학_Noun</v>
      </c>
      <c r="B7833" t="s">
        <v>3696</v>
      </c>
      <c r="C7833" t="s">
        <v>37</v>
      </c>
      <c r="D7833" t="s">
        <v>387</v>
      </c>
      <c r="E7833">
        <v>1</v>
      </c>
      <c r="F7833">
        <f t="shared" si="245"/>
        <v>1.5169902912621358E-4</v>
      </c>
    </row>
    <row r="7834" spans="1:6" x14ac:dyDescent="0.4">
      <c r="A7834" t="str">
        <f t="shared" si="244"/>
        <v>질서_Noun</v>
      </c>
      <c r="B7834" t="s">
        <v>1329</v>
      </c>
      <c r="C7834" t="s">
        <v>37</v>
      </c>
      <c r="D7834" t="s">
        <v>387</v>
      </c>
      <c r="E7834">
        <v>1</v>
      </c>
      <c r="F7834">
        <f t="shared" si="245"/>
        <v>1.5169902912621358E-4</v>
      </c>
    </row>
    <row r="7835" spans="1:6" x14ac:dyDescent="0.4">
      <c r="A7835" t="str">
        <f t="shared" si="244"/>
        <v>집중_Noun</v>
      </c>
      <c r="B7835" t="s">
        <v>1865</v>
      </c>
      <c r="C7835" t="s">
        <v>37</v>
      </c>
      <c r="D7835" t="s">
        <v>387</v>
      </c>
      <c r="E7835">
        <v>1</v>
      </c>
      <c r="F7835">
        <f t="shared" si="245"/>
        <v>1.5169902912621358E-4</v>
      </c>
    </row>
    <row r="7836" spans="1:6" x14ac:dyDescent="0.4">
      <c r="A7836" t="str">
        <f t="shared" si="244"/>
        <v>집회_Noun</v>
      </c>
      <c r="B7836" t="s">
        <v>2368</v>
      </c>
      <c r="C7836" t="s">
        <v>37</v>
      </c>
      <c r="D7836" t="s">
        <v>387</v>
      </c>
      <c r="E7836">
        <v>1</v>
      </c>
      <c r="F7836">
        <f t="shared" si="245"/>
        <v>1.5169902912621358E-4</v>
      </c>
    </row>
    <row r="7837" spans="1:6" x14ac:dyDescent="0.4">
      <c r="A7837" t="str">
        <f t="shared" si="244"/>
        <v>차_Noun</v>
      </c>
      <c r="B7837" t="s">
        <v>1335</v>
      </c>
      <c r="C7837" t="s">
        <v>37</v>
      </c>
      <c r="D7837" t="s">
        <v>387</v>
      </c>
      <c r="E7837">
        <v>1</v>
      </c>
      <c r="F7837">
        <f t="shared" si="245"/>
        <v>1.5169902912621358E-4</v>
      </c>
    </row>
    <row r="7838" spans="1:6" x14ac:dyDescent="0.4">
      <c r="A7838" t="str">
        <f t="shared" si="244"/>
        <v>차례_Noun</v>
      </c>
      <c r="B7838" t="s">
        <v>1337</v>
      </c>
      <c r="C7838" t="s">
        <v>37</v>
      </c>
      <c r="D7838" t="s">
        <v>387</v>
      </c>
      <c r="E7838">
        <v>1</v>
      </c>
      <c r="F7838">
        <f t="shared" si="245"/>
        <v>1.5169902912621358E-4</v>
      </c>
    </row>
    <row r="7839" spans="1:6" x14ac:dyDescent="0.4">
      <c r="A7839" t="str">
        <f t="shared" si="244"/>
        <v>찬성_Noun</v>
      </c>
      <c r="B7839" t="s">
        <v>3697</v>
      </c>
      <c r="C7839" t="s">
        <v>37</v>
      </c>
      <c r="D7839" t="s">
        <v>387</v>
      </c>
      <c r="E7839">
        <v>3</v>
      </c>
      <c r="F7839">
        <f t="shared" si="245"/>
        <v>4.5509708737864079E-4</v>
      </c>
    </row>
    <row r="7840" spans="1:6" x14ac:dyDescent="0.4">
      <c r="A7840" t="str">
        <f t="shared" si="244"/>
        <v>참석_Noun</v>
      </c>
      <c r="B7840" t="s">
        <v>325</v>
      </c>
      <c r="C7840" t="s">
        <v>37</v>
      </c>
      <c r="D7840" t="s">
        <v>387</v>
      </c>
      <c r="E7840">
        <v>2</v>
      </c>
      <c r="F7840">
        <f t="shared" si="245"/>
        <v>3.0339805825242716E-4</v>
      </c>
    </row>
    <row r="7841" spans="1:6" x14ac:dyDescent="0.4">
      <c r="A7841" t="str">
        <f t="shared" si="244"/>
        <v>창_Noun</v>
      </c>
      <c r="B7841" t="s">
        <v>1342</v>
      </c>
      <c r="C7841" t="s">
        <v>37</v>
      </c>
      <c r="D7841" t="s">
        <v>387</v>
      </c>
      <c r="E7841">
        <v>3</v>
      </c>
      <c r="F7841">
        <f t="shared" si="245"/>
        <v>4.5509708737864079E-4</v>
      </c>
    </row>
    <row r="7842" spans="1:6" x14ac:dyDescent="0.4">
      <c r="A7842" t="str">
        <f t="shared" si="244"/>
        <v>창구_Noun</v>
      </c>
      <c r="B7842" t="s">
        <v>3698</v>
      </c>
      <c r="C7842" t="s">
        <v>37</v>
      </c>
      <c r="D7842" t="s">
        <v>387</v>
      </c>
      <c r="E7842">
        <v>1</v>
      </c>
      <c r="F7842">
        <f t="shared" si="245"/>
        <v>1.5169902912621358E-4</v>
      </c>
    </row>
    <row r="7843" spans="1:6" x14ac:dyDescent="0.4">
      <c r="A7843" t="str">
        <f t="shared" si="244"/>
        <v>창업_Noun</v>
      </c>
      <c r="B7843" t="s">
        <v>3049</v>
      </c>
      <c r="C7843" t="s">
        <v>37</v>
      </c>
      <c r="D7843" t="s">
        <v>387</v>
      </c>
      <c r="E7843">
        <v>1</v>
      </c>
      <c r="F7843">
        <f t="shared" si="245"/>
        <v>1.5169902912621358E-4</v>
      </c>
    </row>
    <row r="7844" spans="1:6" x14ac:dyDescent="0.4">
      <c r="A7844" t="str">
        <f t="shared" si="244"/>
        <v>창조경제_Noun</v>
      </c>
      <c r="B7844" t="s">
        <v>1347</v>
      </c>
      <c r="C7844" t="s">
        <v>37</v>
      </c>
      <c r="D7844" t="s">
        <v>387</v>
      </c>
      <c r="E7844">
        <v>1</v>
      </c>
      <c r="F7844">
        <f t="shared" si="245"/>
        <v>1.5169902912621358E-4</v>
      </c>
    </row>
    <row r="7845" spans="1:6" x14ac:dyDescent="0.4">
      <c r="A7845" t="str">
        <f t="shared" si="244"/>
        <v>찾기_Noun</v>
      </c>
      <c r="B7845" t="s">
        <v>3514</v>
      </c>
      <c r="C7845" t="s">
        <v>37</v>
      </c>
      <c r="D7845" t="s">
        <v>387</v>
      </c>
      <c r="E7845">
        <v>1</v>
      </c>
      <c r="F7845">
        <f t="shared" si="245"/>
        <v>1.5169902912621358E-4</v>
      </c>
    </row>
    <row r="7846" spans="1:6" x14ac:dyDescent="0.4">
      <c r="A7846" t="str">
        <f t="shared" si="244"/>
        <v>찾아야_Verb</v>
      </c>
      <c r="B7846" t="s">
        <v>1350</v>
      </c>
      <c r="C7846" t="s">
        <v>35</v>
      </c>
      <c r="D7846" t="s">
        <v>387</v>
      </c>
      <c r="E7846">
        <v>1</v>
      </c>
      <c r="F7846">
        <f t="shared" si="245"/>
        <v>1.5169902912621358E-4</v>
      </c>
    </row>
    <row r="7847" spans="1:6" x14ac:dyDescent="0.4">
      <c r="A7847" t="str">
        <f t="shared" si="244"/>
        <v>챔피언_Noun</v>
      </c>
      <c r="B7847" t="s">
        <v>3699</v>
      </c>
      <c r="C7847" t="s">
        <v>37</v>
      </c>
      <c r="D7847" t="s">
        <v>387</v>
      </c>
      <c r="E7847">
        <v>1</v>
      </c>
      <c r="F7847">
        <f t="shared" si="245"/>
        <v>1.5169902912621358E-4</v>
      </c>
    </row>
    <row r="7848" spans="1:6" x14ac:dyDescent="0.4">
      <c r="A7848" t="str">
        <f t="shared" si="244"/>
        <v>처럼_Josa</v>
      </c>
      <c r="B7848" t="s">
        <v>3700</v>
      </c>
      <c r="C7848" t="s">
        <v>33</v>
      </c>
      <c r="D7848" t="s">
        <v>387</v>
      </c>
      <c r="E7848">
        <v>1</v>
      </c>
      <c r="F7848">
        <f t="shared" si="245"/>
        <v>1.5169902912621358E-4</v>
      </c>
    </row>
    <row r="7849" spans="1:6" x14ac:dyDescent="0.4">
      <c r="A7849" t="str">
        <f t="shared" si="244"/>
        <v>척결_Noun</v>
      </c>
      <c r="B7849" t="s">
        <v>1358</v>
      </c>
      <c r="C7849" t="s">
        <v>37</v>
      </c>
      <c r="D7849" t="s">
        <v>387</v>
      </c>
      <c r="E7849">
        <v>1</v>
      </c>
      <c r="F7849">
        <f t="shared" si="245"/>
        <v>1.5169902912621358E-4</v>
      </c>
    </row>
    <row r="7850" spans="1:6" x14ac:dyDescent="0.4">
      <c r="A7850" t="str">
        <f t="shared" si="244"/>
        <v>첫_Noun</v>
      </c>
      <c r="B7850" t="s">
        <v>330</v>
      </c>
      <c r="C7850" t="s">
        <v>37</v>
      </c>
      <c r="D7850" t="s">
        <v>387</v>
      </c>
      <c r="E7850">
        <v>2</v>
      </c>
      <c r="F7850">
        <f t="shared" si="245"/>
        <v>3.0339805825242716E-4</v>
      </c>
    </row>
    <row r="7851" spans="1:6" x14ac:dyDescent="0.4">
      <c r="A7851" t="str">
        <f t="shared" si="244"/>
        <v>청_Noun</v>
      </c>
      <c r="B7851" t="s">
        <v>2375</v>
      </c>
      <c r="C7851" t="s">
        <v>37</v>
      </c>
      <c r="D7851" t="s">
        <v>387</v>
      </c>
      <c r="E7851">
        <v>1</v>
      </c>
      <c r="F7851">
        <f t="shared" si="245"/>
        <v>1.5169902912621358E-4</v>
      </c>
    </row>
    <row r="7852" spans="1:6" x14ac:dyDescent="0.4">
      <c r="A7852" t="str">
        <f t="shared" si="244"/>
        <v>청년_Noun</v>
      </c>
      <c r="B7852" t="s">
        <v>1362</v>
      </c>
      <c r="C7852" t="s">
        <v>37</v>
      </c>
      <c r="D7852" t="s">
        <v>387</v>
      </c>
      <c r="E7852">
        <v>2</v>
      </c>
      <c r="F7852">
        <f t="shared" si="245"/>
        <v>3.0339805825242716E-4</v>
      </c>
    </row>
    <row r="7853" spans="1:6" x14ac:dyDescent="0.4">
      <c r="A7853" t="str">
        <f t="shared" si="244"/>
        <v>청와대_Noun</v>
      </c>
      <c r="B7853" t="s">
        <v>1363</v>
      </c>
      <c r="C7853" t="s">
        <v>37</v>
      </c>
      <c r="D7853" t="s">
        <v>387</v>
      </c>
      <c r="E7853">
        <v>1</v>
      </c>
      <c r="F7853">
        <f t="shared" si="245"/>
        <v>1.5169902912621358E-4</v>
      </c>
    </row>
    <row r="7854" spans="1:6" x14ac:dyDescent="0.4">
      <c r="A7854" t="str">
        <f t="shared" si="244"/>
        <v>청운효자동_Noun</v>
      </c>
      <c r="B7854" t="s">
        <v>3701</v>
      </c>
      <c r="C7854" t="s">
        <v>37</v>
      </c>
      <c r="D7854" t="s">
        <v>387</v>
      </c>
      <c r="E7854">
        <v>1</v>
      </c>
      <c r="F7854">
        <f t="shared" si="245"/>
        <v>1.5169902912621358E-4</v>
      </c>
    </row>
    <row r="7855" spans="1:6" x14ac:dyDescent="0.4">
      <c r="A7855" t="str">
        <f t="shared" si="244"/>
        <v>청취_Noun</v>
      </c>
      <c r="B7855" t="s">
        <v>3369</v>
      </c>
      <c r="C7855" t="s">
        <v>37</v>
      </c>
      <c r="D7855" t="s">
        <v>387</v>
      </c>
      <c r="E7855">
        <v>1</v>
      </c>
      <c r="F7855">
        <f t="shared" si="245"/>
        <v>1.5169902912621358E-4</v>
      </c>
    </row>
    <row r="7856" spans="1:6" x14ac:dyDescent="0.4">
      <c r="A7856" t="str">
        <f t="shared" si="244"/>
        <v>체제_Noun</v>
      </c>
      <c r="B7856" t="s">
        <v>1366</v>
      </c>
      <c r="C7856" t="s">
        <v>37</v>
      </c>
      <c r="D7856" t="s">
        <v>387</v>
      </c>
      <c r="E7856">
        <v>3</v>
      </c>
      <c r="F7856">
        <f t="shared" si="245"/>
        <v>4.5509708737864079E-4</v>
      </c>
    </row>
    <row r="7857" spans="1:6" x14ac:dyDescent="0.4">
      <c r="A7857" t="str">
        <f t="shared" si="244"/>
        <v>초_Noun</v>
      </c>
      <c r="B7857" t="s">
        <v>335</v>
      </c>
      <c r="C7857" t="s">
        <v>37</v>
      </c>
      <c r="D7857" t="s">
        <v>387</v>
      </c>
      <c r="E7857">
        <v>2</v>
      </c>
      <c r="F7857">
        <f t="shared" si="245"/>
        <v>3.0339805825242716E-4</v>
      </c>
    </row>
    <row r="7858" spans="1:6" x14ac:dyDescent="0.4">
      <c r="A7858" t="str">
        <f t="shared" si="244"/>
        <v>초선_Noun</v>
      </c>
      <c r="B7858" t="s">
        <v>1876</v>
      </c>
      <c r="C7858" t="s">
        <v>37</v>
      </c>
      <c r="D7858" t="s">
        <v>387</v>
      </c>
      <c r="E7858">
        <v>1</v>
      </c>
      <c r="F7858">
        <f t="shared" si="245"/>
        <v>1.5169902912621358E-4</v>
      </c>
    </row>
    <row r="7859" spans="1:6" x14ac:dyDescent="0.4">
      <c r="A7859" t="str">
        <f t="shared" si="244"/>
        <v>초청_Noun</v>
      </c>
      <c r="B7859" t="s">
        <v>1370</v>
      </c>
      <c r="C7859" t="s">
        <v>37</v>
      </c>
      <c r="D7859" t="s">
        <v>387</v>
      </c>
      <c r="E7859">
        <v>2</v>
      </c>
      <c r="F7859">
        <f t="shared" si="245"/>
        <v>3.0339805825242716E-4</v>
      </c>
    </row>
    <row r="7860" spans="1:6" x14ac:dyDescent="0.4">
      <c r="A7860" t="str">
        <f t="shared" si="244"/>
        <v>촉구_Noun</v>
      </c>
      <c r="B7860" t="s">
        <v>1371</v>
      </c>
      <c r="C7860" t="s">
        <v>37</v>
      </c>
      <c r="D7860" t="s">
        <v>387</v>
      </c>
      <c r="E7860">
        <v>7</v>
      </c>
      <c r="F7860">
        <f t="shared" si="245"/>
        <v>1.0618932038834951E-3</v>
      </c>
    </row>
    <row r="7861" spans="1:6" x14ac:dyDescent="0.4">
      <c r="A7861" t="str">
        <f t="shared" si="244"/>
        <v>촛불_Noun</v>
      </c>
      <c r="B7861" t="s">
        <v>3517</v>
      </c>
      <c r="C7861" t="s">
        <v>37</v>
      </c>
      <c r="D7861" t="s">
        <v>387</v>
      </c>
      <c r="E7861">
        <v>2</v>
      </c>
      <c r="F7861">
        <f t="shared" si="245"/>
        <v>3.0339805825242716E-4</v>
      </c>
    </row>
    <row r="7862" spans="1:6" x14ac:dyDescent="0.4">
      <c r="A7862" t="str">
        <f t="shared" si="244"/>
        <v>촛불집회_Noun</v>
      </c>
      <c r="B7862" t="s">
        <v>3518</v>
      </c>
      <c r="C7862" t="s">
        <v>37</v>
      </c>
      <c r="D7862" t="s">
        <v>387</v>
      </c>
      <c r="E7862">
        <v>1</v>
      </c>
      <c r="F7862">
        <f t="shared" si="245"/>
        <v>1.5169902912621358E-4</v>
      </c>
    </row>
    <row r="7863" spans="1:6" x14ac:dyDescent="0.4">
      <c r="A7863" t="str">
        <f t="shared" si="244"/>
        <v>총격_Noun</v>
      </c>
      <c r="B7863" t="s">
        <v>3702</v>
      </c>
      <c r="C7863" t="s">
        <v>37</v>
      </c>
      <c r="D7863" t="s">
        <v>387</v>
      </c>
      <c r="E7863">
        <v>1</v>
      </c>
      <c r="F7863">
        <f t="shared" si="245"/>
        <v>1.5169902912621358E-4</v>
      </c>
    </row>
    <row r="7864" spans="1:6" x14ac:dyDescent="0.4">
      <c r="A7864" t="str">
        <f t="shared" si="244"/>
        <v>총리_Noun</v>
      </c>
      <c r="B7864" t="s">
        <v>336</v>
      </c>
      <c r="C7864" t="s">
        <v>37</v>
      </c>
      <c r="D7864" t="s">
        <v>387</v>
      </c>
      <c r="E7864">
        <v>1</v>
      </c>
      <c r="F7864">
        <f t="shared" si="245"/>
        <v>1.5169902912621358E-4</v>
      </c>
    </row>
    <row r="7865" spans="1:6" x14ac:dyDescent="0.4">
      <c r="A7865" t="str">
        <f t="shared" si="244"/>
        <v>총선_Noun</v>
      </c>
      <c r="B7865" t="s">
        <v>3062</v>
      </c>
      <c r="C7865" t="s">
        <v>37</v>
      </c>
      <c r="D7865" t="s">
        <v>387</v>
      </c>
      <c r="E7865">
        <v>1</v>
      </c>
      <c r="F7865">
        <f t="shared" si="245"/>
        <v>1.5169902912621358E-4</v>
      </c>
    </row>
    <row r="7866" spans="1:6" x14ac:dyDescent="0.4">
      <c r="A7866" t="str">
        <f t="shared" si="244"/>
        <v>최_Noun</v>
      </c>
      <c r="B7866" t="s">
        <v>3063</v>
      </c>
      <c r="C7866" t="s">
        <v>37</v>
      </c>
      <c r="D7866" t="s">
        <v>387</v>
      </c>
      <c r="E7866">
        <v>2</v>
      </c>
      <c r="F7866">
        <f t="shared" si="245"/>
        <v>3.0339805825242716E-4</v>
      </c>
    </row>
    <row r="7867" spans="1:6" x14ac:dyDescent="0.4">
      <c r="A7867" t="str">
        <f t="shared" si="244"/>
        <v>최대_Noun</v>
      </c>
      <c r="B7867" t="s">
        <v>1375</v>
      </c>
      <c r="C7867" t="s">
        <v>37</v>
      </c>
      <c r="D7867" t="s">
        <v>387</v>
      </c>
      <c r="E7867">
        <v>1</v>
      </c>
      <c r="F7867">
        <f t="shared" si="245"/>
        <v>1.5169902912621358E-4</v>
      </c>
    </row>
    <row r="7868" spans="1:6" x14ac:dyDescent="0.4">
      <c r="A7868" t="str">
        <f t="shared" si="244"/>
        <v>최종_Noun</v>
      </c>
      <c r="B7868" t="s">
        <v>2379</v>
      </c>
      <c r="C7868" t="s">
        <v>37</v>
      </c>
      <c r="D7868" t="s">
        <v>387</v>
      </c>
      <c r="E7868">
        <v>1</v>
      </c>
      <c r="F7868">
        <f t="shared" si="245"/>
        <v>1.5169902912621358E-4</v>
      </c>
    </row>
    <row r="7869" spans="1:6" x14ac:dyDescent="0.4">
      <c r="A7869" t="str">
        <f t="shared" si="244"/>
        <v>추_Noun</v>
      </c>
      <c r="B7869" t="s">
        <v>3703</v>
      </c>
      <c r="C7869" t="s">
        <v>37</v>
      </c>
      <c r="D7869" t="s">
        <v>387</v>
      </c>
      <c r="E7869">
        <v>2</v>
      </c>
      <c r="F7869">
        <f t="shared" si="245"/>
        <v>3.0339805825242716E-4</v>
      </c>
    </row>
    <row r="7870" spans="1:6" x14ac:dyDescent="0.4">
      <c r="A7870" t="str">
        <f t="shared" si="244"/>
        <v>추미애_Noun</v>
      </c>
      <c r="B7870" t="s">
        <v>1881</v>
      </c>
      <c r="C7870" t="s">
        <v>37</v>
      </c>
      <c r="D7870" t="s">
        <v>387</v>
      </c>
      <c r="E7870">
        <v>1</v>
      </c>
      <c r="F7870">
        <f t="shared" si="245"/>
        <v>1.5169902912621358E-4</v>
      </c>
    </row>
    <row r="7871" spans="1:6" x14ac:dyDescent="0.4">
      <c r="A7871" t="str">
        <f t="shared" si="244"/>
        <v>추진_Noun</v>
      </c>
      <c r="B7871" t="s">
        <v>1382</v>
      </c>
      <c r="C7871" t="s">
        <v>37</v>
      </c>
      <c r="D7871" t="s">
        <v>387</v>
      </c>
      <c r="E7871">
        <v>5</v>
      </c>
      <c r="F7871">
        <f t="shared" si="245"/>
        <v>7.5849514563106795E-4</v>
      </c>
    </row>
    <row r="7872" spans="1:6" x14ac:dyDescent="0.4">
      <c r="A7872" t="str">
        <f t="shared" si="244"/>
        <v>추천_Noun</v>
      </c>
      <c r="B7872" t="s">
        <v>1383</v>
      </c>
      <c r="C7872" t="s">
        <v>37</v>
      </c>
      <c r="D7872" t="s">
        <v>387</v>
      </c>
      <c r="E7872">
        <v>2</v>
      </c>
      <c r="F7872">
        <f t="shared" si="245"/>
        <v>3.0339805825242716E-4</v>
      </c>
    </row>
    <row r="7873" spans="1:6" x14ac:dyDescent="0.4">
      <c r="A7873" t="str">
        <f t="shared" si="244"/>
        <v>축전_Noun</v>
      </c>
      <c r="B7873" t="s">
        <v>339</v>
      </c>
      <c r="C7873" t="s">
        <v>37</v>
      </c>
      <c r="D7873" t="s">
        <v>387</v>
      </c>
      <c r="E7873">
        <v>4</v>
      </c>
      <c r="F7873">
        <f t="shared" si="245"/>
        <v>6.0679611650485432E-4</v>
      </c>
    </row>
    <row r="7874" spans="1:6" x14ac:dyDescent="0.4">
      <c r="A7874" t="str">
        <f t="shared" si="244"/>
        <v>출_Verb</v>
      </c>
      <c r="B7874" t="s">
        <v>1385</v>
      </c>
      <c r="C7874" t="s">
        <v>35</v>
      </c>
      <c r="D7874" t="s">
        <v>387</v>
      </c>
      <c r="E7874">
        <v>3</v>
      </c>
      <c r="F7874">
        <f t="shared" si="245"/>
        <v>4.5509708737864079E-4</v>
      </c>
    </row>
    <row r="7875" spans="1:6" x14ac:dyDescent="0.4">
      <c r="A7875" t="str">
        <f t="shared" ref="A7875:A7938" si="246">B7875&amp;"_"&amp;C7875</f>
        <v>출석_Noun</v>
      </c>
      <c r="B7875" t="s">
        <v>3522</v>
      </c>
      <c r="C7875" t="s">
        <v>37</v>
      </c>
      <c r="D7875" t="s">
        <v>387</v>
      </c>
      <c r="E7875">
        <v>1</v>
      </c>
      <c r="F7875">
        <f t="shared" ref="F7875:F7938" si="247">E7875/SUMIF(D:D,D7875,E:E)</f>
        <v>1.5169902912621358E-4</v>
      </c>
    </row>
    <row r="7876" spans="1:6" x14ac:dyDescent="0.4">
      <c r="A7876" t="str">
        <f t="shared" si="246"/>
        <v>충무공_Noun</v>
      </c>
      <c r="B7876" t="s">
        <v>3704</v>
      </c>
      <c r="C7876" t="s">
        <v>37</v>
      </c>
      <c r="D7876" t="s">
        <v>387</v>
      </c>
      <c r="E7876">
        <v>1</v>
      </c>
      <c r="F7876">
        <f t="shared" si="247"/>
        <v>1.5169902912621358E-4</v>
      </c>
    </row>
    <row r="7877" spans="1:6" x14ac:dyDescent="0.4">
      <c r="A7877" t="str">
        <f t="shared" si="246"/>
        <v>취업_Noun</v>
      </c>
      <c r="B7877" t="s">
        <v>3705</v>
      </c>
      <c r="C7877" t="s">
        <v>37</v>
      </c>
      <c r="D7877" t="s">
        <v>387</v>
      </c>
      <c r="E7877">
        <v>1</v>
      </c>
      <c r="F7877">
        <f t="shared" si="247"/>
        <v>1.5169902912621358E-4</v>
      </c>
    </row>
    <row r="7878" spans="1:6" x14ac:dyDescent="0.4">
      <c r="A7878" t="str">
        <f t="shared" si="246"/>
        <v>취임_Noun</v>
      </c>
      <c r="B7878" t="s">
        <v>343</v>
      </c>
      <c r="C7878" t="s">
        <v>37</v>
      </c>
      <c r="D7878" t="s">
        <v>387</v>
      </c>
      <c r="E7878">
        <v>2</v>
      </c>
      <c r="F7878">
        <f t="shared" si="247"/>
        <v>3.0339805825242716E-4</v>
      </c>
    </row>
    <row r="7879" spans="1:6" x14ac:dyDescent="0.4">
      <c r="A7879" t="str">
        <f t="shared" si="246"/>
        <v>측도_Noun</v>
      </c>
      <c r="B7879" t="s">
        <v>3706</v>
      </c>
      <c r="C7879" t="s">
        <v>37</v>
      </c>
      <c r="D7879" t="s">
        <v>387</v>
      </c>
      <c r="E7879">
        <v>1</v>
      </c>
      <c r="F7879">
        <f t="shared" si="247"/>
        <v>1.5169902912621358E-4</v>
      </c>
    </row>
    <row r="7880" spans="1:6" x14ac:dyDescent="0.4">
      <c r="A7880" t="str">
        <f t="shared" si="246"/>
        <v>친_Noun</v>
      </c>
      <c r="B7880" t="s">
        <v>2157</v>
      </c>
      <c r="C7880" t="s">
        <v>37</v>
      </c>
      <c r="D7880" t="s">
        <v>387</v>
      </c>
      <c r="E7880">
        <v>1</v>
      </c>
      <c r="F7880">
        <f t="shared" si="247"/>
        <v>1.5169902912621358E-4</v>
      </c>
    </row>
    <row r="7881" spans="1:6" x14ac:dyDescent="0.4">
      <c r="A7881" t="str">
        <f t="shared" si="246"/>
        <v>친환경_Noun</v>
      </c>
      <c r="B7881" t="s">
        <v>3707</v>
      </c>
      <c r="C7881" t="s">
        <v>37</v>
      </c>
      <c r="D7881" t="s">
        <v>387</v>
      </c>
      <c r="E7881">
        <v>1</v>
      </c>
      <c r="F7881">
        <f t="shared" si="247"/>
        <v>1.5169902912621358E-4</v>
      </c>
    </row>
    <row r="7882" spans="1:6" x14ac:dyDescent="0.4">
      <c r="A7882" t="str">
        <f t="shared" si="246"/>
        <v>카운트다운_Noun</v>
      </c>
      <c r="B7882" t="s">
        <v>3708</v>
      </c>
      <c r="C7882" t="s">
        <v>37</v>
      </c>
      <c r="D7882" t="s">
        <v>387</v>
      </c>
      <c r="E7882">
        <v>1</v>
      </c>
      <c r="F7882">
        <f t="shared" si="247"/>
        <v>1.5169902912621358E-4</v>
      </c>
    </row>
    <row r="7883" spans="1:6" x14ac:dyDescent="0.4">
      <c r="A7883" t="str">
        <f t="shared" si="246"/>
        <v>캠페인_Noun</v>
      </c>
      <c r="B7883" t="s">
        <v>3709</v>
      </c>
      <c r="C7883" t="s">
        <v>37</v>
      </c>
      <c r="D7883" t="s">
        <v>387</v>
      </c>
      <c r="E7883">
        <v>1</v>
      </c>
      <c r="F7883">
        <f t="shared" si="247"/>
        <v>1.5169902912621358E-4</v>
      </c>
    </row>
    <row r="7884" spans="1:6" x14ac:dyDescent="0.4">
      <c r="A7884" t="str">
        <f t="shared" si="246"/>
        <v>커_Verb</v>
      </c>
      <c r="B7884" t="s">
        <v>3710</v>
      </c>
      <c r="C7884" t="s">
        <v>35</v>
      </c>
      <c r="D7884" t="s">
        <v>387</v>
      </c>
      <c r="E7884">
        <v>1</v>
      </c>
      <c r="F7884">
        <f t="shared" si="247"/>
        <v>1.5169902912621358E-4</v>
      </c>
    </row>
    <row r="7885" spans="1:6" x14ac:dyDescent="0.4">
      <c r="A7885" t="str">
        <f t="shared" si="246"/>
        <v>커져_Verb</v>
      </c>
      <c r="B7885" t="s">
        <v>2386</v>
      </c>
      <c r="C7885" t="s">
        <v>35</v>
      </c>
      <c r="D7885" t="s">
        <v>387</v>
      </c>
      <c r="E7885">
        <v>1</v>
      </c>
      <c r="F7885">
        <f t="shared" si="247"/>
        <v>1.5169902912621358E-4</v>
      </c>
    </row>
    <row r="7886" spans="1:6" x14ac:dyDescent="0.4">
      <c r="A7886" t="str">
        <f t="shared" si="246"/>
        <v>타운_Noun</v>
      </c>
      <c r="B7886" t="s">
        <v>3711</v>
      </c>
      <c r="C7886" t="s">
        <v>37</v>
      </c>
      <c r="D7886" t="s">
        <v>387</v>
      </c>
      <c r="E7886">
        <v>1</v>
      </c>
      <c r="F7886">
        <f t="shared" si="247"/>
        <v>1.5169902912621358E-4</v>
      </c>
    </row>
    <row r="7887" spans="1:6" x14ac:dyDescent="0.4">
      <c r="A7887" t="str">
        <f t="shared" si="246"/>
        <v>탄생_Noun</v>
      </c>
      <c r="B7887" t="s">
        <v>1893</v>
      </c>
      <c r="C7887" t="s">
        <v>37</v>
      </c>
      <c r="D7887" t="s">
        <v>387</v>
      </c>
      <c r="E7887">
        <v>1</v>
      </c>
      <c r="F7887">
        <f t="shared" si="247"/>
        <v>1.5169902912621358E-4</v>
      </c>
    </row>
    <row r="7888" spans="1:6" x14ac:dyDescent="0.4">
      <c r="A7888" t="str">
        <f t="shared" si="246"/>
        <v>탄소_Noun</v>
      </c>
      <c r="B7888" t="s">
        <v>1404</v>
      </c>
      <c r="C7888" t="s">
        <v>37</v>
      </c>
      <c r="D7888" t="s">
        <v>387</v>
      </c>
      <c r="E7888">
        <v>1</v>
      </c>
      <c r="F7888">
        <f t="shared" si="247"/>
        <v>1.5169902912621358E-4</v>
      </c>
    </row>
    <row r="7889" spans="1:6" x14ac:dyDescent="0.4">
      <c r="A7889" t="str">
        <f t="shared" si="246"/>
        <v>탄핵_Noun</v>
      </c>
      <c r="B7889" t="s">
        <v>3524</v>
      </c>
      <c r="C7889" t="s">
        <v>37</v>
      </c>
      <c r="D7889" t="s">
        <v>387</v>
      </c>
      <c r="E7889">
        <v>27</v>
      </c>
      <c r="F7889">
        <f t="shared" si="247"/>
        <v>4.0958737864077669E-3</v>
      </c>
    </row>
    <row r="7890" spans="1:6" x14ac:dyDescent="0.4">
      <c r="A7890" t="str">
        <f t="shared" si="246"/>
        <v>탈_Noun</v>
      </c>
      <c r="B7890" t="s">
        <v>3712</v>
      </c>
      <c r="C7890" t="s">
        <v>37</v>
      </c>
      <c r="D7890" t="s">
        <v>387</v>
      </c>
      <c r="E7890">
        <v>1</v>
      </c>
      <c r="F7890">
        <f t="shared" si="247"/>
        <v>1.5169902912621358E-4</v>
      </c>
    </row>
    <row r="7891" spans="1:6" x14ac:dyDescent="0.4">
      <c r="A7891" t="str">
        <f t="shared" si="246"/>
        <v>탈북_Noun</v>
      </c>
      <c r="B7891" t="s">
        <v>3713</v>
      </c>
      <c r="C7891" t="s">
        <v>37</v>
      </c>
      <c r="D7891" t="s">
        <v>387</v>
      </c>
      <c r="E7891">
        <v>2</v>
      </c>
      <c r="F7891">
        <f t="shared" si="247"/>
        <v>3.0339805825242716E-4</v>
      </c>
    </row>
    <row r="7892" spans="1:6" x14ac:dyDescent="0.4">
      <c r="A7892" t="str">
        <f t="shared" si="246"/>
        <v>테러_Noun</v>
      </c>
      <c r="B7892" t="s">
        <v>1411</v>
      </c>
      <c r="C7892" t="s">
        <v>37</v>
      </c>
      <c r="D7892" t="s">
        <v>387</v>
      </c>
      <c r="E7892">
        <v>1</v>
      </c>
      <c r="F7892">
        <f t="shared" si="247"/>
        <v>1.5169902912621358E-4</v>
      </c>
    </row>
    <row r="7893" spans="1:6" x14ac:dyDescent="0.4">
      <c r="A7893" t="str">
        <f t="shared" si="246"/>
        <v>통과_Noun</v>
      </c>
      <c r="B7893" t="s">
        <v>1414</v>
      </c>
      <c r="C7893" t="s">
        <v>37</v>
      </c>
      <c r="D7893" t="s">
        <v>387</v>
      </c>
      <c r="E7893">
        <v>2</v>
      </c>
      <c r="F7893">
        <f t="shared" si="247"/>
        <v>3.0339805825242716E-4</v>
      </c>
    </row>
    <row r="7894" spans="1:6" x14ac:dyDescent="0.4">
      <c r="A7894" t="str">
        <f t="shared" si="246"/>
        <v>통해_Noun</v>
      </c>
      <c r="B7894" t="s">
        <v>1417</v>
      </c>
      <c r="C7894" t="s">
        <v>37</v>
      </c>
      <c r="D7894" t="s">
        <v>387</v>
      </c>
      <c r="E7894">
        <v>1</v>
      </c>
      <c r="F7894">
        <f t="shared" si="247"/>
        <v>1.5169902912621358E-4</v>
      </c>
    </row>
    <row r="7895" spans="1:6" x14ac:dyDescent="0.4">
      <c r="A7895" t="str">
        <f t="shared" si="246"/>
        <v>퇴진_Noun</v>
      </c>
      <c r="B7895" t="s">
        <v>2393</v>
      </c>
      <c r="C7895" t="s">
        <v>37</v>
      </c>
      <c r="D7895" t="s">
        <v>387</v>
      </c>
      <c r="E7895">
        <v>15</v>
      </c>
      <c r="F7895">
        <f t="shared" si="247"/>
        <v>2.2754854368932037E-3</v>
      </c>
    </row>
    <row r="7896" spans="1:6" x14ac:dyDescent="0.4">
      <c r="A7896" t="str">
        <f t="shared" si="246"/>
        <v>투명_Noun</v>
      </c>
      <c r="B7896" t="s">
        <v>3714</v>
      </c>
      <c r="C7896" t="s">
        <v>37</v>
      </c>
      <c r="D7896" t="s">
        <v>387</v>
      </c>
      <c r="E7896">
        <v>2</v>
      </c>
      <c r="F7896">
        <f t="shared" si="247"/>
        <v>3.0339805825242716E-4</v>
      </c>
    </row>
    <row r="7897" spans="1:6" x14ac:dyDescent="0.4">
      <c r="A7897" t="str">
        <f t="shared" si="246"/>
        <v>투표_Noun</v>
      </c>
      <c r="B7897" t="s">
        <v>2616</v>
      </c>
      <c r="C7897" t="s">
        <v>37</v>
      </c>
      <c r="D7897" t="s">
        <v>387</v>
      </c>
      <c r="E7897">
        <v>1</v>
      </c>
      <c r="F7897">
        <f t="shared" si="247"/>
        <v>1.5169902912621358E-4</v>
      </c>
    </row>
    <row r="7898" spans="1:6" x14ac:dyDescent="0.4">
      <c r="A7898" t="str">
        <f t="shared" si="246"/>
        <v>투표소_Noun</v>
      </c>
      <c r="B7898" t="s">
        <v>3715</v>
      </c>
      <c r="C7898" t="s">
        <v>37</v>
      </c>
      <c r="D7898" t="s">
        <v>387</v>
      </c>
      <c r="E7898">
        <v>1</v>
      </c>
      <c r="F7898">
        <f t="shared" si="247"/>
        <v>1.5169902912621358E-4</v>
      </c>
    </row>
    <row r="7899" spans="1:6" x14ac:dyDescent="0.4">
      <c r="A7899" t="str">
        <f t="shared" si="246"/>
        <v>트_Noun</v>
      </c>
      <c r="B7899" t="s">
        <v>3716</v>
      </c>
      <c r="C7899" t="s">
        <v>37</v>
      </c>
      <c r="D7899" t="s">
        <v>387</v>
      </c>
      <c r="E7899">
        <v>1</v>
      </c>
      <c r="F7899">
        <f t="shared" si="247"/>
        <v>1.5169902912621358E-4</v>
      </c>
    </row>
    <row r="7900" spans="1:6" x14ac:dyDescent="0.4">
      <c r="A7900" t="str">
        <f t="shared" si="246"/>
        <v>트럼프_Noun</v>
      </c>
      <c r="B7900" t="s">
        <v>3717</v>
      </c>
      <c r="C7900" t="s">
        <v>37</v>
      </c>
      <c r="D7900" t="s">
        <v>387</v>
      </c>
      <c r="E7900">
        <v>2</v>
      </c>
      <c r="F7900">
        <f t="shared" si="247"/>
        <v>3.0339805825242716E-4</v>
      </c>
    </row>
    <row r="7901" spans="1:6" x14ac:dyDescent="0.4">
      <c r="A7901" t="str">
        <f t="shared" si="246"/>
        <v>특검_Noun</v>
      </c>
      <c r="B7901" t="s">
        <v>350</v>
      </c>
      <c r="C7901" t="s">
        <v>37</v>
      </c>
      <c r="D7901" t="s">
        <v>387</v>
      </c>
      <c r="E7901">
        <v>7</v>
      </c>
      <c r="F7901">
        <f t="shared" si="247"/>
        <v>1.0618932038834951E-3</v>
      </c>
    </row>
    <row r="7902" spans="1:6" x14ac:dyDescent="0.4">
      <c r="A7902" t="str">
        <f t="shared" si="246"/>
        <v>특별사면_Noun</v>
      </c>
      <c r="B7902" t="s">
        <v>2165</v>
      </c>
      <c r="C7902" t="s">
        <v>37</v>
      </c>
      <c r="D7902" t="s">
        <v>387</v>
      </c>
      <c r="E7902">
        <v>1</v>
      </c>
      <c r="F7902">
        <f t="shared" si="247"/>
        <v>1.5169902912621358E-4</v>
      </c>
    </row>
    <row r="7903" spans="1:6" x14ac:dyDescent="0.4">
      <c r="A7903" t="str">
        <f t="shared" si="246"/>
        <v>틀까_Verb</v>
      </c>
      <c r="B7903" t="s">
        <v>3718</v>
      </c>
      <c r="C7903" t="s">
        <v>35</v>
      </c>
      <c r="D7903" t="s">
        <v>387</v>
      </c>
      <c r="E7903">
        <v>1</v>
      </c>
      <c r="F7903">
        <f t="shared" si="247"/>
        <v>1.5169902912621358E-4</v>
      </c>
    </row>
    <row r="7904" spans="1:6" x14ac:dyDescent="0.4">
      <c r="A7904" t="str">
        <f t="shared" si="246"/>
        <v>파면_Noun</v>
      </c>
      <c r="B7904" t="s">
        <v>3719</v>
      </c>
      <c r="C7904" t="s">
        <v>37</v>
      </c>
      <c r="D7904" t="s">
        <v>387</v>
      </c>
      <c r="E7904">
        <v>2</v>
      </c>
      <c r="F7904">
        <f t="shared" si="247"/>
        <v>3.0339805825242716E-4</v>
      </c>
    </row>
    <row r="7905" spans="1:6" x14ac:dyDescent="0.4">
      <c r="A7905" t="str">
        <f t="shared" si="246"/>
        <v>편성_Noun</v>
      </c>
      <c r="B7905" t="s">
        <v>3720</v>
      </c>
      <c r="C7905" t="s">
        <v>37</v>
      </c>
      <c r="D7905" t="s">
        <v>387</v>
      </c>
      <c r="E7905">
        <v>1</v>
      </c>
      <c r="F7905">
        <f t="shared" si="247"/>
        <v>1.5169902912621358E-4</v>
      </c>
    </row>
    <row r="7906" spans="1:6" x14ac:dyDescent="0.4">
      <c r="A7906" t="str">
        <f t="shared" si="246"/>
        <v>평가_Noun</v>
      </c>
      <c r="B7906" t="s">
        <v>352</v>
      </c>
      <c r="C7906" t="s">
        <v>37</v>
      </c>
      <c r="D7906" t="s">
        <v>387</v>
      </c>
      <c r="E7906">
        <v>1</v>
      </c>
      <c r="F7906">
        <f t="shared" si="247"/>
        <v>1.5169902912621358E-4</v>
      </c>
    </row>
    <row r="7907" spans="1:6" x14ac:dyDescent="0.4">
      <c r="A7907" t="str">
        <f t="shared" si="246"/>
        <v>평화_Noun</v>
      </c>
      <c r="B7907" t="s">
        <v>1432</v>
      </c>
      <c r="C7907" t="s">
        <v>37</v>
      </c>
      <c r="D7907" t="s">
        <v>387</v>
      </c>
      <c r="E7907">
        <v>2</v>
      </c>
      <c r="F7907">
        <f t="shared" si="247"/>
        <v>3.0339805825242716E-4</v>
      </c>
    </row>
    <row r="7908" spans="1:6" x14ac:dyDescent="0.4">
      <c r="A7908" t="str">
        <f t="shared" si="246"/>
        <v>평화통일_Noun</v>
      </c>
      <c r="B7908" t="s">
        <v>1433</v>
      </c>
      <c r="C7908" t="s">
        <v>37</v>
      </c>
      <c r="D7908" t="s">
        <v>387</v>
      </c>
      <c r="E7908">
        <v>1</v>
      </c>
      <c r="F7908">
        <f t="shared" si="247"/>
        <v>1.5169902912621358E-4</v>
      </c>
    </row>
    <row r="7909" spans="1:6" x14ac:dyDescent="0.4">
      <c r="A7909" t="str">
        <f t="shared" si="246"/>
        <v>포기_Noun</v>
      </c>
      <c r="B7909" t="s">
        <v>1434</v>
      </c>
      <c r="C7909" t="s">
        <v>37</v>
      </c>
      <c r="D7909" t="s">
        <v>387</v>
      </c>
      <c r="E7909">
        <v>1</v>
      </c>
      <c r="F7909">
        <f t="shared" si="247"/>
        <v>1.5169902912621358E-4</v>
      </c>
    </row>
    <row r="7910" spans="1:6" x14ac:dyDescent="0.4">
      <c r="A7910" t="str">
        <f t="shared" si="246"/>
        <v>포인트_Noun</v>
      </c>
      <c r="B7910" t="s">
        <v>3721</v>
      </c>
      <c r="C7910" t="s">
        <v>37</v>
      </c>
      <c r="D7910" t="s">
        <v>387</v>
      </c>
      <c r="E7910">
        <v>2</v>
      </c>
      <c r="F7910">
        <f t="shared" si="247"/>
        <v>3.0339805825242716E-4</v>
      </c>
    </row>
    <row r="7911" spans="1:6" x14ac:dyDescent="0.4">
      <c r="A7911" t="str">
        <f t="shared" si="246"/>
        <v>표_Noun</v>
      </c>
      <c r="B7911" t="s">
        <v>3529</v>
      </c>
      <c r="C7911" t="s">
        <v>37</v>
      </c>
      <c r="D7911" t="s">
        <v>387</v>
      </c>
      <c r="E7911">
        <v>2</v>
      </c>
      <c r="F7911">
        <f t="shared" si="247"/>
        <v>3.0339805825242716E-4</v>
      </c>
    </row>
    <row r="7912" spans="1:6" x14ac:dyDescent="0.4">
      <c r="A7912" t="str">
        <f t="shared" si="246"/>
        <v>품목_Noun</v>
      </c>
      <c r="B7912" t="s">
        <v>3722</v>
      </c>
      <c r="C7912" t="s">
        <v>37</v>
      </c>
      <c r="D7912" t="s">
        <v>387</v>
      </c>
      <c r="E7912">
        <v>1</v>
      </c>
      <c r="F7912">
        <f t="shared" si="247"/>
        <v>1.5169902912621358E-4</v>
      </c>
    </row>
    <row r="7913" spans="1:6" x14ac:dyDescent="0.4">
      <c r="A7913" t="str">
        <f t="shared" si="246"/>
        <v>프랑스_Noun</v>
      </c>
      <c r="B7913" t="s">
        <v>2170</v>
      </c>
      <c r="C7913" t="s">
        <v>37</v>
      </c>
      <c r="D7913" t="s">
        <v>387</v>
      </c>
      <c r="E7913">
        <v>1</v>
      </c>
      <c r="F7913">
        <f t="shared" si="247"/>
        <v>1.5169902912621358E-4</v>
      </c>
    </row>
    <row r="7914" spans="1:6" x14ac:dyDescent="0.4">
      <c r="A7914" t="str">
        <f t="shared" si="246"/>
        <v>피워야_Verb</v>
      </c>
      <c r="B7914" t="s">
        <v>3723</v>
      </c>
      <c r="C7914" t="s">
        <v>35</v>
      </c>
      <c r="D7914" t="s">
        <v>387</v>
      </c>
      <c r="E7914">
        <v>1</v>
      </c>
      <c r="F7914">
        <f t="shared" si="247"/>
        <v>1.5169902912621358E-4</v>
      </c>
    </row>
    <row r="7915" spans="1:6" x14ac:dyDescent="0.4">
      <c r="A7915" t="str">
        <f t="shared" si="246"/>
        <v>피의자_Noun</v>
      </c>
      <c r="B7915" t="s">
        <v>3724</v>
      </c>
      <c r="C7915" t="s">
        <v>37</v>
      </c>
      <c r="D7915" t="s">
        <v>387</v>
      </c>
      <c r="E7915">
        <v>1</v>
      </c>
      <c r="F7915">
        <f t="shared" si="247"/>
        <v>1.5169902912621358E-4</v>
      </c>
    </row>
    <row r="7916" spans="1:6" x14ac:dyDescent="0.4">
      <c r="A7916" t="str">
        <f t="shared" si="246"/>
        <v>피해_Noun</v>
      </c>
      <c r="B7916" t="s">
        <v>1442</v>
      </c>
      <c r="C7916" t="s">
        <v>37</v>
      </c>
      <c r="D7916" t="s">
        <v>387</v>
      </c>
      <c r="E7916">
        <v>1</v>
      </c>
      <c r="F7916">
        <f t="shared" si="247"/>
        <v>1.5169902912621358E-4</v>
      </c>
    </row>
    <row r="7917" spans="1:6" x14ac:dyDescent="0.4">
      <c r="A7917" t="str">
        <f t="shared" si="246"/>
        <v>필요_Noun</v>
      </c>
      <c r="B7917" t="s">
        <v>1445</v>
      </c>
      <c r="C7917" t="s">
        <v>37</v>
      </c>
      <c r="D7917" t="s">
        <v>387</v>
      </c>
      <c r="E7917">
        <v>1</v>
      </c>
      <c r="F7917">
        <f t="shared" si="247"/>
        <v>1.5169902912621358E-4</v>
      </c>
    </row>
    <row r="7918" spans="1:6" x14ac:dyDescent="0.4">
      <c r="A7918" t="str">
        <f t="shared" si="246"/>
        <v>하_Suffix</v>
      </c>
      <c r="B7918" t="s">
        <v>1447</v>
      </c>
      <c r="C7918" t="s">
        <v>84</v>
      </c>
      <c r="D7918" t="s">
        <v>387</v>
      </c>
      <c r="E7918">
        <v>2</v>
      </c>
      <c r="F7918">
        <f t="shared" si="247"/>
        <v>3.0339805825242716E-4</v>
      </c>
    </row>
    <row r="7919" spans="1:6" x14ac:dyDescent="0.4">
      <c r="A7919" t="str">
        <f t="shared" si="246"/>
        <v>하겠다_Verb</v>
      </c>
      <c r="B7919" t="s">
        <v>1449</v>
      </c>
      <c r="C7919" t="s">
        <v>35</v>
      </c>
      <c r="D7919" t="s">
        <v>387</v>
      </c>
      <c r="E7919">
        <v>1</v>
      </c>
      <c r="F7919">
        <f t="shared" si="247"/>
        <v>1.5169902912621358E-4</v>
      </c>
    </row>
    <row r="7920" spans="1:6" x14ac:dyDescent="0.4">
      <c r="A7920" t="str">
        <f t="shared" si="246"/>
        <v>하나_Noun</v>
      </c>
      <c r="B7920" t="s">
        <v>357</v>
      </c>
      <c r="C7920" t="s">
        <v>37</v>
      </c>
      <c r="D7920" t="s">
        <v>387</v>
      </c>
      <c r="E7920">
        <v>1</v>
      </c>
      <c r="F7920">
        <f t="shared" si="247"/>
        <v>1.5169902912621358E-4</v>
      </c>
    </row>
    <row r="7921" spans="1:6" x14ac:dyDescent="0.4">
      <c r="A7921" t="str">
        <f t="shared" si="246"/>
        <v>하라_Noun</v>
      </c>
      <c r="B7921" t="s">
        <v>1455</v>
      </c>
      <c r="C7921" t="s">
        <v>37</v>
      </c>
      <c r="D7921" t="s">
        <v>387</v>
      </c>
      <c r="E7921">
        <v>1</v>
      </c>
      <c r="F7921">
        <f t="shared" si="247"/>
        <v>1.5169902912621358E-4</v>
      </c>
    </row>
    <row r="7922" spans="1:6" x14ac:dyDescent="0.4">
      <c r="A7922" t="str">
        <f t="shared" si="246"/>
        <v>하야_Noun</v>
      </c>
      <c r="B7922" t="s">
        <v>3532</v>
      </c>
      <c r="C7922" t="s">
        <v>37</v>
      </c>
      <c r="D7922" t="s">
        <v>387</v>
      </c>
      <c r="E7922">
        <v>5</v>
      </c>
      <c r="F7922">
        <f t="shared" si="247"/>
        <v>7.5849514563106795E-4</v>
      </c>
    </row>
    <row r="7923" spans="1:6" x14ac:dyDescent="0.4">
      <c r="A7923" t="str">
        <f t="shared" si="246"/>
        <v>한_Determiner</v>
      </c>
      <c r="B7923" t="s">
        <v>1462</v>
      </c>
      <c r="C7923" t="s">
        <v>291</v>
      </c>
      <c r="D7923" t="s">
        <v>387</v>
      </c>
      <c r="E7923">
        <v>2</v>
      </c>
      <c r="F7923">
        <f t="shared" si="247"/>
        <v>3.0339805825242716E-4</v>
      </c>
    </row>
    <row r="7924" spans="1:6" x14ac:dyDescent="0.4">
      <c r="A7924" t="str">
        <f t="shared" si="246"/>
        <v>한_Josa</v>
      </c>
      <c r="B7924" t="s">
        <v>1462</v>
      </c>
      <c r="C7924" t="s">
        <v>33</v>
      </c>
      <c r="D7924" t="s">
        <v>387</v>
      </c>
      <c r="E7924">
        <v>4</v>
      </c>
      <c r="F7924">
        <f t="shared" si="247"/>
        <v>6.0679611650485432E-4</v>
      </c>
    </row>
    <row r="7925" spans="1:6" x14ac:dyDescent="0.4">
      <c r="A7925" t="str">
        <f t="shared" si="246"/>
        <v>한_Verb</v>
      </c>
      <c r="B7925" t="s">
        <v>1462</v>
      </c>
      <c r="C7925" t="s">
        <v>35</v>
      </c>
      <c r="D7925" t="s">
        <v>387</v>
      </c>
      <c r="E7925">
        <v>3</v>
      </c>
      <c r="F7925">
        <f t="shared" si="247"/>
        <v>4.5509708737864079E-4</v>
      </c>
    </row>
    <row r="7926" spans="1:6" x14ac:dyDescent="0.4">
      <c r="A7926" t="str">
        <f t="shared" si="246"/>
        <v>한마음_Noun</v>
      </c>
      <c r="B7926" t="s">
        <v>3110</v>
      </c>
      <c r="C7926" t="s">
        <v>37</v>
      </c>
      <c r="D7926" t="s">
        <v>387</v>
      </c>
      <c r="E7926">
        <v>1</v>
      </c>
      <c r="F7926">
        <f t="shared" si="247"/>
        <v>1.5169902912621358E-4</v>
      </c>
    </row>
    <row r="7927" spans="1:6" x14ac:dyDescent="0.4">
      <c r="A7927" t="str">
        <f t="shared" si="246"/>
        <v>한반도_Noun</v>
      </c>
      <c r="B7927" t="s">
        <v>362</v>
      </c>
      <c r="C7927" t="s">
        <v>37</v>
      </c>
      <c r="D7927" t="s">
        <v>387</v>
      </c>
      <c r="E7927">
        <v>3</v>
      </c>
      <c r="F7927">
        <f t="shared" si="247"/>
        <v>4.5509708737864079E-4</v>
      </c>
    </row>
    <row r="7928" spans="1:6" x14ac:dyDescent="0.4">
      <c r="A7928" t="str">
        <f t="shared" si="246"/>
        <v>할_Verb</v>
      </c>
      <c r="B7928" t="s">
        <v>363</v>
      </c>
      <c r="C7928" t="s">
        <v>35</v>
      </c>
      <c r="D7928" t="s">
        <v>387</v>
      </c>
      <c r="E7928">
        <v>3</v>
      </c>
      <c r="F7928">
        <f t="shared" si="247"/>
        <v>4.5509708737864079E-4</v>
      </c>
    </row>
    <row r="7929" spans="1:6" x14ac:dyDescent="0.4">
      <c r="A7929" t="str">
        <f t="shared" si="246"/>
        <v>함께_Adverb</v>
      </c>
      <c r="B7929" t="s">
        <v>1466</v>
      </c>
      <c r="C7929" t="s">
        <v>243</v>
      </c>
      <c r="D7929" t="s">
        <v>387</v>
      </c>
      <c r="E7929">
        <v>2</v>
      </c>
      <c r="F7929">
        <f t="shared" si="247"/>
        <v>3.0339805825242716E-4</v>
      </c>
    </row>
    <row r="7930" spans="1:6" x14ac:dyDescent="0.4">
      <c r="A7930" t="str">
        <f t="shared" si="246"/>
        <v>해_Noun</v>
      </c>
      <c r="B7930" t="s">
        <v>365</v>
      </c>
      <c r="C7930" t="s">
        <v>37</v>
      </c>
      <c r="D7930" t="s">
        <v>387</v>
      </c>
      <c r="E7930">
        <v>1</v>
      </c>
      <c r="F7930">
        <f t="shared" si="247"/>
        <v>1.5169902912621358E-4</v>
      </c>
    </row>
    <row r="7931" spans="1:6" x14ac:dyDescent="0.4">
      <c r="A7931" t="str">
        <f t="shared" si="246"/>
        <v>해_Verb</v>
      </c>
      <c r="B7931" t="s">
        <v>365</v>
      </c>
      <c r="C7931" t="s">
        <v>35</v>
      </c>
      <c r="D7931" t="s">
        <v>387</v>
      </c>
      <c r="E7931">
        <v>1</v>
      </c>
      <c r="F7931">
        <f t="shared" si="247"/>
        <v>1.5169902912621358E-4</v>
      </c>
    </row>
    <row r="7932" spans="1:6" x14ac:dyDescent="0.4">
      <c r="A7932" t="str">
        <f t="shared" si="246"/>
        <v>해달라_Verb</v>
      </c>
      <c r="B7932" t="s">
        <v>367</v>
      </c>
      <c r="C7932" t="s">
        <v>35</v>
      </c>
      <c r="D7932" t="s">
        <v>387</v>
      </c>
      <c r="E7932">
        <v>1</v>
      </c>
      <c r="F7932">
        <f t="shared" si="247"/>
        <v>1.5169902912621358E-4</v>
      </c>
    </row>
    <row r="7933" spans="1:6" x14ac:dyDescent="0.4">
      <c r="A7933" t="str">
        <f t="shared" si="246"/>
        <v>해법_Noun</v>
      </c>
      <c r="B7933" t="s">
        <v>1471</v>
      </c>
      <c r="C7933" t="s">
        <v>37</v>
      </c>
      <c r="D7933" t="s">
        <v>387</v>
      </c>
      <c r="E7933">
        <v>2</v>
      </c>
      <c r="F7933">
        <f t="shared" si="247"/>
        <v>3.0339805825242716E-4</v>
      </c>
    </row>
    <row r="7934" spans="1:6" x14ac:dyDescent="0.4">
      <c r="A7934" t="str">
        <f t="shared" si="246"/>
        <v>해소_Noun</v>
      </c>
      <c r="B7934" t="s">
        <v>1473</v>
      </c>
      <c r="C7934" t="s">
        <v>37</v>
      </c>
      <c r="D7934" t="s">
        <v>387</v>
      </c>
      <c r="E7934">
        <v>1</v>
      </c>
      <c r="F7934">
        <f t="shared" si="247"/>
        <v>1.5169902912621358E-4</v>
      </c>
    </row>
    <row r="7935" spans="1:6" x14ac:dyDescent="0.4">
      <c r="A7935" t="str">
        <f t="shared" si="246"/>
        <v>해야_Verb</v>
      </c>
      <c r="B7935" t="s">
        <v>369</v>
      </c>
      <c r="C7935" t="s">
        <v>35</v>
      </c>
      <c r="D7935" t="s">
        <v>387</v>
      </c>
      <c r="E7935">
        <v>5</v>
      </c>
      <c r="F7935">
        <f t="shared" si="247"/>
        <v>7.5849514563106795E-4</v>
      </c>
    </row>
    <row r="7936" spans="1:6" x14ac:dyDescent="0.4">
      <c r="A7936" t="str">
        <f t="shared" si="246"/>
        <v>해외_Noun</v>
      </c>
      <c r="B7936" t="s">
        <v>1474</v>
      </c>
      <c r="C7936" t="s">
        <v>37</v>
      </c>
      <c r="D7936" t="s">
        <v>387</v>
      </c>
      <c r="E7936">
        <v>1</v>
      </c>
      <c r="F7936">
        <f t="shared" si="247"/>
        <v>1.5169902912621358E-4</v>
      </c>
    </row>
    <row r="7937" spans="1:6" x14ac:dyDescent="0.4">
      <c r="A7937" t="str">
        <f t="shared" si="246"/>
        <v>해외진출_Noun</v>
      </c>
      <c r="B7937" t="s">
        <v>3118</v>
      </c>
      <c r="C7937" t="s">
        <v>37</v>
      </c>
      <c r="D7937" t="s">
        <v>387</v>
      </c>
      <c r="E7937">
        <v>1</v>
      </c>
      <c r="F7937">
        <f t="shared" si="247"/>
        <v>1.5169902912621358E-4</v>
      </c>
    </row>
    <row r="7938" spans="1:6" x14ac:dyDescent="0.4">
      <c r="A7938" t="str">
        <f t="shared" si="246"/>
        <v>해임_Noun</v>
      </c>
      <c r="B7938" t="s">
        <v>3119</v>
      </c>
      <c r="C7938" t="s">
        <v>37</v>
      </c>
      <c r="D7938" t="s">
        <v>387</v>
      </c>
      <c r="E7938">
        <v>1</v>
      </c>
      <c r="F7938">
        <f t="shared" si="247"/>
        <v>1.5169902912621358E-4</v>
      </c>
    </row>
    <row r="7939" spans="1:6" x14ac:dyDescent="0.4">
      <c r="A7939" t="str">
        <f t="shared" ref="A7939:A8002" si="248">B7939&amp;"_"&amp;C7939</f>
        <v>핵_Noun</v>
      </c>
      <c r="B7939" t="s">
        <v>1480</v>
      </c>
      <c r="C7939" t="s">
        <v>37</v>
      </c>
      <c r="D7939" t="s">
        <v>387</v>
      </c>
      <c r="E7939">
        <v>4</v>
      </c>
      <c r="F7939">
        <f t="shared" ref="F7939:F8002" si="249">E7939/SUMIF(D:D,D7939,E:E)</f>
        <v>6.0679611650485432E-4</v>
      </c>
    </row>
    <row r="7940" spans="1:6" x14ac:dyDescent="0.4">
      <c r="A7940" t="str">
        <f t="shared" si="248"/>
        <v>행보_Noun</v>
      </c>
      <c r="B7940" t="s">
        <v>1484</v>
      </c>
      <c r="C7940" t="s">
        <v>37</v>
      </c>
      <c r="D7940" t="s">
        <v>387</v>
      </c>
      <c r="E7940">
        <v>1</v>
      </c>
      <c r="F7940">
        <f t="shared" si="249"/>
        <v>1.5169902912621358E-4</v>
      </c>
    </row>
    <row r="7941" spans="1:6" x14ac:dyDescent="0.4">
      <c r="A7941" t="str">
        <f t="shared" si="248"/>
        <v>헌법_Noun</v>
      </c>
      <c r="B7941" t="s">
        <v>2630</v>
      </c>
      <c r="C7941" t="s">
        <v>37</v>
      </c>
      <c r="D7941" t="s">
        <v>387</v>
      </c>
      <c r="E7941">
        <v>1</v>
      </c>
      <c r="F7941">
        <f t="shared" si="249"/>
        <v>1.5169902912621358E-4</v>
      </c>
    </row>
    <row r="7942" spans="1:6" x14ac:dyDescent="0.4">
      <c r="A7942" t="str">
        <f t="shared" si="248"/>
        <v>헌법재판소_Noun</v>
      </c>
      <c r="B7942" t="s">
        <v>3725</v>
      </c>
      <c r="C7942" t="s">
        <v>37</v>
      </c>
      <c r="D7942" t="s">
        <v>387</v>
      </c>
      <c r="E7942">
        <v>1</v>
      </c>
      <c r="F7942">
        <f t="shared" si="249"/>
        <v>1.5169902912621358E-4</v>
      </c>
    </row>
    <row r="7943" spans="1:6" x14ac:dyDescent="0.4">
      <c r="A7943" t="str">
        <f t="shared" si="248"/>
        <v>헌신_Noun</v>
      </c>
      <c r="B7943" t="s">
        <v>3726</v>
      </c>
      <c r="C7943" t="s">
        <v>37</v>
      </c>
      <c r="D7943" t="s">
        <v>387</v>
      </c>
      <c r="E7943">
        <v>1</v>
      </c>
      <c r="F7943">
        <f t="shared" si="249"/>
        <v>1.5169902912621358E-4</v>
      </c>
    </row>
    <row r="7944" spans="1:6" x14ac:dyDescent="0.4">
      <c r="A7944" t="str">
        <f t="shared" si="248"/>
        <v>헌재_Noun</v>
      </c>
      <c r="B7944" t="s">
        <v>3130</v>
      </c>
      <c r="C7944" t="s">
        <v>37</v>
      </c>
      <c r="D7944" t="s">
        <v>387</v>
      </c>
      <c r="E7944">
        <v>5</v>
      </c>
      <c r="F7944">
        <f t="shared" si="249"/>
        <v>7.5849514563106795E-4</v>
      </c>
    </row>
    <row r="7945" spans="1:6" x14ac:dyDescent="0.4">
      <c r="A7945" t="str">
        <f t="shared" si="248"/>
        <v>혁신_Noun</v>
      </c>
      <c r="B7945" t="s">
        <v>1492</v>
      </c>
      <c r="C7945" t="s">
        <v>37</v>
      </c>
      <c r="D7945" t="s">
        <v>387</v>
      </c>
      <c r="E7945">
        <v>4</v>
      </c>
      <c r="F7945">
        <f t="shared" si="249"/>
        <v>6.0679611650485432E-4</v>
      </c>
    </row>
    <row r="7946" spans="1:6" x14ac:dyDescent="0.4">
      <c r="A7946" t="str">
        <f t="shared" si="248"/>
        <v>혐의_Noun</v>
      </c>
      <c r="B7946" t="s">
        <v>2631</v>
      </c>
      <c r="C7946" t="s">
        <v>37</v>
      </c>
      <c r="D7946" t="s">
        <v>387</v>
      </c>
      <c r="E7946">
        <v>1</v>
      </c>
      <c r="F7946">
        <f t="shared" si="249"/>
        <v>1.5169902912621358E-4</v>
      </c>
    </row>
    <row r="7947" spans="1:6" x14ac:dyDescent="0.4">
      <c r="A7947" t="str">
        <f t="shared" si="248"/>
        <v>협_Noun</v>
      </c>
      <c r="B7947" t="s">
        <v>3727</v>
      </c>
      <c r="C7947" t="s">
        <v>37</v>
      </c>
      <c r="D7947" t="s">
        <v>387</v>
      </c>
      <c r="E7947">
        <v>1</v>
      </c>
      <c r="F7947">
        <f t="shared" si="249"/>
        <v>1.5169902912621358E-4</v>
      </c>
    </row>
    <row r="7948" spans="1:6" x14ac:dyDescent="0.4">
      <c r="A7948" t="str">
        <f t="shared" si="248"/>
        <v>협력_Noun</v>
      </c>
      <c r="B7948" t="s">
        <v>373</v>
      </c>
      <c r="C7948" t="s">
        <v>37</v>
      </c>
      <c r="D7948" t="s">
        <v>387</v>
      </c>
      <c r="E7948">
        <v>2</v>
      </c>
      <c r="F7948">
        <f t="shared" si="249"/>
        <v>3.0339805825242716E-4</v>
      </c>
    </row>
    <row r="7949" spans="1:6" x14ac:dyDescent="0.4">
      <c r="A7949" t="str">
        <f t="shared" si="248"/>
        <v>협치_Noun</v>
      </c>
      <c r="B7949" t="s">
        <v>3728</v>
      </c>
      <c r="C7949" t="s">
        <v>37</v>
      </c>
      <c r="D7949" t="s">
        <v>387</v>
      </c>
      <c r="E7949">
        <v>2</v>
      </c>
      <c r="F7949">
        <f t="shared" si="249"/>
        <v>3.0339805825242716E-4</v>
      </c>
    </row>
    <row r="7950" spans="1:6" x14ac:dyDescent="0.4">
      <c r="A7950" t="str">
        <f t="shared" si="248"/>
        <v>형_Suffix</v>
      </c>
      <c r="B7950" t="s">
        <v>1501</v>
      </c>
      <c r="C7950" t="s">
        <v>84</v>
      </c>
      <c r="D7950" t="s">
        <v>387</v>
      </c>
      <c r="E7950">
        <v>1</v>
      </c>
      <c r="F7950">
        <f t="shared" si="249"/>
        <v>1.5169902912621358E-4</v>
      </c>
    </row>
    <row r="7951" spans="1:6" x14ac:dyDescent="0.4">
      <c r="A7951" t="str">
        <f t="shared" si="248"/>
        <v>호소_Noun</v>
      </c>
      <c r="B7951" t="s">
        <v>2415</v>
      </c>
      <c r="C7951" t="s">
        <v>37</v>
      </c>
      <c r="D7951" t="s">
        <v>387</v>
      </c>
      <c r="E7951">
        <v>1</v>
      </c>
      <c r="F7951">
        <f t="shared" si="249"/>
        <v>1.5169902912621358E-4</v>
      </c>
    </row>
    <row r="7952" spans="1:6" x14ac:dyDescent="0.4">
      <c r="A7952" t="str">
        <f t="shared" si="248"/>
        <v>화해야_Adjective</v>
      </c>
      <c r="B7952" t="s">
        <v>3729</v>
      </c>
      <c r="C7952" t="s">
        <v>41</v>
      </c>
      <c r="D7952" t="s">
        <v>387</v>
      </c>
      <c r="E7952">
        <v>1</v>
      </c>
      <c r="F7952">
        <f t="shared" si="249"/>
        <v>1.5169902912621358E-4</v>
      </c>
    </row>
    <row r="7953" spans="1:6" x14ac:dyDescent="0.4">
      <c r="A7953" t="str">
        <f t="shared" si="248"/>
        <v>확인_Noun</v>
      </c>
      <c r="B7953" t="s">
        <v>3135</v>
      </c>
      <c r="C7953" t="s">
        <v>37</v>
      </c>
      <c r="D7953" t="s">
        <v>387</v>
      </c>
      <c r="E7953">
        <v>1</v>
      </c>
      <c r="F7953">
        <f t="shared" si="249"/>
        <v>1.5169902912621358E-4</v>
      </c>
    </row>
    <row r="7954" spans="1:6" x14ac:dyDescent="0.4">
      <c r="A7954" t="str">
        <f t="shared" si="248"/>
        <v>확정_Noun</v>
      </c>
      <c r="B7954" t="s">
        <v>1518</v>
      </c>
      <c r="C7954" t="s">
        <v>37</v>
      </c>
      <c r="D7954" t="s">
        <v>387</v>
      </c>
      <c r="E7954">
        <v>1</v>
      </c>
      <c r="F7954">
        <f t="shared" si="249"/>
        <v>1.5169902912621358E-4</v>
      </c>
    </row>
    <row r="7955" spans="1:6" x14ac:dyDescent="0.4">
      <c r="A7955" t="str">
        <f t="shared" si="248"/>
        <v>활_Noun</v>
      </c>
      <c r="B7955" t="s">
        <v>3136</v>
      </c>
      <c r="C7955" t="s">
        <v>37</v>
      </c>
      <c r="D7955" t="s">
        <v>387</v>
      </c>
      <c r="E7955">
        <v>2</v>
      </c>
      <c r="F7955">
        <f t="shared" si="249"/>
        <v>3.0339805825242716E-4</v>
      </c>
    </row>
    <row r="7956" spans="1:6" x14ac:dyDescent="0.4">
      <c r="A7956" t="str">
        <f t="shared" si="248"/>
        <v>활성화_Noun</v>
      </c>
      <c r="B7956" t="s">
        <v>1521</v>
      </c>
      <c r="C7956" t="s">
        <v>37</v>
      </c>
      <c r="D7956" t="s">
        <v>387</v>
      </c>
      <c r="E7956">
        <v>3</v>
      </c>
      <c r="F7956">
        <f t="shared" si="249"/>
        <v>4.5509708737864079E-4</v>
      </c>
    </row>
    <row r="7957" spans="1:6" x14ac:dyDescent="0.4">
      <c r="A7957" t="str">
        <f t="shared" si="248"/>
        <v>활활_Noun</v>
      </c>
      <c r="B7957" t="s">
        <v>3730</v>
      </c>
      <c r="C7957" t="s">
        <v>37</v>
      </c>
      <c r="D7957" t="s">
        <v>387</v>
      </c>
      <c r="E7957">
        <v>1</v>
      </c>
      <c r="F7957">
        <f t="shared" si="249"/>
        <v>1.5169902912621358E-4</v>
      </c>
    </row>
    <row r="7958" spans="1:6" x14ac:dyDescent="0.4">
      <c r="A7958" t="str">
        <f t="shared" si="248"/>
        <v>회_Noun</v>
      </c>
      <c r="B7958" t="s">
        <v>382</v>
      </c>
      <c r="C7958" t="s">
        <v>37</v>
      </c>
      <c r="D7958" t="s">
        <v>387</v>
      </c>
      <c r="E7958">
        <v>2</v>
      </c>
      <c r="F7958">
        <f t="shared" si="249"/>
        <v>3.0339805825242716E-4</v>
      </c>
    </row>
    <row r="7959" spans="1:6" x14ac:dyDescent="0.4">
      <c r="A7959" t="str">
        <f t="shared" si="248"/>
        <v>회담_Noun</v>
      </c>
      <c r="B7959" t="s">
        <v>1523</v>
      </c>
      <c r="C7959" t="s">
        <v>37</v>
      </c>
      <c r="D7959" t="s">
        <v>387</v>
      </c>
      <c r="E7959">
        <v>1</v>
      </c>
      <c r="F7959">
        <f t="shared" si="249"/>
        <v>1.5169902912621358E-4</v>
      </c>
    </row>
    <row r="7960" spans="1:6" x14ac:dyDescent="0.4">
      <c r="A7960" t="str">
        <f t="shared" si="248"/>
        <v>회의_Noun</v>
      </c>
      <c r="B7960" t="s">
        <v>1526</v>
      </c>
      <c r="C7960" t="s">
        <v>37</v>
      </c>
      <c r="D7960" t="s">
        <v>387</v>
      </c>
      <c r="E7960">
        <v>2</v>
      </c>
      <c r="F7960">
        <f t="shared" si="249"/>
        <v>3.0339805825242716E-4</v>
      </c>
    </row>
    <row r="7961" spans="1:6" x14ac:dyDescent="0.4">
      <c r="A7961" t="str">
        <f t="shared" si="248"/>
        <v>후_Noun</v>
      </c>
      <c r="B7961" t="s">
        <v>383</v>
      </c>
      <c r="C7961" t="s">
        <v>37</v>
      </c>
      <c r="D7961" t="s">
        <v>387</v>
      </c>
      <c r="E7961">
        <v>1</v>
      </c>
      <c r="F7961">
        <f t="shared" si="249"/>
        <v>1.5169902912621358E-4</v>
      </c>
    </row>
    <row r="7962" spans="1:6" x14ac:dyDescent="0.4">
      <c r="A7962" t="str">
        <f t="shared" si="248"/>
        <v>후보_Noun</v>
      </c>
      <c r="B7962" t="s">
        <v>1530</v>
      </c>
      <c r="C7962" t="s">
        <v>37</v>
      </c>
      <c r="D7962" t="s">
        <v>387</v>
      </c>
      <c r="E7962">
        <v>1</v>
      </c>
      <c r="F7962">
        <f t="shared" si="249"/>
        <v>1.5169902912621358E-4</v>
      </c>
    </row>
    <row r="7963" spans="1:6" x14ac:dyDescent="0.4">
      <c r="A7963" t="str">
        <f t="shared" si="248"/>
        <v>후손_Noun</v>
      </c>
      <c r="B7963" t="s">
        <v>3731</v>
      </c>
      <c r="C7963" t="s">
        <v>37</v>
      </c>
      <c r="D7963" t="s">
        <v>387</v>
      </c>
      <c r="E7963">
        <v>1</v>
      </c>
      <c r="F7963">
        <f t="shared" si="249"/>
        <v>1.5169902912621358E-4</v>
      </c>
    </row>
    <row r="7964" spans="1:6" x14ac:dyDescent="0.4">
      <c r="A7964" t="str">
        <f t="shared" si="248"/>
        <v>흔들림_Verb</v>
      </c>
      <c r="B7964" t="s">
        <v>3732</v>
      </c>
      <c r="C7964" t="s">
        <v>35</v>
      </c>
      <c r="D7964" t="s">
        <v>387</v>
      </c>
      <c r="E7964">
        <v>2</v>
      </c>
      <c r="F7964">
        <f t="shared" si="249"/>
        <v>3.0339805825242716E-4</v>
      </c>
    </row>
    <row r="7965" spans="1:6" x14ac:dyDescent="0.4">
      <c r="A7965" t="str">
        <f t="shared" si="248"/>
        <v>희망_Noun</v>
      </c>
      <c r="B7965" t="s">
        <v>1537</v>
      </c>
      <c r="C7965" t="s">
        <v>37</v>
      </c>
      <c r="D7965" t="s">
        <v>387</v>
      </c>
      <c r="E7965">
        <v>1</v>
      </c>
      <c r="F7965">
        <f t="shared" si="249"/>
        <v>1.5169902912621358E-4</v>
      </c>
    </row>
    <row r="7966" spans="1:6" x14ac:dyDescent="0.4">
      <c r="A7966" t="str">
        <f t="shared" si="248"/>
        <v>히_Adverb</v>
      </c>
      <c r="B7966" t="s">
        <v>1539</v>
      </c>
      <c r="C7966" t="s">
        <v>243</v>
      </c>
      <c r="D7966" t="s">
        <v>387</v>
      </c>
      <c r="E7966">
        <v>1</v>
      </c>
      <c r="F7966">
        <f t="shared" si="249"/>
        <v>1.5169902912621358E-4</v>
      </c>
    </row>
    <row r="7967" spans="1:6" x14ac:dyDescent="0.4">
      <c r="A7967" t="str">
        <f t="shared" si="248"/>
        <v>히든_Noun</v>
      </c>
      <c r="B7967" t="s">
        <v>3733</v>
      </c>
      <c r="C7967" t="s">
        <v>37</v>
      </c>
      <c r="D7967" t="s">
        <v>387</v>
      </c>
      <c r="E7967">
        <v>1</v>
      </c>
      <c r="F7967">
        <f t="shared" si="249"/>
        <v>1.5169902912621358E-4</v>
      </c>
    </row>
    <row r="7968" spans="1:6" x14ac:dyDescent="0.4">
      <c r="A7968" t="str">
        <f t="shared" si="248"/>
        <v>,_Punctuation</v>
      </c>
      <c r="B7968" t="s">
        <v>5</v>
      </c>
      <c r="C7968" t="s">
        <v>6</v>
      </c>
      <c r="D7968" t="s">
        <v>7</v>
      </c>
      <c r="E7968">
        <v>44</v>
      </c>
      <c r="F7968">
        <f t="shared" si="249"/>
        <v>3.4267912772585667E-2</v>
      </c>
    </row>
    <row r="7969" spans="1:6" x14ac:dyDescent="0.4">
      <c r="A7969" t="str">
        <f t="shared" si="248"/>
        <v>'_Punctuation</v>
      </c>
      <c r="B7969" t="s">
        <v>8</v>
      </c>
      <c r="C7969" t="s">
        <v>6</v>
      </c>
      <c r="D7969" t="s">
        <v>7</v>
      </c>
      <c r="E7969">
        <v>22</v>
      </c>
      <c r="F7969">
        <f t="shared" si="249"/>
        <v>1.7133956386292833E-2</v>
      </c>
    </row>
    <row r="7970" spans="1:6" x14ac:dyDescent="0.4">
      <c r="A7970" t="str">
        <f t="shared" si="248"/>
        <v>,_Punctuation</v>
      </c>
      <c r="B7970" t="s">
        <v>5</v>
      </c>
      <c r="C7970" t="s">
        <v>6</v>
      </c>
      <c r="D7970" t="s">
        <v>7</v>
      </c>
      <c r="E7970">
        <v>9</v>
      </c>
      <c r="F7970">
        <f t="shared" si="249"/>
        <v>7.0093457943925233E-3</v>
      </c>
    </row>
    <row r="7971" spans="1:6" x14ac:dyDescent="0.4">
      <c r="A7971" t="str">
        <f t="shared" si="248"/>
        <v>-_Punctuation</v>
      </c>
      <c r="B7971" t="s">
        <v>9</v>
      </c>
      <c r="C7971" t="s">
        <v>6</v>
      </c>
      <c r="D7971" t="s">
        <v>7</v>
      </c>
      <c r="E7971">
        <v>1</v>
      </c>
      <c r="F7971">
        <f t="shared" si="249"/>
        <v>7.7881619937694702E-4</v>
      </c>
    </row>
    <row r="7972" spans="1:6" x14ac:dyDescent="0.4">
      <c r="A7972" t="str">
        <f t="shared" si="248"/>
        <v>13일_Number</v>
      </c>
      <c r="B7972" t="s">
        <v>394</v>
      </c>
      <c r="C7972" t="s">
        <v>10</v>
      </c>
      <c r="D7972" t="s">
        <v>7</v>
      </c>
      <c r="E7972">
        <v>1</v>
      </c>
      <c r="F7972">
        <f t="shared" si="249"/>
        <v>7.7881619937694702E-4</v>
      </c>
    </row>
    <row r="7973" spans="1:6" x14ac:dyDescent="0.4">
      <c r="A7973" t="str">
        <f t="shared" si="248"/>
        <v>15~16일_Number</v>
      </c>
      <c r="B7973" t="s">
        <v>3734</v>
      </c>
      <c r="C7973" t="s">
        <v>10</v>
      </c>
      <c r="D7973" t="s">
        <v>7</v>
      </c>
      <c r="E7973">
        <v>1</v>
      </c>
      <c r="F7973">
        <f t="shared" si="249"/>
        <v>7.7881619937694702E-4</v>
      </c>
    </row>
    <row r="7974" spans="1:6" x14ac:dyDescent="0.4">
      <c r="A7974" t="str">
        <f t="shared" si="248"/>
        <v>18_Number</v>
      </c>
      <c r="B7974">
        <v>18</v>
      </c>
      <c r="C7974" t="s">
        <v>10</v>
      </c>
      <c r="D7974" t="s">
        <v>7</v>
      </c>
      <c r="E7974">
        <v>1</v>
      </c>
      <c r="F7974">
        <f t="shared" si="249"/>
        <v>7.7881619937694702E-4</v>
      </c>
    </row>
    <row r="7975" spans="1:6" x14ac:dyDescent="0.4">
      <c r="A7975" t="str">
        <f t="shared" si="248"/>
        <v>1913_Number</v>
      </c>
      <c r="B7975">
        <v>1913</v>
      </c>
      <c r="C7975" t="s">
        <v>10</v>
      </c>
      <c r="D7975" t="s">
        <v>7</v>
      </c>
      <c r="E7975">
        <v>1</v>
      </c>
      <c r="F7975">
        <f t="shared" si="249"/>
        <v>7.7881619937694702E-4</v>
      </c>
    </row>
    <row r="7976" spans="1:6" x14ac:dyDescent="0.4">
      <c r="A7976" t="str">
        <f t="shared" si="248"/>
        <v>1만_Number</v>
      </c>
      <c r="B7976" t="s">
        <v>1549</v>
      </c>
      <c r="C7976" t="s">
        <v>10</v>
      </c>
      <c r="D7976" t="s">
        <v>7</v>
      </c>
      <c r="E7976">
        <v>1</v>
      </c>
      <c r="F7976">
        <f t="shared" si="249"/>
        <v>7.7881619937694702E-4</v>
      </c>
    </row>
    <row r="7977" spans="1:6" x14ac:dyDescent="0.4">
      <c r="A7977" t="str">
        <f t="shared" si="248"/>
        <v>20_Number</v>
      </c>
      <c r="B7977">
        <v>20</v>
      </c>
      <c r="C7977" t="s">
        <v>10</v>
      </c>
      <c r="D7977" t="s">
        <v>7</v>
      </c>
      <c r="E7977">
        <v>2</v>
      </c>
      <c r="F7977">
        <f t="shared" si="249"/>
        <v>1.557632398753894E-3</v>
      </c>
    </row>
    <row r="7978" spans="1:6" x14ac:dyDescent="0.4">
      <c r="A7978" t="str">
        <f t="shared" si="248"/>
        <v>3_Number</v>
      </c>
      <c r="B7978">
        <v>3</v>
      </c>
      <c r="C7978" t="s">
        <v>10</v>
      </c>
      <c r="D7978" t="s">
        <v>7</v>
      </c>
      <c r="E7978">
        <v>1</v>
      </c>
      <c r="F7978">
        <f t="shared" si="249"/>
        <v>7.7881619937694702E-4</v>
      </c>
    </row>
    <row r="7979" spans="1:6" x14ac:dyDescent="0.4">
      <c r="A7979" t="str">
        <f t="shared" si="248"/>
        <v>4년_Number</v>
      </c>
      <c r="B7979" t="s">
        <v>1556</v>
      </c>
      <c r="C7979" t="s">
        <v>10</v>
      </c>
      <c r="D7979" t="s">
        <v>7</v>
      </c>
      <c r="E7979">
        <v>1</v>
      </c>
      <c r="F7979">
        <f t="shared" si="249"/>
        <v>7.7881619937694702E-4</v>
      </c>
    </row>
    <row r="7980" spans="1:6" x14ac:dyDescent="0.4">
      <c r="A7980" t="str">
        <f t="shared" si="248"/>
        <v>5_Number</v>
      </c>
      <c r="B7980">
        <v>5</v>
      </c>
      <c r="C7980" t="s">
        <v>10</v>
      </c>
      <c r="D7980" t="s">
        <v>7</v>
      </c>
      <c r="E7980">
        <v>1</v>
      </c>
      <c r="F7980">
        <f t="shared" si="249"/>
        <v>7.7881619937694702E-4</v>
      </c>
    </row>
    <row r="7981" spans="1:6" x14ac:dyDescent="0.4">
      <c r="A7981" t="str">
        <f t="shared" si="248"/>
        <v>5월_Number</v>
      </c>
      <c r="B7981" t="s">
        <v>15</v>
      </c>
      <c r="C7981" t="s">
        <v>10</v>
      </c>
      <c r="D7981" t="s">
        <v>7</v>
      </c>
      <c r="E7981">
        <v>1</v>
      </c>
      <c r="F7981">
        <f t="shared" si="249"/>
        <v>7.7881619937694702E-4</v>
      </c>
    </row>
    <row r="7982" spans="1:6" x14ac:dyDescent="0.4">
      <c r="A7982" t="str">
        <f t="shared" si="248"/>
        <v>0.6_Number</v>
      </c>
      <c r="B7982" s="3">
        <v>0.6</v>
      </c>
      <c r="C7982" t="s">
        <v>10</v>
      </c>
      <c r="D7982" t="s">
        <v>7</v>
      </c>
      <c r="E7982">
        <v>1</v>
      </c>
      <c r="F7982">
        <f t="shared" si="249"/>
        <v>7.7881619937694702E-4</v>
      </c>
    </row>
    <row r="7983" spans="1:6" x14ac:dyDescent="0.4">
      <c r="A7983" t="str">
        <f t="shared" si="248"/>
        <v>8_Number</v>
      </c>
      <c r="B7983">
        <v>8</v>
      </c>
      <c r="C7983" t="s">
        <v>10</v>
      </c>
      <c r="D7983" t="s">
        <v>7</v>
      </c>
      <c r="E7983">
        <v>1</v>
      </c>
      <c r="F7983">
        <f t="shared" si="249"/>
        <v>7.7881619937694702E-4</v>
      </c>
    </row>
    <row r="7984" spans="1:6" x14ac:dyDescent="0.4">
      <c r="A7984" t="str">
        <f t="shared" si="248"/>
        <v>?_Punctuation</v>
      </c>
      <c r="B7984" t="s">
        <v>412</v>
      </c>
      <c r="C7984" t="s">
        <v>6</v>
      </c>
      <c r="D7984" t="s">
        <v>7</v>
      </c>
      <c r="E7984">
        <v>1</v>
      </c>
      <c r="F7984">
        <f t="shared" si="249"/>
        <v>7.7881619937694702E-4</v>
      </c>
    </row>
    <row r="7985" spans="1:6" x14ac:dyDescent="0.4">
      <c r="A7985" t="str">
        <f t="shared" si="248"/>
        <v>ㆍ_Foreign</v>
      </c>
      <c r="B7985" t="s">
        <v>20</v>
      </c>
      <c r="C7985" t="s">
        <v>21</v>
      </c>
      <c r="D7985" t="s">
        <v>7</v>
      </c>
      <c r="E7985">
        <v>9</v>
      </c>
      <c r="F7985">
        <f t="shared" si="249"/>
        <v>7.0093457943925233E-3</v>
      </c>
    </row>
    <row r="7986" spans="1:6" x14ac:dyDescent="0.4">
      <c r="A7986" t="str">
        <f t="shared" si="248"/>
        <v>檢_Foreign</v>
      </c>
      <c r="B7986" t="s">
        <v>3420</v>
      </c>
      <c r="C7986" t="s">
        <v>21</v>
      </c>
      <c r="D7986" t="s">
        <v>7</v>
      </c>
      <c r="E7986">
        <v>1</v>
      </c>
      <c r="F7986">
        <f t="shared" si="249"/>
        <v>7.7881619937694702E-4</v>
      </c>
    </row>
    <row r="7987" spans="1:6" x14ac:dyDescent="0.4">
      <c r="A7987" t="str">
        <f t="shared" si="248"/>
        <v>與_Foreign</v>
      </c>
      <c r="B7987" t="s">
        <v>27</v>
      </c>
      <c r="C7987" t="s">
        <v>21</v>
      </c>
      <c r="D7987" t="s">
        <v>7</v>
      </c>
      <c r="E7987">
        <v>1</v>
      </c>
      <c r="F7987">
        <f t="shared" si="249"/>
        <v>7.7881619937694702E-4</v>
      </c>
    </row>
    <row r="7988" spans="1:6" x14ac:dyDescent="0.4">
      <c r="A7988" t="str">
        <f t="shared" si="248"/>
        <v>野_Foreign</v>
      </c>
      <c r="B7988" t="s">
        <v>1575</v>
      </c>
      <c r="C7988" t="s">
        <v>21</v>
      </c>
      <c r="D7988" t="s">
        <v>7</v>
      </c>
      <c r="E7988">
        <v>3</v>
      </c>
      <c r="F7988">
        <f t="shared" si="249"/>
        <v>2.3364485981308409E-3</v>
      </c>
    </row>
    <row r="7989" spans="1:6" x14ac:dyDescent="0.4">
      <c r="A7989" t="str">
        <f t="shared" si="248"/>
        <v>가능성_Noun</v>
      </c>
      <c r="B7989" t="s">
        <v>1577</v>
      </c>
      <c r="C7989" t="s">
        <v>37</v>
      </c>
      <c r="D7989" t="s">
        <v>7</v>
      </c>
      <c r="E7989">
        <v>3</v>
      </c>
      <c r="F7989">
        <f t="shared" si="249"/>
        <v>2.3364485981308409E-3</v>
      </c>
    </row>
    <row r="7990" spans="1:6" x14ac:dyDescent="0.4">
      <c r="A7990" t="str">
        <f t="shared" si="248"/>
        <v>가보고_Verb</v>
      </c>
      <c r="B7990" t="s">
        <v>3735</v>
      </c>
      <c r="C7990" t="s">
        <v>35</v>
      </c>
      <c r="D7990" t="s">
        <v>7</v>
      </c>
      <c r="E7990">
        <v>1</v>
      </c>
      <c r="F7990">
        <f t="shared" si="249"/>
        <v>7.7881619937694702E-4</v>
      </c>
    </row>
    <row r="7991" spans="1:6" x14ac:dyDescent="0.4">
      <c r="A7991" t="str">
        <f t="shared" si="248"/>
        <v>갈_Verb</v>
      </c>
      <c r="B7991" t="s">
        <v>3169</v>
      </c>
      <c r="C7991" t="s">
        <v>35</v>
      </c>
      <c r="D7991" t="s">
        <v>7</v>
      </c>
      <c r="E7991">
        <v>1</v>
      </c>
      <c r="F7991">
        <f t="shared" si="249"/>
        <v>7.7881619937694702E-4</v>
      </c>
    </row>
    <row r="7992" spans="1:6" x14ac:dyDescent="0.4">
      <c r="A7992" t="str">
        <f t="shared" si="248"/>
        <v>개발_Noun</v>
      </c>
      <c r="B7992" t="s">
        <v>451</v>
      </c>
      <c r="C7992" t="s">
        <v>37</v>
      </c>
      <c r="D7992" t="s">
        <v>7</v>
      </c>
      <c r="E7992">
        <v>1</v>
      </c>
      <c r="F7992">
        <f t="shared" si="249"/>
        <v>7.7881619937694702E-4</v>
      </c>
    </row>
    <row r="7993" spans="1:6" x14ac:dyDescent="0.4">
      <c r="A7993" t="str">
        <f t="shared" si="248"/>
        <v>개원_Noun</v>
      </c>
      <c r="B7993" t="s">
        <v>1586</v>
      </c>
      <c r="C7993" t="s">
        <v>37</v>
      </c>
      <c r="D7993" t="s">
        <v>7</v>
      </c>
      <c r="E7993">
        <v>2</v>
      </c>
      <c r="F7993">
        <f t="shared" si="249"/>
        <v>1.557632398753894E-3</v>
      </c>
    </row>
    <row r="7994" spans="1:6" x14ac:dyDescent="0.4">
      <c r="A7994" t="str">
        <f t="shared" si="248"/>
        <v>개탄_Noun</v>
      </c>
      <c r="B7994" t="s">
        <v>3736</v>
      </c>
      <c r="C7994" t="s">
        <v>37</v>
      </c>
      <c r="D7994" t="s">
        <v>7</v>
      </c>
      <c r="E7994">
        <v>2</v>
      </c>
      <c r="F7994">
        <f t="shared" si="249"/>
        <v>1.557632398753894E-3</v>
      </c>
    </row>
    <row r="7995" spans="1:6" x14ac:dyDescent="0.4">
      <c r="A7995" t="str">
        <f t="shared" si="248"/>
        <v>개헌_Noun</v>
      </c>
      <c r="B7995" t="s">
        <v>1588</v>
      </c>
      <c r="C7995" t="s">
        <v>37</v>
      </c>
      <c r="D7995" t="s">
        <v>7</v>
      </c>
      <c r="E7995">
        <v>1</v>
      </c>
      <c r="F7995">
        <f t="shared" si="249"/>
        <v>7.7881619937694702E-4</v>
      </c>
    </row>
    <row r="7996" spans="1:6" x14ac:dyDescent="0.4">
      <c r="A7996" t="str">
        <f t="shared" si="248"/>
        <v>거론_Noun</v>
      </c>
      <c r="B7996" t="s">
        <v>2692</v>
      </c>
      <c r="C7996" t="s">
        <v>37</v>
      </c>
      <c r="D7996" t="s">
        <v>7</v>
      </c>
      <c r="E7996">
        <v>1</v>
      </c>
      <c r="F7996">
        <f t="shared" si="249"/>
        <v>7.7881619937694702E-4</v>
      </c>
    </row>
    <row r="7997" spans="1:6" x14ac:dyDescent="0.4">
      <c r="A7997" t="str">
        <f t="shared" si="248"/>
        <v>거부_Noun</v>
      </c>
      <c r="B7997" t="s">
        <v>2203</v>
      </c>
      <c r="C7997" t="s">
        <v>37</v>
      </c>
      <c r="D7997" t="s">
        <v>7</v>
      </c>
      <c r="E7997">
        <v>1</v>
      </c>
      <c r="F7997">
        <f t="shared" si="249"/>
        <v>7.7881619937694702E-4</v>
      </c>
    </row>
    <row r="7998" spans="1:6" x14ac:dyDescent="0.4">
      <c r="A7998" t="str">
        <f t="shared" si="248"/>
        <v>거부권_Noun</v>
      </c>
      <c r="B7998" t="s">
        <v>48</v>
      </c>
      <c r="C7998" t="s">
        <v>37</v>
      </c>
      <c r="D7998" t="s">
        <v>7</v>
      </c>
      <c r="E7998">
        <v>1</v>
      </c>
      <c r="F7998">
        <f t="shared" si="249"/>
        <v>7.7881619937694702E-4</v>
      </c>
    </row>
    <row r="7999" spans="1:6" x14ac:dyDescent="0.4">
      <c r="A7999" t="str">
        <f t="shared" si="248"/>
        <v>검찰_Noun</v>
      </c>
      <c r="B7999" t="s">
        <v>51</v>
      </c>
      <c r="C7999" t="s">
        <v>37</v>
      </c>
      <c r="D7999" t="s">
        <v>7</v>
      </c>
      <c r="E7999">
        <v>1</v>
      </c>
      <c r="F7999">
        <f t="shared" si="249"/>
        <v>7.7881619937694702E-4</v>
      </c>
    </row>
    <row r="8000" spans="1:6" x14ac:dyDescent="0.4">
      <c r="A8000" t="str">
        <f t="shared" si="248"/>
        <v>검토_Noun</v>
      </c>
      <c r="B8000" t="s">
        <v>52</v>
      </c>
      <c r="C8000" t="s">
        <v>37</v>
      </c>
      <c r="D8000" t="s">
        <v>7</v>
      </c>
      <c r="E8000">
        <v>2</v>
      </c>
      <c r="F8000">
        <f t="shared" si="249"/>
        <v>1.557632398753894E-3</v>
      </c>
    </row>
    <row r="8001" spans="1:6" x14ac:dyDescent="0.4">
      <c r="A8001" t="str">
        <f t="shared" si="248"/>
        <v>것_Noun</v>
      </c>
      <c r="B8001" t="s">
        <v>53</v>
      </c>
      <c r="C8001" t="s">
        <v>37</v>
      </c>
      <c r="D8001" t="s">
        <v>7</v>
      </c>
      <c r="E8001">
        <v>1</v>
      </c>
      <c r="F8001">
        <f t="shared" si="249"/>
        <v>7.7881619937694702E-4</v>
      </c>
    </row>
    <row r="8002" spans="1:6" x14ac:dyDescent="0.4">
      <c r="A8002" t="str">
        <f t="shared" si="248"/>
        <v>게이트_Noun</v>
      </c>
      <c r="B8002" t="s">
        <v>3737</v>
      </c>
      <c r="C8002" t="s">
        <v>37</v>
      </c>
      <c r="D8002" t="s">
        <v>7</v>
      </c>
      <c r="E8002">
        <v>1</v>
      </c>
      <c r="F8002">
        <f t="shared" si="249"/>
        <v>7.7881619937694702E-4</v>
      </c>
    </row>
    <row r="8003" spans="1:6" x14ac:dyDescent="0.4">
      <c r="A8003" t="str">
        <f t="shared" ref="A8003:A8066" si="250">B8003&amp;"_"&amp;C8003</f>
        <v>결단_Noun</v>
      </c>
      <c r="B8003" t="s">
        <v>56</v>
      </c>
      <c r="C8003" t="s">
        <v>37</v>
      </c>
      <c r="D8003" t="s">
        <v>7</v>
      </c>
      <c r="E8003">
        <v>3</v>
      </c>
      <c r="F8003">
        <f t="shared" ref="F8003:F8066" si="251">E8003/SUMIF(D:D,D8003,E:E)</f>
        <v>2.3364485981308409E-3</v>
      </c>
    </row>
    <row r="8004" spans="1:6" x14ac:dyDescent="0.4">
      <c r="A8004" t="str">
        <f t="shared" si="250"/>
        <v>경제_Noun</v>
      </c>
      <c r="B8004" t="s">
        <v>470</v>
      </c>
      <c r="C8004" t="s">
        <v>37</v>
      </c>
      <c r="D8004" t="s">
        <v>7</v>
      </c>
      <c r="E8004">
        <v>1</v>
      </c>
      <c r="F8004">
        <f t="shared" si="251"/>
        <v>7.7881619937694702E-4</v>
      </c>
    </row>
    <row r="8005" spans="1:6" x14ac:dyDescent="0.4">
      <c r="A8005" t="str">
        <f t="shared" si="250"/>
        <v>경주_Noun</v>
      </c>
      <c r="B8005" t="s">
        <v>1951</v>
      </c>
      <c r="C8005" t="s">
        <v>37</v>
      </c>
      <c r="D8005" t="s">
        <v>7</v>
      </c>
      <c r="E8005">
        <v>1</v>
      </c>
      <c r="F8005">
        <f t="shared" si="251"/>
        <v>7.7881619937694702E-4</v>
      </c>
    </row>
    <row r="8006" spans="1:6" x14ac:dyDescent="0.4">
      <c r="A8006" t="str">
        <f t="shared" si="250"/>
        <v>곡성_Noun</v>
      </c>
      <c r="B8006" t="s">
        <v>3738</v>
      </c>
      <c r="C8006" t="s">
        <v>37</v>
      </c>
      <c r="D8006" t="s">
        <v>7</v>
      </c>
      <c r="E8006">
        <v>1</v>
      </c>
      <c r="F8006">
        <f t="shared" si="251"/>
        <v>7.7881619937694702E-4</v>
      </c>
    </row>
    <row r="8007" spans="1:6" x14ac:dyDescent="0.4">
      <c r="A8007" t="str">
        <f t="shared" si="250"/>
        <v>공동_Noun</v>
      </c>
      <c r="B8007" t="s">
        <v>490</v>
      </c>
      <c r="C8007" t="s">
        <v>37</v>
      </c>
      <c r="D8007" t="s">
        <v>7</v>
      </c>
      <c r="E8007">
        <v>1</v>
      </c>
      <c r="F8007">
        <f t="shared" si="251"/>
        <v>7.7881619937694702E-4</v>
      </c>
    </row>
    <row r="8008" spans="1:6" x14ac:dyDescent="0.4">
      <c r="A8008" t="str">
        <f t="shared" si="250"/>
        <v>공항_Noun</v>
      </c>
      <c r="B8008" t="s">
        <v>2210</v>
      </c>
      <c r="C8008" t="s">
        <v>37</v>
      </c>
      <c r="D8008" t="s">
        <v>7</v>
      </c>
      <c r="E8008">
        <v>2</v>
      </c>
      <c r="F8008">
        <f t="shared" si="251"/>
        <v>1.557632398753894E-3</v>
      </c>
    </row>
    <row r="8009" spans="1:6" x14ac:dyDescent="0.4">
      <c r="A8009" t="str">
        <f t="shared" si="250"/>
        <v>광주_Noun</v>
      </c>
      <c r="B8009" t="s">
        <v>69</v>
      </c>
      <c r="C8009" t="s">
        <v>37</v>
      </c>
      <c r="D8009" t="s">
        <v>7</v>
      </c>
      <c r="E8009">
        <v>2</v>
      </c>
      <c r="F8009">
        <f t="shared" si="251"/>
        <v>1.557632398753894E-3</v>
      </c>
    </row>
    <row r="8010" spans="1:6" x14ac:dyDescent="0.4">
      <c r="A8010" t="str">
        <f t="shared" si="250"/>
        <v>광주시_Noun</v>
      </c>
      <c r="B8010" t="s">
        <v>3739</v>
      </c>
      <c r="C8010" t="s">
        <v>37</v>
      </c>
      <c r="D8010" t="s">
        <v>7</v>
      </c>
      <c r="E8010">
        <v>2</v>
      </c>
      <c r="F8010">
        <f t="shared" si="251"/>
        <v>1.557632398753894E-3</v>
      </c>
    </row>
    <row r="8011" spans="1:6" x14ac:dyDescent="0.4">
      <c r="A8011" t="str">
        <f t="shared" si="250"/>
        <v>국가_Noun</v>
      </c>
      <c r="B8011" t="s">
        <v>76</v>
      </c>
      <c r="C8011" t="s">
        <v>37</v>
      </c>
      <c r="D8011" t="s">
        <v>7</v>
      </c>
      <c r="E8011">
        <v>1</v>
      </c>
      <c r="F8011">
        <f t="shared" si="251"/>
        <v>7.7881619937694702E-4</v>
      </c>
    </row>
    <row r="8012" spans="1:6" x14ac:dyDescent="0.4">
      <c r="A8012" t="str">
        <f t="shared" si="250"/>
        <v>국면_Noun</v>
      </c>
      <c r="B8012" t="s">
        <v>1611</v>
      </c>
      <c r="C8012" t="s">
        <v>37</v>
      </c>
      <c r="D8012" t="s">
        <v>7</v>
      </c>
      <c r="E8012">
        <v>1</v>
      </c>
      <c r="F8012">
        <f t="shared" si="251"/>
        <v>7.7881619937694702E-4</v>
      </c>
    </row>
    <row r="8013" spans="1:6" x14ac:dyDescent="0.4">
      <c r="A8013" t="str">
        <f t="shared" si="250"/>
        <v>국민_Noun</v>
      </c>
      <c r="B8013" t="s">
        <v>79</v>
      </c>
      <c r="C8013" t="s">
        <v>37</v>
      </c>
      <c r="D8013" t="s">
        <v>7</v>
      </c>
      <c r="E8013">
        <v>3</v>
      </c>
      <c r="F8013">
        <f t="shared" si="251"/>
        <v>2.3364485981308409E-3</v>
      </c>
    </row>
    <row r="8014" spans="1:6" x14ac:dyDescent="0.4">
      <c r="A8014" t="str">
        <f t="shared" si="250"/>
        <v>국정_Noun</v>
      </c>
      <c r="B8014" t="s">
        <v>80</v>
      </c>
      <c r="C8014" t="s">
        <v>37</v>
      </c>
      <c r="D8014" t="s">
        <v>7</v>
      </c>
      <c r="E8014">
        <v>2</v>
      </c>
      <c r="F8014">
        <f t="shared" si="251"/>
        <v>1.557632398753894E-3</v>
      </c>
    </row>
    <row r="8015" spans="1:6" x14ac:dyDescent="0.4">
      <c r="A8015" t="str">
        <f t="shared" si="250"/>
        <v>국회_Noun</v>
      </c>
      <c r="B8015" t="s">
        <v>541</v>
      </c>
      <c r="C8015" t="s">
        <v>37</v>
      </c>
      <c r="D8015" t="s">
        <v>7</v>
      </c>
      <c r="E8015">
        <v>3</v>
      </c>
      <c r="F8015">
        <f t="shared" si="251"/>
        <v>2.3364485981308409E-3</v>
      </c>
    </row>
    <row r="8016" spans="1:6" x14ac:dyDescent="0.4">
      <c r="A8016" t="str">
        <f t="shared" si="250"/>
        <v>군_Noun</v>
      </c>
      <c r="B8016" t="s">
        <v>83</v>
      </c>
      <c r="C8016" t="s">
        <v>37</v>
      </c>
      <c r="D8016" t="s">
        <v>7</v>
      </c>
      <c r="E8016">
        <v>1</v>
      </c>
      <c r="F8016">
        <f t="shared" si="251"/>
        <v>7.7881619937694702E-4</v>
      </c>
    </row>
    <row r="8017" spans="1:6" x14ac:dyDescent="0.4">
      <c r="A8017" t="str">
        <f t="shared" si="250"/>
        <v>급랭_Noun</v>
      </c>
      <c r="B8017" t="s">
        <v>3740</v>
      </c>
      <c r="C8017" t="s">
        <v>37</v>
      </c>
      <c r="D8017" t="s">
        <v>7</v>
      </c>
      <c r="E8017">
        <v>1</v>
      </c>
      <c r="F8017">
        <f t="shared" si="251"/>
        <v>7.7881619937694702E-4</v>
      </c>
    </row>
    <row r="8018" spans="1:6" x14ac:dyDescent="0.4">
      <c r="A8018" t="str">
        <f t="shared" si="250"/>
        <v>기회_Noun</v>
      </c>
      <c r="B8018" t="s">
        <v>574</v>
      </c>
      <c r="C8018" t="s">
        <v>37</v>
      </c>
      <c r="D8018" t="s">
        <v>7</v>
      </c>
      <c r="E8018">
        <v>1</v>
      </c>
      <c r="F8018">
        <f t="shared" si="251"/>
        <v>7.7881619937694702E-4</v>
      </c>
    </row>
    <row r="8019" spans="1:6" x14ac:dyDescent="0.4">
      <c r="A8019" t="str">
        <f t="shared" si="250"/>
        <v>길_Noun</v>
      </c>
      <c r="B8019" t="s">
        <v>577</v>
      </c>
      <c r="C8019" t="s">
        <v>37</v>
      </c>
      <c r="D8019" t="s">
        <v>7</v>
      </c>
      <c r="E8019">
        <v>1</v>
      </c>
      <c r="F8019">
        <f t="shared" si="251"/>
        <v>7.7881619937694702E-4</v>
      </c>
    </row>
    <row r="8020" spans="1:6" x14ac:dyDescent="0.4">
      <c r="A8020" t="str">
        <f t="shared" si="250"/>
        <v>김재수_Noun</v>
      </c>
      <c r="B8020" t="s">
        <v>3741</v>
      </c>
      <c r="C8020" t="s">
        <v>37</v>
      </c>
      <c r="D8020" t="s">
        <v>7</v>
      </c>
      <c r="E8020">
        <v>1</v>
      </c>
      <c r="F8020">
        <f t="shared" si="251"/>
        <v>7.7881619937694702E-4</v>
      </c>
    </row>
    <row r="8021" spans="1:6" x14ac:dyDescent="0.4">
      <c r="A8021" t="str">
        <f t="shared" si="250"/>
        <v>김종_Noun</v>
      </c>
      <c r="B8021" t="s">
        <v>3742</v>
      </c>
      <c r="C8021" t="s">
        <v>37</v>
      </c>
      <c r="D8021" t="s">
        <v>7</v>
      </c>
      <c r="E8021">
        <v>1</v>
      </c>
      <c r="F8021">
        <f t="shared" si="251"/>
        <v>7.7881619937694702E-4</v>
      </c>
    </row>
    <row r="8022" spans="1:6" x14ac:dyDescent="0.4">
      <c r="A8022" t="str">
        <f t="shared" si="250"/>
        <v>까지_Josa</v>
      </c>
      <c r="B8022" t="s">
        <v>584</v>
      </c>
      <c r="C8022" t="s">
        <v>33</v>
      </c>
      <c r="D8022" t="s">
        <v>7</v>
      </c>
      <c r="E8022">
        <v>1</v>
      </c>
      <c r="F8022">
        <f t="shared" si="251"/>
        <v>7.7881619937694702E-4</v>
      </c>
    </row>
    <row r="8023" spans="1:6" x14ac:dyDescent="0.4">
      <c r="A8023" t="str">
        <f t="shared" si="250"/>
        <v>께_Josa</v>
      </c>
      <c r="B8023" t="s">
        <v>586</v>
      </c>
      <c r="C8023" t="s">
        <v>33</v>
      </c>
      <c r="D8023" t="s">
        <v>7</v>
      </c>
      <c r="E8023">
        <v>1</v>
      </c>
      <c r="F8023">
        <f t="shared" si="251"/>
        <v>7.7881619937694702E-4</v>
      </c>
    </row>
    <row r="8024" spans="1:6" x14ac:dyDescent="0.4">
      <c r="A8024" t="str">
        <f t="shared" si="250"/>
        <v>납득_Noun</v>
      </c>
      <c r="B8024" t="s">
        <v>3743</v>
      </c>
      <c r="C8024" t="s">
        <v>37</v>
      </c>
      <c r="D8024" t="s">
        <v>7</v>
      </c>
      <c r="E8024">
        <v>1</v>
      </c>
      <c r="F8024">
        <f t="shared" si="251"/>
        <v>7.7881619937694702E-4</v>
      </c>
    </row>
    <row r="8025" spans="1:6" x14ac:dyDescent="0.4">
      <c r="A8025" t="str">
        <f t="shared" si="250"/>
        <v>내_Noun</v>
      </c>
      <c r="B8025" t="s">
        <v>605</v>
      </c>
      <c r="C8025" t="s">
        <v>37</v>
      </c>
      <c r="D8025" t="s">
        <v>7</v>
      </c>
      <c r="E8025">
        <v>1</v>
      </c>
      <c r="F8025">
        <f t="shared" si="251"/>
        <v>7.7881619937694702E-4</v>
      </c>
    </row>
    <row r="8026" spans="1:6" x14ac:dyDescent="0.4">
      <c r="A8026" t="str">
        <f t="shared" si="250"/>
        <v>내일_Noun</v>
      </c>
      <c r="B8026" t="s">
        <v>1644</v>
      </c>
      <c r="C8026" t="s">
        <v>37</v>
      </c>
      <c r="D8026" t="s">
        <v>7</v>
      </c>
      <c r="E8026">
        <v>2</v>
      </c>
      <c r="F8026">
        <f t="shared" si="251"/>
        <v>1.557632398753894E-3</v>
      </c>
    </row>
    <row r="8027" spans="1:6" x14ac:dyDescent="0.4">
      <c r="A8027" t="str">
        <f t="shared" si="250"/>
        <v>낸다_Verb</v>
      </c>
      <c r="B8027" t="s">
        <v>610</v>
      </c>
      <c r="C8027" t="s">
        <v>35</v>
      </c>
      <c r="D8027" t="s">
        <v>7</v>
      </c>
      <c r="E8027">
        <v>1</v>
      </c>
      <c r="F8027">
        <f t="shared" si="251"/>
        <v>7.7881619937694702E-4</v>
      </c>
    </row>
    <row r="8028" spans="1:6" x14ac:dyDescent="0.4">
      <c r="A8028" t="str">
        <f t="shared" si="250"/>
        <v>논의_Noun</v>
      </c>
      <c r="B8028" t="s">
        <v>1982</v>
      </c>
      <c r="C8028" t="s">
        <v>37</v>
      </c>
      <c r="D8028" t="s">
        <v>7</v>
      </c>
      <c r="E8028">
        <v>1</v>
      </c>
      <c r="F8028">
        <f t="shared" si="251"/>
        <v>7.7881619937694702E-4</v>
      </c>
    </row>
    <row r="8029" spans="1:6" x14ac:dyDescent="0.4">
      <c r="A8029" t="str">
        <f t="shared" si="250"/>
        <v>다_Adverb</v>
      </c>
      <c r="B8029" t="s">
        <v>637</v>
      </c>
      <c r="C8029" t="s">
        <v>243</v>
      </c>
      <c r="D8029" t="s">
        <v>7</v>
      </c>
      <c r="E8029">
        <v>1</v>
      </c>
      <c r="F8029">
        <f t="shared" si="251"/>
        <v>7.7881619937694702E-4</v>
      </c>
    </row>
    <row r="8030" spans="1:6" x14ac:dyDescent="0.4">
      <c r="A8030" t="str">
        <f t="shared" si="250"/>
        <v>담담하게_Adjective</v>
      </c>
      <c r="B8030" t="s">
        <v>3744</v>
      </c>
      <c r="C8030" t="s">
        <v>41</v>
      </c>
      <c r="D8030" t="s">
        <v>7</v>
      </c>
      <c r="E8030">
        <v>1</v>
      </c>
      <c r="F8030">
        <f t="shared" si="251"/>
        <v>7.7881619937694702E-4</v>
      </c>
    </row>
    <row r="8031" spans="1:6" x14ac:dyDescent="0.4">
      <c r="A8031" t="str">
        <f t="shared" si="250"/>
        <v>담화_Noun</v>
      </c>
      <c r="B8031" t="s">
        <v>110</v>
      </c>
      <c r="C8031" t="s">
        <v>37</v>
      </c>
      <c r="D8031" t="s">
        <v>7</v>
      </c>
      <c r="E8031">
        <v>1</v>
      </c>
      <c r="F8031">
        <f t="shared" si="251"/>
        <v>7.7881619937694702E-4</v>
      </c>
    </row>
    <row r="8032" spans="1:6" x14ac:dyDescent="0.4">
      <c r="A8032" t="str">
        <f t="shared" si="250"/>
        <v>당_Suffix</v>
      </c>
      <c r="B8032" t="s">
        <v>657</v>
      </c>
      <c r="C8032" t="s">
        <v>84</v>
      </c>
      <c r="D8032" t="s">
        <v>7</v>
      </c>
      <c r="E8032">
        <v>1</v>
      </c>
      <c r="F8032">
        <f t="shared" si="251"/>
        <v>7.7881619937694702E-4</v>
      </c>
    </row>
    <row r="8033" spans="1:6" x14ac:dyDescent="0.4">
      <c r="A8033" t="str">
        <f t="shared" si="250"/>
        <v>대_Suffix</v>
      </c>
      <c r="B8033" t="s">
        <v>113</v>
      </c>
      <c r="C8033" t="s">
        <v>84</v>
      </c>
      <c r="D8033" t="s">
        <v>7</v>
      </c>
      <c r="E8033">
        <v>1</v>
      </c>
      <c r="F8033">
        <f t="shared" si="251"/>
        <v>7.7881619937694702E-4</v>
      </c>
    </row>
    <row r="8034" spans="1:6" x14ac:dyDescent="0.4">
      <c r="A8034" t="str">
        <f t="shared" si="250"/>
        <v>대_Verb</v>
      </c>
      <c r="B8034" t="s">
        <v>113</v>
      </c>
      <c r="C8034" t="s">
        <v>35</v>
      </c>
      <c r="D8034" t="s">
        <v>7</v>
      </c>
      <c r="E8034">
        <v>2</v>
      </c>
      <c r="F8034">
        <f t="shared" si="251"/>
        <v>1.557632398753894E-3</v>
      </c>
    </row>
    <row r="8035" spans="1:6" x14ac:dyDescent="0.4">
      <c r="A8035" t="str">
        <f t="shared" si="250"/>
        <v>대구_Noun</v>
      </c>
      <c r="B8035" t="s">
        <v>115</v>
      </c>
      <c r="C8035" t="s">
        <v>37</v>
      </c>
      <c r="D8035" t="s">
        <v>7</v>
      </c>
      <c r="E8035">
        <v>1</v>
      </c>
      <c r="F8035">
        <f t="shared" si="251"/>
        <v>7.7881619937694702E-4</v>
      </c>
    </row>
    <row r="8036" spans="1:6" x14ac:dyDescent="0.4">
      <c r="A8036" t="str">
        <f t="shared" si="250"/>
        <v>대국민_Noun</v>
      </c>
      <c r="B8036" t="s">
        <v>116</v>
      </c>
      <c r="C8036" t="s">
        <v>37</v>
      </c>
      <c r="D8036" t="s">
        <v>7</v>
      </c>
      <c r="E8036">
        <v>1</v>
      </c>
      <c r="F8036">
        <f t="shared" si="251"/>
        <v>7.7881619937694702E-4</v>
      </c>
    </row>
    <row r="8037" spans="1:6" x14ac:dyDescent="0.4">
      <c r="A8037" t="str">
        <f t="shared" si="250"/>
        <v>대면_Noun</v>
      </c>
      <c r="B8037" t="s">
        <v>2236</v>
      </c>
      <c r="C8037" t="s">
        <v>37</v>
      </c>
      <c r="D8037" t="s">
        <v>7</v>
      </c>
      <c r="E8037">
        <v>2</v>
      </c>
      <c r="F8037">
        <f t="shared" si="251"/>
        <v>1.557632398753894E-3</v>
      </c>
    </row>
    <row r="8038" spans="1:6" x14ac:dyDescent="0.4">
      <c r="A8038" t="str">
        <f t="shared" si="250"/>
        <v>대통령_Noun</v>
      </c>
      <c r="B8038" t="s">
        <v>119</v>
      </c>
      <c r="C8038" t="s">
        <v>37</v>
      </c>
      <c r="D8038" t="s">
        <v>7</v>
      </c>
      <c r="E8038">
        <v>52</v>
      </c>
      <c r="F8038">
        <f t="shared" si="251"/>
        <v>4.0498442367601244E-2</v>
      </c>
    </row>
    <row r="8039" spans="1:6" x14ac:dyDescent="0.4">
      <c r="A8039" t="str">
        <f t="shared" si="250"/>
        <v>대포_Noun</v>
      </c>
      <c r="B8039" t="s">
        <v>3745</v>
      </c>
      <c r="C8039" t="s">
        <v>37</v>
      </c>
      <c r="D8039" t="s">
        <v>7</v>
      </c>
      <c r="E8039">
        <v>1</v>
      </c>
      <c r="F8039">
        <f t="shared" si="251"/>
        <v>7.7881619937694702E-4</v>
      </c>
    </row>
    <row r="8040" spans="1:6" x14ac:dyDescent="0.4">
      <c r="A8040" t="str">
        <f t="shared" si="250"/>
        <v>대표_Noun</v>
      </c>
      <c r="B8040" t="s">
        <v>120</v>
      </c>
      <c r="C8040" t="s">
        <v>37</v>
      </c>
      <c r="D8040" t="s">
        <v>7</v>
      </c>
      <c r="E8040">
        <v>1</v>
      </c>
      <c r="F8040">
        <f t="shared" si="251"/>
        <v>7.7881619937694702E-4</v>
      </c>
    </row>
    <row r="8041" spans="1:6" x14ac:dyDescent="0.4">
      <c r="A8041" t="str">
        <f t="shared" si="250"/>
        <v>대학생_Noun</v>
      </c>
      <c r="B8041" t="s">
        <v>2237</v>
      </c>
      <c r="C8041" t="s">
        <v>37</v>
      </c>
      <c r="D8041" t="s">
        <v>7</v>
      </c>
      <c r="E8041">
        <v>1</v>
      </c>
      <c r="F8041">
        <f t="shared" si="251"/>
        <v>7.7881619937694702E-4</v>
      </c>
    </row>
    <row r="8042" spans="1:6" x14ac:dyDescent="0.4">
      <c r="A8042" t="str">
        <f t="shared" si="250"/>
        <v>대한민국_Noun</v>
      </c>
      <c r="B8042" t="s">
        <v>672</v>
      </c>
      <c r="C8042" t="s">
        <v>37</v>
      </c>
      <c r="D8042" t="s">
        <v>7</v>
      </c>
      <c r="E8042">
        <v>1</v>
      </c>
      <c r="F8042">
        <f t="shared" si="251"/>
        <v>7.7881619937694702E-4</v>
      </c>
    </row>
    <row r="8043" spans="1:6" x14ac:dyDescent="0.4">
      <c r="A8043" t="str">
        <f t="shared" si="250"/>
        <v>더_Noun</v>
      </c>
      <c r="B8043" t="s">
        <v>675</v>
      </c>
      <c r="C8043" t="s">
        <v>37</v>
      </c>
      <c r="D8043" t="s">
        <v>7</v>
      </c>
      <c r="E8043">
        <v>2</v>
      </c>
      <c r="F8043">
        <f t="shared" si="251"/>
        <v>1.557632398753894E-3</v>
      </c>
    </row>
    <row r="8044" spans="1:6" x14ac:dyDescent="0.4">
      <c r="A8044" t="str">
        <f t="shared" si="250"/>
        <v>도_Josa</v>
      </c>
      <c r="B8044" t="s">
        <v>122</v>
      </c>
      <c r="C8044" t="s">
        <v>33</v>
      </c>
      <c r="D8044" t="s">
        <v>7</v>
      </c>
      <c r="E8044">
        <v>2</v>
      </c>
      <c r="F8044">
        <f t="shared" si="251"/>
        <v>1.557632398753894E-3</v>
      </c>
    </row>
    <row r="8045" spans="1:6" x14ac:dyDescent="0.4">
      <c r="A8045" t="str">
        <f t="shared" si="250"/>
        <v>돌파_Noun</v>
      </c>
      <c r="B8045" t="s">
        <v>1663</v>
      </c>
      <c r="C8045" t="s">
        <v>37</v>
      </c>
      <c r="D8045" t="s">
        <v>7</v>
      </c>
      <c r="E8045">
        <v>1</v>
      </c>
      <c r="F8045">
        <f t="shared" si="251"/>
        <v>7.7881619937694702E-4</v>
      </c>
    </row>
    <row r="8046" spans="1:6" x14ac:dyDescent="0.4">
      <c r="A8046" t="str">
        <f t="shared" si="250"/>
        <v>돼도_Verb</v>
      </c>
      <c r="B8046" t="s">
        <v>3746</v>
      </c>
      <c r="C8046" t="s">
        <v>35</v>
      </c>
      <c r="D8046" t="s">
        <v>7</v>
      </c>
      <c r="E8046">
        <v>1</v>
      </c>
      <c r="F8046">
        <f t="shared" si="251"/>
        <v>7.7881619937694702E-4</v>
      </c>
    </row>
    <row r="8047" spans="1:6" x14ac:dyDescent="0.4">
      <c r="A8047" t="str">
        <f t="shared" si="250"/>
        <v>떼야_Verb</v>
      </c>
      <c r="B8047" t="s">
        <v>3747</v>
      </c>
      <c r="C8047" t="s">
        <v>35</v>
      </c>
      <c r="D8047" t="s">
        <v>7</v>
      </c>
      <c r="E8047">
        <v>1</v>
      </c>
      <c r="F8047">
        <f t="shared" si="251"/>
        <v>7.7881619937694702E-4</v>
      </c>
    </row>
    <row r="8048" spans="1:6" x14ac:dyDescent="0.4">
      <c r="A8048" t="str">
        <f t="shared" si="250"/>
        <v>뜨거운_Adjective</v>
      </c>
      <c r="B8048" t="s">
        <v>3457</v>
      </c>
      <c r="C8048" t="s">
        <v>41</v>
      </c>
      <c r="D8048" t="s">
        <v>7</v>
      </c>
      <c r="E8048">
        <v>1</v>
      </c>
      <c r="F8048">
        <f t="shared" si="251"/>
        <v>7.7881619937694702E-4</v>
      </c>
    </row>
    <row r="8049" spans="1:6" x14ac:dyDescent="0.4">
      <c r="A8049" t="str">
        <f t="shared" si="250"/>
        <v>라_Josa</v>
      </c>
      <c r="B8049" t="s">
        <v>723</v>
      </c>
      <c r="C8049" t="s">
        <v>33</v>
      </c>
      <c r="D8049" t="s">
        <v>7</v>
      </c>
      <c r="E8049">
        <v>2</v>
      </c>
      <c r="F8049">
        <f t="shared" si="251"/>
        <v>1.557632398753894E-3</v>
      </c>
    </row>
    <row r="8050" spans="1:6" x14ac:dyDescent="0.4">
      <c r="A8050" t="str">
        <f t="shared" si="250"/>
        <v>라임_Noun</v>
      </c>
      <c r="B8050" t="s">
        <v>3748</v>
      </c>
      <c r="C8050" t="s">
        <v>37</v>
      </c>
      <c r="D8050" t="s">
        <v>7</v>
      </c>
      <c r="E8050">
        <v>1</v>
      </c>
      <c r="F8050">
        <f t="shared" si="251"/>
        <v>7.7881619937694702E-4</v>
      </c>
    </row>
    <row r="8051" spans="1:6" x14ac:dyDescent="0.4">
      <c r="A8051" t="str">
        <f t="shared" si="250"/>
        <v>로_Noun</v>
      </c>
      <c r="B8051" t="s">
        <v>133</v>
      </c>
      <c r="C8051" t="s">
        <v>37</v>
      </c>
      <c r="D8051" t="s">
        <v>7</v>
      </c>
      <c r="E8051">
        <v>1</v>
      </c>
      <c r="F8051">
        <f t="shared" si="251"/>
        <v>7.7881619937694702E-4</v>
      </c>
    </row>
    <row r="8052" spans="1:6" x14ac:dyDescent="0.4">
      <c r="A8052" t="str">
        <f t="shared" si="250"/>
        <v>마무리_Noun</v>
      </c>
      <c r="B8052" t="s">
        <v>729</v>
      </c>
      <c r="C8052" t="s">
        <v>37</v>
      </c>
      <c r="D8052" t="s">
        <v>7</v>
      </c>
      <c r="E8052">
        <v>1</v>
      </c>
      <c r="F8052">
        <f t="shared" si="251"/>
        <v>7.7881619937694702E-4</v>
      </c>
    </row>
    <row r="8053" spans="1:6" x14ac:dyDescent="0.4">
      <c r="A8053" t="str">
        <f t="shared" si="250"/>
        <v>망명_Noun</v>
      </c>
      <c r="B8053" t="s">
        <v>3749</v>
      </c>
      <c r="C8053" t="s">
        <v>37</v>
      </c>
      <c r="D8053" t="s">
        <v>7</v>
      </c>
      <c r="E8053">
        <v>1</v>
      </c>
      <c r="F8053">
        <f t="shared" si="251"/>
        <v>7.7881619937694702E-4</v>
      </c>
    </row>
    <row r="8054" spans="1:6" x14ac:dyDescent="0.4">
      <c r="A8054" t="str">
        <f t="shared" si="250"/>
        <v>면_Josa</v>
      </c>
      <c r="B8054" t="s">
        <v>2261</v>
      </c>
      <c r="C8054" t="s">
        <v>33</v>
      </c>
      <c r="D8054" t="s">
        <v>7</v>
      </c>
      <c r="E8054">
        <v>1</v>
      </c>
      <c r="F8054">
        <f t="shared" si="251"/>
        <v>7.7881619937694702E-4</v>
      </c>
    </row>
    <row r="8055" spans="1:6" x14ac:dyDescent="0.4">
      <c r="A8055" t="str">
        <f t="shared" si="250"/>
        <v>명_Foreign</v>
      </c>
      <c r="B8055" t="s">
        <v>146</v>
      </c>
      <c r="C8055" t="s">
        <v>21</v>
      </c>
      <c r="D8055" t="s">
        <v>7</v>
      </c>
      <c r="E8055">
        <v>1</v>
      </c>
      <c r="F8055">
        <f t="shared" si="251"/>
        <v>7.7881619937694702E-4</v>
      </c>
    </row>
    <row r="8056" spans="1:6" x14ac:dyDescent="0.4">
      <c r="A8056" t="str">
        <f t="shared" si="250"/>
        <v>명확해졌다_Adjective</v>
      </c>
      <c r="B8056" t="s">
        <v>3750</v>
      </c>
      <c r="C8056" t="s">
        <v>41</v>
      </c>
      <c r="D8056" t="s">
        <v>7</v>
      </c>
      <c r="E8056">
        <v>1</v>
      </c>
      <c r="F8056">
        <f t="shared" si="251"/>
        <v>7.7881619937694702E-4</v>
      </c>
    </row>
    <row r="8057" spans="1:6" x14ac:dyDescent="0.4">
      <c r="A8057" t="str">
        <f t="shared" si="250"/>
        <v>모두_Noun</v>
      </c>
      <c r="B8057" t="s">
        <v>2491</v>
      </c>
      <c r="C8057" t="s">
        <v>37</v>
      </c>
      <c r="D8057" t="s">
        <v>7</v>
      </c>
      <c r="E8057">
        <v>1</v>
      </c>
      <c r="F8057">
        <f t="shared" si="251"/>
        <v>7.7881619937694702E-4</v>
      </c>
    </row>
    <row r="8058" spans="1:6" x14ac:dyDescent="0.4">
      <c r="A8058" t="str">
        <f t="shared" si="250"/>
        <v>모이_Noun</v>
      </c>
      <c r="B8058" t="s">
        <v>3751</v>
      </c>
      <c r="C8058" t="s">
        <v>37</v>
      </c>
      <c r="D8058" t="s">
        <v>7</v>
      </c>
      <c r="E8058">
        <v>1</v>
      </c>
      <c r="F8058">
        <f t="shared" si="251"/>
        <v>7.7881619937694702E-4</v>
      </c>
    </row>
    <row r="8059" spans="1:6" x14ac:dyDescent="0.4">
      <c r="A8059" t="str">
        <f t="shared" si="250"/>
        <v>몽골_Noun</v>
      </c>
      <c r="B8059" t="s">
        <v>3752</v>
      </c>
      <c r="C8059" t="s">
        <v>37</v>
      </c>
      <c r="D8059" t="s">
        <v>7</v>
      </c>
      <c r="E8059">
        <v>1</v>
      </c>
      <c r="F8059">
        <f t="shared" si="251"/>
        <v>7.7881619937694702E-4</v>
      </c>
    </row>
    <row r="8060" spans="1:6" x14ac:dyDescent="0.4">
      <c r="A8060" t="str">
        <f t="shared" si="250"/>
        <v>묘지_Noun</v>
      </c>
      <c r="B8060" t="s">
        <v>3753</v>
      </c>
      <c r="C8060" t="s">
        <v>37</v>
      </c>
      <c r="D8060" t="s">
        <v>7</v>
      </c>
      <c r="E8060">
        <v>1</v>
      </c>
      <c r="F8060">
        <f t="shared" si="251"/>
        <v>7.7881619937694702E-4</v>
      </c>
    </row>
    <row r="8061" spans="1:6" x14ac:dyDescent="0.4">
      <c r="A8061" t="str">
        <f t="shared" si="250"/>
        <v>무산_Noun</v>
      </c>
      <c r="B8061" t="s">
        <v>152</v>
      </c>
      <c r="C8061" t="s">
        <v>37</v>
      </c>
      <c r="D8061" t="s">
        <v>7</v>
      </c>
      <c r="E8061">
        <v>1</v>
      </c>
      <c r="F8061">
        <f t="shared" si="251"/>
        <v>7.7881619937694702E-4</v>
      </c>
    </row>
    <row r="8062" spans="1:6" x14ac:dyDescent="0.4">
      <c r="A8062" t="str">
        <f t="shared" si="250"/>
        <v>민심_Noun</v>
      </c>
      <c r="B8062" t="s">
        <v>2024</v>
      </c>
      <c r="C8062" t="s">
        <v>37</v>
      </c>
      <c r="D8062" t="s">
        <v>7</v>
      </c>
      <c r="E8062">
        <v>2</v>
      </c>
      <c r="F8062">
        <f t="shared" si="251"/>
        <v>1.557632398753894E-3</v>
      </c>
    </row>
    <row r="8063" spans="1:6" x14ac:dyDescent="0.4">
      <c r="A8063" t="str">
        <f t="shared" si="250"/>
        <v>민주_Noun</v>
      </c>
      <c r="B8063" t="s">
        <v>157</v>
      </c>
      <c r="C8063" t="s">
        <v>37</v>
      </c>
      <c r="D8063" t="s">
        <v>7</v>
      </c>
      <c r="E8063">
        <v>2</v>
      </c>
      <c r="F8063">
        <f t="shared" si="251"/>
        <v>1.557632398753894E-3</v>
      </c>
    </row>
    <row r="8064" spans="1:6" x14ac:dyDescent="0.4">
      <c r="A8064" t="str">
        <f t="shared" si="250"/>
        <v>박_Noun</v>
      </c>
      <c r="B8064" t="s">
        <v>159</v>
      </c>
      <c r="C8064" t="s">
        <v>37</v>
      </c>
      <c r="D8064" t="s">
        <v>7</v>
      </c>
      <c r="E8064">
        <v>46</v>
      </c>
      <c r="F8064">
        <f t="shared" si="251"/>
        <v>3.5825545171339561E-2</v>
      </c>
    </row>
    <row r="8065" spans="1:6" x14ac:dyDescent="0.4">
      <c r="A8065" t="str">
        <f t="shared" si="250"/>
        <v>박근혜_Noun</v>
      </c>
      <c r="B8065" t="s">
        <v>160</v>
      </c>
      <c r="C8065" t="s">
        <v>37</v>
      </c>
      <c r="D8065" t="s">
        <v>7</v>
      </c>
      <c r="E8065">
        <v>7</v>
      </c>
      <c r="F8065">
        <f t="shared" si="251"/>
        <v>5.451713395638629E-3</v>
      </c>
    </row>
    <row r="8066" spans="1:6" x14ac:dyDescent="0.4">
      <c r="A8066" t="str">
        <f t="shared" si="250"/>
        <v>받아야_Verb</v>
      </c>
      <c r="B8066" t="s">
        <v>3754</v>
      </c>
      <c r="C8066" t="s">
        <v>35</v>
      </c>
      <c r="D8066" t="s">
        <v>7</v>
      </c>
      <c r="E8066">
        <v>1</v>
      </c>
      <c r="F8066">
        <f t="shared" si="251"/>
        <v>7.7881619937694702E-4</v>
      </c>
    </row>
    <row r="8067" spans="1:6" x14ac:dyDescent="0.4">
      <c r="A8067" t="str">
        <f t="shared" ref="A8067:A8130" si="252">B8067&amp;"_"&amp;C8067</f>
        <v>발언_Noun</v>
      </c>
      <c r="B8067" t="s">
        <v>168</v>
      </c>
      <c r="C8067" t="s">
        <v>37</v>
      </c>
      <c r="D8067" t="s">
        <v>7</v>
      </c>
      <c r="E8067">
        <v>1</v>
      </c>
      <c r="F8067">
        <f t="shared" ref="F8067:F8130" si="253">E8067/SUMIF(D:D,D8067,E:E)</f>
        <v>7.7881619937694702E-4</v>
      </c>
    </row>
    <row r="8068" spans="1:6" x14ac:dyDescent="0.4">
      <c r="A8068" t="str">
        <f t="shared" si="252"/>
        <v>법_Noun</v>
      </c>
      <c r="B8068" t="s">
        <v>176</v>
      </c>
      <c r="C8068" t="s">
        <v>37</v>
      </c>
      <c r="D8068" t="s">
        <v>7</v>
      </c>
      <c r="E8068">
        <v>1</v>
      </c>
      <c r="F8068">
        <f t="shared" si="253"/>
        <v>7.7881619937694702E-4</v>
      </c>
    </row>
    <row r="8069" spans="1:6" x14ac:dyDescent="0.4">
      <c r="A8069" t="str">
        <f t="shared" si="252"/>
        <v>법안_Noun</v>
      </c>
      <c r="B8069" t="s">
        <v>831</v>
      </c>
      <c r="C8069" t="s">
        <v>37</v>
      </c>
      <c r="D8069" t="s">
        <v>7</v>
      </c>
      <c r="E8069">
        <v>1</v>
      </c>
      <c r="F8069">
        <f t="shared" si="253"/>
        <v>7.7881619937694702E-4</v>
      </c>
    </row>
    <row r="8070" spans="1:6" x14ac:dyDescent="0.4">
      <c r="A8070" t="str">
        <f t="shared" si="252"/>
        <v>병원_Noun</v>
      </c>
      <c r="B8070" t="s">
        <v>2835</v>
      </c>
      <c r="C8070" t="s">
        <v>37</v>
      </c>
      <c r="D8070" t="s">
        <v>7</v>
      </c>
      <c r="E8070">
        <v>1</v>
      </c>
      <c r="F8070">
        <f t="shared" si="253"/>
        <v>7.7881619937694702E-4</v>
      </c>
    </row>
    <row r="8071" spans="1:6" x14ac:dyDescent="0.4">
      <c r="A8071" t="str">
        <f t="shared" si="252"/>
        <v>복심_Noun</v>
      </c>
      <c r="B8071" t="s">
        <v>3755</v>
      </c>
      <c r="C8071" t="s">
        <v>37</v>
      </c>
      <c r="D8071" t="s">
        <v>7</v>
      </c>
      <c r="E8071">
        <v>1</v>
      </c>
      <c r="F8071">
        <f t="shared" si="253"/>
        <v>7.7881619937694702E-4</v>
      </c>
    </row>
    <row r="8072" spans="1:6" x14ac:dyDescent="0.4">
      <c r="A8072" t="str">
        <f t="shared" si="252"/>
        <v>북핵_Noun</v>
      </c>
      <c r="B8072" t="s">
        <v>866</v>
      </c>
      <c r="C8072" t="s">
        <v>37</v>
      </c>
      <c r="D8072" t="s">
        <v>7</v>
      </c>
      <c r="E8072">
        <v>2</v>
      </c>
      <c r="F8072">
        <f t="shared" si="253"/>
        <v>1.557632398753894E-3</v>
      </c>
    </row>
    <row r="8073" spans="1:6" x14ac:dyDescent="0.4">
      <c r="A8073" t="str">
        <f t="shared" si="252"/>
        <v>블랙홀_Noun</v>
      </c>
      <c r="B8073" t="s">
        <v>3756</v>
      </c>
      <c r="C8073" t="s">
        <v>37</v>
      </c>
      <c r="D8073" t="s">
        <v>7</v>
      </c>
      <c r="E8073">
        <v>1</v>
      </c>
      <c r="F8073">
        <f t="shared" si="253"/>
        <v>7.7881619937694702E-4</v>
      </c>
    </row>
    <row r="8074" spans="1:6" x14ac:dyDescent="0.4">
      <c r="A8074" t="str">
        <f t="shared" si="252"/>
        <v>뿐_Noun</v>
      </c>
      <c r="B8074" t="s">
        <v>1716</v>
      </c>
      <c r="C8074" t="s">
        <v>37</v>
      </c>
      <c r="D8074" t="s">
        <v>7</v>
      </c>
      <c r="E8074">
        <v>1</v>
      </c>
      <c r="F8074">
        <f t="shared" si="253"/>
        <v>7.7881619937694702E-4</v>
      </c>
    </row>
    <row r="8075" spans="1:6" x14ac:dyDescent="0.4">
      <c r="A8075" t="str">
        <f t="shared" si="252"/>
        <v>사실_Noun</v>
      </c>
      <c r="B8075" t="s">
        <v>894</v>
      </c>
      <c r="C8075" t="s">
        <v>37</v>
      </c>
      <c r="D8075" t="s">
        <v>7</v>
      </c>
      <c r="E8075">
        <v>1</v>
      </c>
      <c r="F8075">
        <f t="shared" si="253"/>
        <v>7.7881619937694702E-4</v>
      </c>
    </row>
    <row r="8076" spans="1:6" x14ac:dyDescent="0.4">
      <c r="A8076" t="str">
        <f t="shared" si="252"/>
        <v>사용_Noun</v>
      </c>
      <c r="B8076" t="s">
        <v>3757</v>
      </c>
      <c r="C8076" t="s">
        <v>37</v>
      </c>
      <c r="D8076" t="s">
        <v>7</v>
      </c>
      <c r="E8076">
        <v>1</v>
      </c>
      <c r="F8076">
        <f t="shared" si="253"/>
        <v>7.7881619937694702E-4</v>
      </c>
    </row>
    <row r="8077" spans="1:6" x14ac:dyDescent="0.4">
      <c r="A8077" t="str">
        <f t="shared" si="252"/>
        <v>사유_Noun</v>
      </c>
      <c r="B8077" t="s">
        <v>3627</v>
      </c>
      <c r="C8077" t="s">
        <v>37</v>
      </c>
      <c r="D8077" t="s">
        <v>7</v>
      </c>
      <c r="E8077">
        <v>1</v>
      </c>
      <c r="F8077">
        <f t="shared" si="253"/>
        <v>7.7881619937694702E-4</v>
      </c>
    </row>
    <row r="8078" spans="1:6" x14ac:dyDescent="0.4">
      <c r="A8078" t="str">
        <f t="shared" si="252"/>
        <v>상_Suffix</v>
      </c>
      <c r="B8078" t="s">
        <v>906</v>
      </c>
      <c r="C8078" t="s">
        <v>84</v>
      </c>
      <c r="D8078" t="s">
        <v>7</v>
      </c>
      <c r="E8078">
        <v>1</v>
      </c>
      <c r="F8078">
        <f t="shared" si="253"/>
        <v>7.7881619937694702E-4</v>
      </c>
    </row>
    <row r="8079" spans="1:6" x14ac:dyDescent="0.4">
      <c r="A8079" t="str">
        <f t="shared" si="252"/>
        <v>상시_Noun</v>
      </c>
      <c r="B8079" t="s">
        <v>3758</v>
      </c>
      <c r="C8079" t="s">
        <v>37</v>
      </c>
      <c r="D8079" t="s">
        <v>7</v>
      </c>
      <c r="E8079">
        <v>1</v>
      </c>
      <c r="F8079">
        <f t="shared" si="253"/>
        <v>7.7881619937694702E-4</v>
      </c>
    </row>
    <row r="8080" spans="1:6" x14ac:dyDescent="0.4">
      <c r="A8080" t="str">
        <f t="shared" si="252"/>
        <v>서_Josa</v>
      </c>
      <c r="B8080" t="s">
        <v>196</v>
      </c>
      <c r="C8080" t="s">
        <v>33</v>
      </c>
      <c r="D8080" t="s">
        <v>7</v>
      </c>
      <c r="E8080">
        <v>1</v>
      </c>
      <c r="F8080">
        <f t="shared" si="253"/>
        <v>7.7881619937694702E-4</v>
      </c>
    </row>
    <row r="8081" spans="1:6" x14ac:dyDescent="0.4">
      <c r="A8081" t="str">
        <f t="shared" si="252"/>
        <v>서둘러야_Verb</v>
      </c>
      <c r="B8081" t="s">
        <v>3759</v>
      </c>
      <c r="C8081" t="s">
        <v>35</v>
      </c>
      <c r="D8081" t="s">
        <v>7</v>
      </c>
      <c r="E8081">
        <v>1</v>
      </c>
      <c r="F8081">
        <f t="shared" si="253"/>
        <v>7.7881619937694702E-4</v>
      </c>
    </row>
    <row r="8082" spans="1:6" x14ac:dyDescent="0.4">
      <c r="A8082" t="str">
        <f t="shared" si="252"/>
        <v>서명_Noun</v>
      </c>
      <c r="B8082" t="s">
        <v>2888</v>
      </c>
      <c r="C8082" t="s">
        <v>37</v>
      </c>
      <c r="D8082" t="s">
        <v>7</v>
      </c>
      <c r="E8082">
        <v>1</v>
      </c>
      <c r="F8082">
        <f t="shared" si="253"/>
        <v>7.7881619937694702E-4</v>
      </c>
    </row>
    <row r="8083" spans="1:6" x14ac:dyDescent="0.4">
      <c r="A8083" t="str">
        <f t="shared" si="252"/>
        <v>선_Noun</v>
      </c>
      <c r="B8083" t="s">
        <v>934</v>
      </c>
      <c r="C8083" t="s">
        <v>37</v>
      </c>
      <c r="D8083" t="s">
        <v>7</v>
      </c>
      <c r="E8083">
        <v>1</v>
      </c>
      <c r="F8083">
        <f t="shared" si="253"/>
        <v>7.7881619937694702E-4</v>
      </c>
    </row>
    <row r="8084" spans="1:6" x14ac:dyDescent="0.4">
      <c r="A8084" t="str">
        <f t="shared" si="252"/>
        <v>선포_Noun</v>
      </c>
      <c r="B8084" t="s">
        <v>3760</v>
      </c>
      <c r="C8084" t="s">
        <v>37</v>
      </c>
      <c r="D8084" t="s">
        <v>7</v>
      </c>
      <c r="E8084">
        <v>1</v>
      </c>
      <c r="F8084">
        <f t="shared" si="253"/>
        <v>7.7881619937694702E-4</v>
      </c>
    </row>
    <row r="8085" spans="1:6" x14ac:dyDescent="0.4">
      <c r="A8085" t="str">
        <f t="shared" si="252"/>
        <v>성_Suffix</v>
      </c>
      <c r="B8085" t="s">
        <v>204</v>
      </c>
      <c r="C8085" t="s">
        <v>84</v>
      </c>
      <c r="D8085" t="s">
        <v>7</v>
      </c>
      <c r="E8085">
        <v>1</v>
      </c>
      <c r="F8085">
        <f t="shared" si="253"/>
        <v>7.7881619937694702E-4</v>
      </c>
    </row>
    <row r="8086" spans="1:6" x14ac:dyDescent="0.4">
      <c r="A8086" t="str">
        <f t="shared" si="252"/>
        <v>소야_Noun</v>
      </c>
      <c r="B8086" t="s">
        <v>3485</v>
      </c>
      <c r="C8086" t="s">
        <v>37</v>
      </c>
      <c r="D8086" t="s">
        <v>7</v>
      </c>
      <c r="E8086">
        <v>1</v>
      </c>
      <c r="F8086">
        <f t="shared" si="253"/>
        <v>7.7881619937694702E-4</v>
      </c>
    </row>
    <row r="8087" spans="1:6" x14ac:dyDescent="0.4">
      <c r="A8087" t="str">
        <f t="shared" si="252"/>
        <v>속도_Noun</v>
      </c>
      <c r="B8087" t="s">
        <v>964</v>
      </c>
      <c r="C8087" t="s">
        <v>37</v>
      </c>
      <c r="D8087" t="s">
        <v>7</v>
      </c>
      <c r="E8087">
        <v>1</v>
      </c>
      <c r="F8087">
        <f t="shared" si="253"/>
        <v>7.7881619937694702E-4</v>
      </c>
    </row>
    <row r="8088" spans="1:6" x14ac:dyDescent="0.4">
      <c r="A8088" t="str">
        <f t="shared" si="252"/>
        <v>손_Noun</v>
      </c>
      <c r="B8088" t="s">
        <v>2902</v>
      </c>
      <c r="C8088" t="s">
        <v>37</v>
      </c>
      <c r="D8088" t="s">
        <v>7</v>
      </c>
      <c r="E8088">
        <v>1</v>
      </c>
      <c r="F8088">
        <f t="shared" si="253"/>
        <v>7.7881619937694702E-4</v>
      </c>
    </row>
    <row r="8089" spans="1:6" x14ac:dyDescent="0.4">
      <c r="A8089" t="str">
        <f t="shared" si="252"/>
        <v>송구_Noun</v>
      </c>
      <c r="B8089" t="s">
        <v>967</v>
      </c>
      <c r="C8089" t="s">
        <v>37</v>
      </c>
      <c r="D8089" t="s">
        <v>7</v>
      </c>
      <c r="E8089">
        <v>1</v>
      </c>
      <c r="F8089">
        <f t="shared" si="253"/>
        <v>7.7881619937694702E-4</v>
      </c>
    </row>
    <row r="8090" spans="1:6" x14ac:dyDescent="0.4">
      <c r="A8090" t="str">
        <f t="shared" si="252"/>
        <v>송정시_Noun</v>
      </c>
      <c r="B8090" t="s">
        <v>3761</v>
      </c>
      <c r="C8090" t="s">
        <v>37</v>
      </c>
      <c r="D8090" t="s">
        <v>7</v>
      </c>
      <c r="E8090">
        <v>1</v>
      </c>
      <c r="F8090">
        <f t="shared" si="253"/>
        <v>7.7881619937694702E-4</v>
      </c>
    </row>
    <row r="8091" spans="1:6" x14ac:dyDescent="0.4">
      <c r="A8091" t="str">
        <f t="shared" si="252"/>
        <v>쇄신_Noun</v>
      </c>
      <c r="B8091" t="s">
        <v>1740</v>
      </c>
      <c r="C8091" t="s">
        <v>37</v>
      </c>
      <c r="D8091" t="s">
        <v>7</v>
      </c>
      <c r="E8091">
        <v>1</v>
      </c>
      <c r="F8091">
        <f t="shared" si="253"/>
        <v>7.7881619937694702E-4</v>
      </c>
    </row>
    <row r="8092" spans="1:6" x14ac:dyDescent="0.4">
      <c r="A8092" t="str">
        <f t="shared" si="252"/>
        <v>수도_Noun</v>
      </c>
      <c r="B8092" t="s">
        <v>212</v>
      </c>
      <c r="C8092" t="s">
        <v>37</v>
      </c>
      <c r="D8092" t="s">
        <v>7</v>
      </c>
      <c r="E8092">
        <v>1</v>
      </c>
      <c r="F8092">
        <f t="shared" si="253"/>
        <v>7.7881619937694702E-4</v>
      </c>
    </row>
    <row r="8093" spans="1:6" x14ac:dyDescent="0.4">
      <c r="A8093" t="str">
        <f t="shared" si="252"/>
        <v>수사_Noun</v>
      </c>
      <c r="B8093" t="s">
        <v>214</v>
      </c>
      <c r="C8093" t="s">
        <v>37</v>
      </c>
      <c r="D8093" t="s">
        <v>7</v>
      </c>
      <c r="E8093">
        <v>1</v>
      </c>
      <c r="F8093">
        <f t="shared" si="253"/>
        <v>7.7881619937694702E-4</v>
      </c>
    </row>
    <row r="8094" spans="1:6" x14ac:dyDescent="0.4">
      <c r="A8094" t="str">
        <f t="shared" si="252"/>
        <v>수소차_Noun</v>
      </c>
      <c r="B8094" t="s">
        <v>3762</v>
      </c>
      <c r="C8094" t="s">
        <v>37</v>
      </c>
      <c r="D8094" t="s">
        <v>7</v>
      </c>
      <c r="E8094">
        <v>1</v>
      </c>
      <c r="F8094">
        <f t="shared" si="253"/>
        <v>7.7881619937694702E-4</v>
      </c>
    </row>
    <row r="8095" spans="1:6" x14ac:dyDescent="0.4">
      <c r="A8095" t="str">
        <f t="shared" si="252"/>
        <v>수용_Noun</v>
      </c>
      <c r="B8095" t="s">
        <v>1742</v>
      </c>
      <c r="C8095" t="s">
        <v>37</v>
      </c>
      <c r="D8095" t="s">
        <v>7</v>
      </c>
      <c r="E8095">
        <v>1</v>
      </c>
      <c r="F8095">
        <f t="shared" si="253"/>
        <v>7.7881619937694702E-4</v>
      </c>
    </row>
    <row r="8096" spans="1:6" x14ac:dyDescent="0.4">
      <c r="A8096" t="str">
        <f t="shared" si="252"/>
        <v>수행_Noun</v>
      </c>
      <c r="B8096" t="s">
        <v>974</v>
      </c>
      <c r="C8096" t="s">
        <v>37</v>
      </c>
      <c r="D8096" t="s">
        <v>7</v>
      </c>
      <c r="E8096">
        <v>1</v>
      </c>
      <c r="F8096">
        <f t="shared" si="253"/>
        <v>7.7881619937694702E-4</v>
      </c>
    </row>
    <row r="8097" spans="1:6" x14ac:dyDescent="0.4">
      <c r="A8097" t="str">
        <f t="shared" si="252"/>
        <v>순_Modifier</v>
      </c>
      <c r="B8097" t="s">
        <v>2302</v>
      </c>
      <c r="C8097" t="s">
        <v>114</v>
      </c>
      <c r="D8097" t="s">
        <v>7</v>
      </c>
      <c r="E8097">
        <v>4</v>
      </c>
      <c r="F8097">
        <f t="shared" si="253"/>
        <v>3.1152647975077881E-3</v>
      </c>
    </row>
    <row r="8098" spans="1:6" x14ac:dyDescent="0.4">
      <c r="A8098" t="str">
        <f t="shared" si="252"/>
        <v>순방_Noun</v>
      </c>
      <c r="B8098" t="s">
        <v>217</v>
      </c>
      <c r="C8098" t="s">
        <v>37</v>
      </c>
      <c r="D8098" t="s">
        <v>7</v>
      </c>
      <c r="E8098">
        <v>1</v>
      </c>
      <c r="F8098">
        <f t="shared" si="253"/>
        <v>7.7881619937694702E-4</v>
      </c>
    </row>
    <row r="8099" spans="1:6" x14ac:dyDescent="0.4">
      <c r="A8099" t="str">
        <f t="shared" si="252"/>
        <v>시민단체_Noun</v>
      </c>
      <c r="B8099" t="s">
        <v>3763</v>
      </c>
      <c r="C8099" t="s">
        <v>37</v>
      </c>
      <c r="D8099" t="s">
        <v>7</v>
      </c>
      <c r="E8099">
        <v>1</v>
      </c>
      <c r="F8099">
        <f t="shared" si="253"/>
        <v>7.7881619937694702E-4</v>
      </c>
    </row>
    <row r="8100" spans="1:6" x14ac:dyDescent="0.4">
      <c r="A8100" t="str">
        <f t="shared" si="252"/>
        <v>신년_Noun</v>
      </c>
      <c r="B8100" t="s">
        <v>1750</v>
      </c>
      <c r="C8100" t="s">
        <v>37</v>
      </c>
      <c r="D8100" t="s">
        <v>7</v>
      </c>
      <c r="E8100">
        <v>1</v>
      </c>
      <c r="F8100">
        <f t="shared" si="253"/>
        <v>7.7881619937694702E-4</v>
      </c>
    </row>
    <row r="8101" spans="1:6" x14ac:dyDescent="0.4">
      <c r="A8101" t="str">
        <f t="shared" si="252"/>
        <v>실_Noun</v>
      </c>
      <c r="B8101" t="s">
        <v>3295</v>
      </c>
      <c r="C8101" t="s">
        <v>37</v>
      </c>
      <c r="D8101" t="s">
        <v>7</v>
      </c>
      <c r="E8101">
        <v>4</v>
      </c>
      <c r="F8101">
        <f t="shared" si="253"/>
        <v>3.1152647975077881E-3</v>
      </c>
    </row>
    <row r="8102" spans="1:6" x14ac:dyDescent="0.4">
      <c r="A8102" t="str">
        <f t="shared" si="252"/>
        <v>심사숙고_Noun</v>
      </c>
      <c r="B8102" t="s">
        <v>2929</v>
      </c>
      <c r="C8102" t="s">
        <v>37</v>
      </c>
      <c r="D8102" t="s">
        <v>7</v>
      </c>
      <c r="E8102">
        <v>1</v>
      </c>
      <c r="F8102">
        <f t="shared" si="253"/>
        <v>7.7881619937694702E-4</v>
      </c>
    </row>
    <row r="8103" spans="1:6" x14ac:dyDescent="0.4">
      <c r="A8103" t="str">
        <f t="shared" si="252"/>
        <v>심판_Noun</v>
      </c>
      <c r="B8103" t="s">
        <v>1016</v>
      </c>
      <c r="C8103" t="s">
        <v>37</v>
      </c>
      <c r="D8103" t="s">
        <v>7</v>
      </c>
      <c r="E8103">
        <v>2</v>
      </c>
      <c r="F8103">
        <f t="shared" si="253"/>
        <v>1.557632398753894E-3</v>
      </c>
    </row>
    <row r="8104" spans="1:6" x14ac:dyDescent="0.4">
      <c r="A8104" t="str">
        <f t="shared" si="252"/>
        <v>싶다_Verb</v>
      </c>
      <c r="B8104" t="s">
        <v>3764</v>
      </c>
      <c r="C8104" t="s">
        <v>35</v>
      </c>
      <c r="D8104" t="s">
        <v>7</v>
      </c>
      <c r="E8104">
        <v>1</v>
      </c>
      <c r="F8104">
        <f t="shared" si="253"/>
        <v>7.7881619937694702E-4</v>
      </c>
    </row>
    <row r="8105" spans="1:6" x14ac:dyDescent="0.4">
      <c r="A8105" t="str">
        <f t="shared" si="252"/>
        <v>쓴소리_Noun</v>
      </c>
      <c r="B8105" t="s">
        <v>2308</v>
      </c>
      <c r="C8105" t="s">
        <v>37</v>
      </c>
      <c r="D8105" t="s">
        <v>7</v>
      </c>
      <c r="E8105">
        <v>1</v>
      </c>
      <c r="F8105">
        <f t="shared" si="253"/>
        <v>7.7881619937694702E-4</v>
      </c>
    </row>
    <row r="8106" spans="1:6" x14ac:dyDescent="0.4">
      <c r="A8106" t="str">
        <f t="shared" si="252"/>
        <v>안_Noun</v>
      </c>
      <c r="B8106" t="s">
        <v>234</v>
      </c>
      <c r="C8106" t="s">
        <v>37</v>
      </c>
      <c r="D8106" t="s">
        <v>7</v>
      </c>
      <c r="E8106">
        <v>1</v>
      </c>
      <c r="F8106">
        <f t="shared" si="253"/>
        <v>7.7881619937694702E-4</v>
      </c>
    </row>
    <row r="8107" spans="1:6" x14ac:dyDescent="0.4">
      <c r="A8107" t="str">
        <f t="shared" si="252"/>
        <v>압박_Noun</v>
      </c>
      <c r="B8107" t="s">
        <v>3646</v>
      </c>
      <c r="C8107" t="s">
        <v>37</v>
      </c>
      <c r="D8107" t="s">
        <v>7</v>
      </c>
      <c r="E8107">
        <v>1</v>
      </c>
      <c r="F8107">
        <f t="shared" si="253"/>
        <v>7.7881619937694702E-4</v>
      </c>
    </row>
    <row r="8108" spans="1:6" x14ac:dyDescent="0.4">
      <c r="A8108" t="str">
        <f t="shared" si="252"/>
        <v>양궁_Noun</v>
      </c>
      <c r="B8108" t="s">
        <v>3647</v>
      </c>
      <c r="C8108" t="s">
        <v>37</v>
      </c>
      <c r="D8108" t="s">
        <v>7</v>
      </c>
      <c r="E8108">
        <v>1</v>
      </c>
      <c r="F8108">
        <f t="shared" si="253"/>
        <v>7.7881619937694702E-4</v>
      </c>
    </row>
    <row r="8109" spans="1:6" x14ac:dyDescent="0.4">
      <c r="A8109" t="str">
        <f t="shared" si="252"/>
        <v>언급_Noun</v>
      </c>
      <c r="B8109" t="s">
        <v>238</v>
      </c>
      <c r="C8109" t="s">
        <v>37</v>
      </c>
      <c r="D8109" t="s">
        <v>7</v>
      </c>
      <c r="E8109">
        <v>1</v>
      </c>
      <c r="F8109">
        <f t="shared" si="253"/>
        <v>7.7881619937694702E-4</v>
      </c>
    </row>
    <row r="8110" spans="1:6" x14ac:dyDescent="0.4">
      <c r="A8110" t="str">
        <f t="shared" si="252"/>
        <v>언론_Noun</v>
      </c>
      <c r="B8110" t="s">
        <v>2314</v>
      </c>
      <c r="C8110" t="s">
        <v>37</v>
      </c>
      <c r="D8110" t="s">
        <v>7</v>
      </c>
      <c r="E8110">
        <v>1</v>
      </c>
      <c r="F8110">
        <f t="shared" si="253"/>
        <v>7.7881619937694702E-4</v>
      </c>
    </row>
    <row r="8111" spans="1:6" x14ac:dyDescent="0.4">
      <c r="A8111" t="str">
        <f t="shared" si="252"/>
        <v>없다_Adjective</v>
      </c>
      <c r="B8111" t="s">
        <v>241</v>
      </c>
      <c r="C8111" t="s">
        <v>41</v>
      </c>
      <c r="D8111" t="s">
        <v>7</v>
      </c>
      <c r="E8111">
        <v>1</v>
      </c>
      <c r="F8111">
        <f t="shared" si="253"/>
        <v>7.7881619937694702E-4</v>
      </c>
    </row>
    <row r="8112" spans="1:6" x14ac:dyDescent="0.4">
      <c r="A8112" t="str">
        <f t="shared" si="252"/>
        <v>에_Josa</v>
      </c>
      <c r="B8112" t="s">
        <v>245</v>
      </c>
      <c r="C8112" t="s">
        <v>33</v>
      </c>
      <c r="D8112" t="s">
        <v>7</v>
      </c>
      <c r="E8112">
        <v>2</v>
      </c>
      <c r="F8112">
        <f t="shared" si="253"/>
        <v>1.557632398753894E-3</v>
      </c>
    </row>
    <row r="8113" spans="1:6" x14ac:dyDescent="0.4">
      <c r="A8113" t="str">
        <f t="shared" si="252"/>
        <v>여_Modifier</v>
      </c>
      <c r="B8113" t="s">
        <v>1069</v>
      </c>
      <c r="C8113" t="s">
        <v>114</v>
      </c>
      <c r="D8113" t="s">
        <v>7</v>
      </c>
      <c r="E8113">
        <v>1</v>
      </c>
      <c r="F8113">
        <f t="shared" si="253"/>
        <v>7.7881619937694702E-4</v>
      </c>
    </row>
    <row r="8114" spans="1:6" x14ac:dyDescent="0.4">
      <c r="A8114" t="str">
        <f t="shared" si="252"/>
        <v>여야_Noun</v>
      </c>
      <c r="B8114" t="s">
        <v>249</v>
      </c>
      <c r="C8114" t="s">
        <v>37</v>
      </c>
      <c r="D8114" t="s">
        <v>7</v>
      </c>
      <c r="E8114">
        <v>1</v>
      </c>
      <c r="F8114">
        <f t="shared" si="253"/>
        <v>7.7881619937694702E-4</v>
      </c>
    </row>
    <row r="8115" spans="1:6" x14ac:dyDescent="0.4">
      <c r="A8115" t="str">
        <f t="shared" si="252"/>
        <v>역할_Noun</v>
      </c>
      <c r="B8115" t="s">
        <v>251</v>
      </c>
      <c r="C8115" t="s">
        <v>37</v>
      </c>
      <c r="D8115" t="s">
        <v>7</v>
      </c>
      <c r="E8115">
        <v>1</v>
      </c>
      <c r="F8115">
        <f t="shared" si="253"/>
        <v>7.7881619937694702E-4</v>
      </c>
    </row>
    <row r="8116" spans="1:6" x14ac:dyDescent="0.4">
      <c r="A8116" t="str">
        <f t="shared" si="252"/>
        <v>연설_Noun</v>
      </c>
      <c r="B8116" t="s">
        <v>1086</v>
      </c>
      <c r="C8116" t="s">
        <v>37</v>
      </c>
      <c r="D8116" t="s">
        <v>7</v>
      </c>
      <c r="E8116">
        <v>2</v>
      </c>
      <c r="F8116">
        <f t="shared" si="253"/>
        <v>1.557632398753894E-3</v>
      </c>
    </row>
    <row r="8117" spans="1:6" x14ac:dyDescent="0.4">
      <c r="A8117" t="str">
        <f t="shared" si="252"/>
        <v>연일_Noun</v>
      </c>
      <c r="B8117" t="s">
        <v>3310</v>
      </c>
      <c r="C8117" t="s">
        <v>37</v>
      </c>
      <c r="D8117" t="s">
        <v>7</v>
      </c>
      <c r="E8117">
        <v>2</v>
      </c>
      <c r="F8117">
        <f t="shared" si="253"/>
        <v>1.557632398753894E-3</v>
      </c>
    </row>
    <row r="8118" spans="1:6" x14ac:dyDescent="0.4">
      <c r="A8118" t="str">
        <f t="shared" si="252"/>
        <v>연패_Noun</v>
      </c>
      <c r="B8118" t="s">
        <v>3650</v>
      </c>
      <c r="C8118" t="s">
        <v>37</v>
      </c>
      <c r="D8118" t="s">
        <v>7</v>
      </c>
      <c r="E8118">
        <v>1</v>
      </c>
      <c r="F8118">
        <f t="shared" si="253"/>
        <v>7.7881619937694702E-4</v>
      </c>
    </row>
    <row r="8119" spans="1:6" x14ac:dyDescent="0.4">
      <c r="A8119" t="str">
        <f t="shared" si="252"/>
        <v>오늘_Noun</v>
      </c>
      <c r="B8119" t="s">
        <v>256</v>
      </c>
      <c r="C8119" t="s">
        <v>37</v>
      </c>
      <c r="D8119" t="s">
        <v>7</v>
      </c>
      <c r="E8119">
        <v>3</v>
      </c>
      <c r="F8119">
        <f t="shared" si="253"/>
        <v>2.3364485981308409E-3</v>
      </c>
    </row>
    <row r="8120" spans="1:6" x14ac:dyDescent="0.4">
      <c r="A8120" t="str">
        <f t="shared" si="252"/>
        <v>외면_Noun</v>
      </c>
      <c r="B8120" t="s">
        <v>3493</v>
      </c>
      <c r="C8120" t="s">
        <v>37</v>
      </c>
      <c r="D8120" t="s">
        <v>7</v>
      </c>
      <c r="E8120">
        <v>1</v>
      </c>
      <c r="F8120">
        <f t="shared" si="253"/>
        <v>7.7881619937694702E-4</v>
      </c>
    </row>
    <row r="8121" spans="1:6" x14ac:dyDescent="0.4">
      <c r="A8121" t="str">
        <f t="shared" si="252"/>
        <v>외치_Noun</v>
      </c>
      <c r="B8121" t="s">
        <v>3765</v>
      </c>
      <c r="C8121" t="s">
        <v>37</v>
      </c>
      <c r="D8121" t="s">
        <v>7</v>
      </c>
      <c r="E8121">
        <v>1</v>
      </c>
      <c r="F8121">
        <f t="shared" si="253"/>
        <v>7.7881619937694702E-4</v>
      </c>
    </row>
    <row r="8122" spans="1:6" x14ac:dyDescent="0.4">
      <c r="A8122" t="str">
        <f t="shared" si="252"/>
        <v>운명_Noun</v>
      </c>
      <c r="B8122" t="s">
        <v>3494</v>
      </c>
      <c r="C8122" t="s">
        <v>37</v>
      </c>
      <c r="D8122" t="s">
        <v>7</v>
      </c>
      <c r="E8122">
        <v>1</v>
      </c>
      <c r="F8122">
        <f t="shared" si="253"/>
        <v>7.7881619937694702E-4</v>
      </c>
    </row>
    <row r="8123" spans="1:6" x14ac:dyDescent="0.4">
      <c r="A8123" t="str">
        <f t="shared" si="252"/>
        <v>운영_Noun</v>
      </c>
      <c r="B8123" t="s">
        <v>262</v>
      </c>
      <c r="C8123" t="s">
        <v>37</v>
      </c>
      <c r="D8123" t="s">
        <v>7</v>
      </c>
      <c r="E8123">
        <v>1</v>
      </c>
      <c r="F8123">
        <f t="shared" si="253"/>
        <v>7.7881619937694702E-4</v>
      </c>
    </row>
    <row r="8124" spans="1:6" x14ac:dyDescent="0.4">
      <c r="A8124" t="str">
        <f t="shared" si="252"/>
        <v>위_Noun</v>
      </c>
      <c r="B8124" t="s">
        <v>1125</v>
      </c>
      <c r="C8124" t="s">
        <v>37</v>
      </c>
      <c r="D8124" t="s">
        <v>7</v>
      </c>
      <c r="E8124">
        <v>1</v>
      </c>
      <c r="F8124">
        <f t="shared" si="253"/>
        <v>7.7881619937694702E-4</v>
      </c>
    </row>
    <row r="8125" spans="1:6" x14ac:dyDescent="0.4">
      <c r="A8125" t="str">
        <f t="shared" si="252"/>
        <v>유승민_Noun</v>
      </c>
      <c r="B8125" t="s">
        <v>2104</v>
      </c>
      <c r="C8125" t="s">
        <v>37</v>
      </c>
      <c r="D8125" t="s">
        <v>7</v>
      </c>
      <c r="E8125">
        <v>1</v>
      </c>
      <c r="F8125">
        <f t="shared" si="253"/>
        <v>7.7881619937694702E-4</v>
      </c>
    </row>
    <row r="8126" spans="1:6" x14ac:dyDescent="0.4">
      <c r="A8126" t="str">
        <f t="shared" si="252"/>
        <v>윤장현_Noun</v>
      </c>
      <c r="B8126" t="s">
        <v>3766</v>
      </c>
      <c r="C8126" t="s">
        <v>37</v>
      </c>
      <c r="D8126" t="s">
        <v>7</v>
      </c>
      <c r="E8126">
        <v>1</v>
      </c>
      <c r="F8126">
        <f t="shared" si="253"/>
        <v>7.7881619937694702E-4</v>
      </c>
    </row>
    <row r="8127" spans="1:6" x14ac:dyDescent="0.4">
      <c r="A8127" t="str">
        <f t="shared" si="252"/>
        <v>으로_Josa</v>
      </c>
      <c r="B8127" t="s">
        <v>1139</v>
      </c>
      <c r="C8127" t="s">
        <v>33</v>
      </c>
      <c r="D8127" t="s">
        <v>7</v>
      </c>
      <c r="E8127">
        <v>1</v>
      </c>
      <c r="F8127">
        <f t="shared" si="253"/>
        <v>7.7881619937694702E-4</v>
      </c>
    </row>
    <row r="8128" spans="1:6" x14ac:dyDescent="0.4">
      <c r="A8128" t="str">
        <f t="shared" si="252"/>
        <v>은_Josa</v>
      </c>
      <c r="B8128" t="s">
        <v>268</v>
      </c>
      <c r="C8128" t="s">
        <v>33</v>
      </c>
      <c r="D8128" t="s">
        <v>7</v>
      </c>
      <c r="E8128">
        <v>1</v>
      </c>
      <c r="F8128">
        <f t="shared" si="253"/>
        <v>7.7881619937694702E-4</v>
      </c>
    </row>
    <row r="8129" spans="1:6" x14ac:dyDescent="0.4">
      <c r="A8129" t="str">
        <f t="shared" si="252"/>
        <v>을_Josa</v>
      </c>
      <c r="B8129" t="s">
        <v>269</v>
      </c>
      <c r="C8129" t="s">
        <v>33</v>
      </c>
      <c r="D8129" t="s">
        <v>7</v>
      </c>
      <c r="E8129">
        <v>1</v>
      </c>
      <c r="F8129">
        <f t="shared" si="253"/>
        <v>7.7881619937694702E-4</v>
      </c>
    </row>
    <row r="8130" spans="1:6" x14ac:dyDescent="0.4">
      <c r="A8130" t="str">
        <f t="shared" si="252"/>
        <v>의_Josa</v>
      </c>
      <c r="B8130" t="s">
        <v>270</v>
      </c>
      <c r="C8130" t="s">
        <v>33</v>
      </c>
      <c r="D8130" t="s">
        <v>7</v>
      </c>
      <c r="E8130">
        <v>2</v>
      </c>
      <c r="F8130">
        <f t="shared" si="253"/>
        <v>1.557632398753894E-3</v>
      </c>
    </row>
    <row r="8131" spans="1:6" x14ac:dyDescent="0.4">
      <c r="A8131" t="str">
        <f t="shared" ref="A8131:A8194" si="254">B8131&amp;"_"&amp;C8131</f>
        <v>의원_Noun</v>
      </c>
      <c r="B8131" t="s">
        <v>1146</v>
      </c>
      <c r="C8131" t="s">
        <v>37</v>
      </c>
      <c r="D8131" t="s">
        <v>7</v>
      </c>
      <c r="E8131">
        <v>1</v>
      </c>
      <c r="F8131">
        <f t="shared" ref="F8131:F8194" si="255">E8131/SUMIF(D:D,D8131,E:E)</f>
        <v>7.7881619937694702E-4</v>
      </c>
    </row>
    <row r="8132" spans="1:6" x14ac:dyDescent="0.4">
      <c r="A8132" t="str">
        <f t="shared" si="254"/>
        <v>이_Josa</v>
      </c>
      <c r="B8132" t="s">
        <v>271</v>
      </c>
      <c r="C8132" t="s">
        <v>33</v>
      </c>
      <c r="D8132" t="s">
        <v>7</v>
      </c>
      <c r="E8132">
        <v>2</v>
      </c>
      <c r="F8132">
        <f t="shared" si="255"/>
        <v>1.557632398753894E-3</v>
      </c>
    </row>
    <row r="8133" spans="1:6" x14ac:dyDescent="0.4">
      <c r="A8133" t="str">
        <f t="shared" si="254"/>
        <v>이_Noun</v>
      </c>
      <c r="B8133" t="s">
        <v>271</v>
      </c>
      <c r="C8133" t="s">
        <v>37</v>
      </c>
      <c r="D8133" t="s">
        <v>7</v>
      </c>
      <c r="E8133">
        <v>1</v>
      </c>
      <c r="F8133">
        <f t="shared" si="255"/>
        <v>7.7881619937694702E-4</v>
      </c>
    </row>
    <row r="8134" spans="1:6" x14ac:dyDescent="0.4">
      <c r="A8134" t="str">
        <f t="shared" si="254"/>
        <v>이낙연_Noun</v>
      </c>
      <c r="B8134" t="s">
        <v>3767</v>
      </c>
      <c r="C8134" t="s">
        <v>37</v>
      </c>
      <c r="D8134" t="s">
        <v>7</v>
      </c>
      <c r="E8134">
        <v>1</v>
      </c>
      <c r="F8134">
        <f t="shared" si="255"/>
        <v>7.7881619937694702E-4</v>
      </c>
    </row>
    <row r="8135" spans="1:6" x14ac:dyDescent="0.4">
      <c r="A8135" t="str">
        <f t="shared" si="254"/>
        <v>이다_Josa</v>
      </c>
      <c r="B8135" t="s">
        <v>1153</v>
      </c>
      <c r="C8135" t="s">
        <v>33</v>
      </c>
      <c r="D8135" t="s">
        <v>7</v>
      </c>
      <c r="E8135">
        <v>1</v>
      </c>
      <c r="F8135">
        <f t="shared" si="255"/>
        <v>7.7881619937694702E-4</v>
      </c>
    </row>
    <row r="8136" spans="1:6" x14ac:dyDescent="0.4">
      <c r="A8136" t="str">
        <f t="shared" si="254"/>
        <v>이번_Noun</v>
      </c>
      <c r="B8136" t="s">
        <v>1159</v>
      </c>
      <c r="C8136" t="s">
        <v>37</v>
      </c>
      <c r="D8136" t="s">
        <v>7</v>
      </c>
      <c r="E8136">
        <v>1</v>
      </c>
      <c r="F8136">
        <f t="shared" si="255"/>
        <v>7.7881619937694702E-4</v>
      </c>
    </row>
    <row r="8137" spans="1:6" x14ac:dyDescent="0.4">
      <c r="A8137" t="str">
        <f t="shared" si="254"/>
        <v>이야기_Noun</v>
      </c>
      <c r="B8137" t="s">
        <v>3329</v>
      </c>
      <c r="C8137" t="s">
        <v>37</v>
      </c>
      <c r="D8137" t="s">
        <v>7</v>
      </c>
      <c r="E8137">
        <v>1</v>
      </c>
      <c r="F8137">
        <f t="shared" si="255"/>
        <v>7.7881619937694702E-4</v>
      </c>
    </row>
    <row r="8138" spans="1:6" x14ac:dyDescent="0.4">
      <c r="A8138" t="str">
        <f t="shared" si="254"/>
        <v>이전_Noun</v>
      </c>
      <c r="B8138" t="s">
        <v>1163</v>
      </c>
      <c r="C8138" t="s">
        <v>37</v>
      </c>
      <c r="D8138" t="s">
        <v>7</v>
      </c>
      <c r="E8138">
        <v>1</v>
      </c>
      <c r="F8138">
        <f t="shared" si="255"/>
        <v>7.7881619937694702E-4</v>
      </c>
    </row>
    <row r="8139" spans="1:6" x14ac:dyDescent="0.4">
      <c r="A8139" t="str">
        <f t="shared" si="254"/>
        <v>이후_Noun</v>
      </c>
      <c r="B8139" t="s">
        <v>1809</v>
      </c>
      <c r="C8139" t="s">
        <v>37</v>
      </c>
      <c r="D8139" t="s">
        <v>7</v>
      </c>
      <c r="E8139">
        <v>1</v>
      </c>
      <c r="F8139">
        <f t="shared" si="255"/>
        <v>7.7881619937694702E-4</v>
      </c>
    </row>
    <row r="8140" spans="1:6" x14ac:dyDescent="0.4">
      <c r="A8140" t="str">
        <f t="shared" si="254"/>
        <v>인사_Noun</v>
      </c>
      <c r="B8140" t="s">
        <v>279</v>
      </c>
      <c r="C8140" t="s">
        <v>37</v>
      </c>
      <c r="D8140" t="s">
        <v>7</v>
      </c>
      <c r="E8140">
        <v>1</v>
      </c>
      <c r="F8140">
        <f t="shared" si="255"/>
        <v>7.7881619937694702E-4</v>
      </c>
    </row>
    <row r="8141" spans="1:6" x14ac:dyDescent="0.4">
      <c r="A8141" t="str">
        <f t="shared" si="254"/>
        <v>인식_Noun</v>
      </c>
      <c r="B8141" t="s">
        <v>1175</v>
      </c>
      <c r="C8141" t="s">
        <v>37</v>
      </c>
      <c r="D8141" t="s">
        <v>7</v>
      </c>
      <c r="E8141">
        <v>1</v>
      </c>
      <c r="F8141">
        <f t="shared" si="255"/>
        <v>7.7881619937694702E-4</v>
      </c>
    </row>
    <row r="8142" spans="1:6" x14ac:dyDescent="0.4">
      <c r="A8142" t="str">
        <f t="shared" si="254"/>
        <v>일본_Noun</v>
      </c>
      <c r="B8142" t="s">
        <v>1179</v>
      </c>
      <c r="C8142" t="s">
        <v>37</v>
      </c>
      <c r="D8142" t="s">
        <v>7</v>
      </c>
      <c r="E8142">
        <v>1</v>
      </c>
      <c r="F8142">
        <f t="shared" si="255"/>
        <v>7.7881619937694702E-4</v>
      </c>
    </row>
    <row r="8143" spans="1:6" x14ac:dyDescent="0.4">
      <c r="A8143" t="str">
        <f t="shared" si="254"/>
        <v>임_Noun</v>
      </c>
      <c r="B8143" t="s">
        <v>283</v>
      </c>
      <c r="C8143" t="s">
        <v>37</v>
      </c>
      <c r="D8143" t="s">
        <v>7</v>
      </c>
      <c r="E8143">
        <v>1</v>
      </c>
      <c r="F8143">
        <f t="shared" si="255"/>
        <v>7.7881619937694702E-4</v>
      </c>
    </row>
    <row r="8144" spans="1:6" x14ac:dyDescent="0.4">
      <c r="A8144" t="str">
        <f t="shared" si="254"/>
        <v>임기_Noun</v>
      </c>
      <c r="B8144" t="s">
        <v>1186</v>
      </c>
      <c r="C8144" t="s">
        <v>37</v>
      </c>
      <c r="D8144" t="s">
        <v>7</v>
      </c>
      <c r="E8144">
        <v>2</v>
      </c>
      <c r="F8144">
        <f t="shared" si="255"/>
        <v>1.557632398753894E-3</v>
      </c>
    </row>
    <row r="8145" spans="1:6" x14ac:dyDescent="0.4">
      <c r="A8145" t="str">
        <f t="shared" si="254"/>
        <v>잇따라_Verb</v>
      </c>
      <c r="B8145" t="s">
        <v>3768</v>
      </c>
      <c r="C8145" t="s">
        <v>35</v>
      </c>
      <c r="D8145" t="s">
        <v>7</v>
      </c>
      <c r="E8145">
        <v>1</v>
      </c>
      <c r="F8145">
        <f t="shared" si="255"/>
        <v>7.7881619937694702E-4</v>
      </c>
    </row>
    <row r="8146" spans="1:6" x14ac:dyDescent="0.4">
      <c r="A8146" t="str">
        <f t="shared" si="254"/>
        <v>자격_Noun</v>
      </c>
      <c r="B8146" t="s">
        <v>3000</v>
      </c>
      <c r="C8146" t="s">
        <v>37</v>
      </c>
      <c r="D8146" t="s">
        <v>7</v>
      </c>
      <c r="E8146">
        <v>1</v>
      </c>
      <c r="F8146">
        <f t="shared" si="255"/>
        <v>7.7881619937694702E-4</v>
      </c>
    </row>
    <row r="8147" spans="1:6" x14ac:dyDescent="0.4">
      <c r="A8147" t="str">
        <f t="shared" si="254"/>
        <v>자서전_Noun</v>
      </c>
      <c r="B8147" t="s">
        <v>3769</v>
      </c>
      <c r="C8147" t="s">
        <v>37</v>
      </c>
      <c r="D8147" t="s">
        <v>7</v>
      </c>
      <c r="E8147">
        <v>1</v>
      </c>
      <c r="F8147">
        <f t="shared" si="255"/>
        <v>7.7881619937694702E-4</v>
      </c>
    </row>
    <row r="8148" spans="1:6" x14ac:dyDescent="0.4">
      <c r="A8148" t="str">
        <f t="shared" si="254"/>
        <v>자진사퇴_Noun</v>
      </c>
      <c r="B8148" t="s">
        <v>3770</v>
      </c>
      <c r="C8148" t="s">
        <v>37</v>
      </c>
      <c r="D8148" t="s">
        <v>7</v>
      </c>
      <c r="E8148">
        <v>1</v>
      </c>
      <c r="F8148">
        <f t="shared" si="255"/>
        <v>7.7881619937694702E-4</v>
      </c>
    </row>
    <row r="8149" spans="1:6" x14ac:dyDescent="0.4">
      <c r="A8149" t="str">
        <f t="shared" si="254"/>
        <v>잠룡들_Noun</v>
      </c>
      <c r="B8149" t="s">
        <v>3771</v>
      </c>
      <c r="C8149" t="s">
        <v>37</v>
      </c>
      <c r="D8149" t="s">
        <v>7</v>
      </c>
      <c r="E8149">
        <v>1</v>
      </c>
      <c r="F8149">
        <f t="shared" si="255"/>
        <v>7.7881619937694702E-4</v>
      </c>
    </row>
    <row r="8150" spans="1:6" x14ac:dyDescent="0.4">
      <c r="A8150" t="str">
        <f t="shared" si="254"/>
        <v>장_Suffix</v>
      </c>
      <c r="B8150" t="s">
        <v>1209</v>
      </c>
      <c r="C8150" t="s">
        <v>84</v>
      </c>
      <c r="D8150" t="s">
        <v>7</v>
      </c>
      <c r="E8150">
        <v>2</v>
      </c>
      <c r="F8150">
        <f t="shared" si="255"/>
        <v>1.557632398753894E-3</v>
      </c>
    </row>
    <row r="8151" spans="1:6" x14ac:dyDescent="0.4">
      <c r="A8151" t="str">
        <f t="shared" si="254"/>
        <v>재난_Noun</v>
      </c>
      <c r="B8151" t="s">
        <v>1215</v>
      </c>
      <c r="C8151" t="s">
        <v>37</v>
      </c>
      <c r="D8151" t="s">
        <v>7</v>
      </c>
      <c r="E8151">
        <v>1</v>
      </c>
      <c r="F8151">
        <f t="shared" si="255"/>
        <v>7.7881619937694702E-4</v>
      </c>
    </row>
    <row r="8152" spans="1:6" x14ac:dyDescent="0.4">
      <c r="A8152" t="str">
        <f t="shared" si="254"/>
        <v>전_Noun</v>
      </c>
      <c r="B8152" t="s">
        <v>1223</v>
      </c>
      <c r="C8152" t="s">
        <v>37</v>
      </c>
      <c r="D8152" t="s">
        <v>7</v>
      </c>
      <c r="E8152">
        <v>1</v>
      </c>
      <c r="F8152">
        <f t="shared" si="255"/>
        <v>7.7881619937694702E-4</v>
      </c>
    </row>
    <row r="8153" spans="1:6" x14ac:dyDescent="0.4">
      <c r="A8153" t="str">
        <f t="shared" si="254"/>
        <v>전남_Noun</v>
      </c>
      <c r="B8153" t="s">
        <v>3772</v>
      </c>
      <c r="C8153" t="s">
        <v>37</v>
      </c>
      <c r="D8153" t="s">
        <v>7</v>
      </c>
      <c r="E8153">
        <v>1</v>
      </c>
      <c r="F8153">
        <f t="shared" si="255"/>
        <v>7.7881619937694702E-4</v>
      </c>
    </row>
    <row r="8154" spans="1:6" x14ac:dyDescent="0.4">
      <c r="A8154" t="str">
        <f t="shared" si="254"/>
        <v>정_Noun</v>
      </c>
      <c r="B8154" t="s">
        <v>1245</v>
      </c>
      <c r="C8154" t="s">
        <v>37</v>
      </c>
      <c r="D8154" t="s">
        <v>7</v>
      </c>
      <c r="E8154">
        <v>1</v>
      </c>
      <c r="F8154">
        <f t="shared" si="255"/>
        <v>7.7881619937694702E-4</v>
      </c>
    </row>
    <row r="8155" spans="1:6" x14ac:dyDescent="0.4">
      <c r="A8155" t="str">
        <f t="shared" si="254"/>
        <v>정국_Noun</v>
      </c>
      <c r="B8155" t="s">
        <v>300</v>
      </c>
      <c r="C8155" t="s">
        <v>37</v>
      </c>
      <c r="D8155" t="s">
        <v>7</v>
      </c>
      <c r="E8155">
        <v>1</v>
      </c>
      <c r="F8155">
        <f t="shared" si="255"/>
        <v>7.7881619937694702E-4</v>
      </c>
    </row>
    <row r="8156" spans="1:6" x14ac:dyDescent="0.4">
      <c r="A8156" t="str">
        <f t="shared" si="254"/>
        <v>정리_Noun</v>
      </c>
      <c r="B8156" t="s">
        <v>3773</v>
      </c>
      <c r="C8156" t="s">
        <v>37</v>
      </c>
      <c r="D8156" t="s">
        <v>7</v>
      </c>
      <c r="E8156">
        <v>1</v>
      </c>
      <c r="F8156">
        <f t="shared" si="255"/>
        <v>7.7881619937694702E-4</v>
      </c>
    </row>
    <row r="8157" spans="1:6" x14ac:dyDescent="0.4">
      <c r="A8157" t="str">
        <f t="shared" si="254"/>
        <v>정범_Noun</v>
      </c>
      <c r="B8157" t="s">
        <v>3774</v>
      </c>
      <c r="C8157" t="s">
        <v>37</v>
      </c>
      <c r="D8157" t="s">
        <v>7</v>
      </c>
      <c r="E8157">
        <v>1</v>
      </c>
      <c r="F8157">
        <f t="shared" si="255"/>
        <v>7.7881619937694702E-4</v>
      </c>
    </row>
    <row r="8158" spans="1:6" x14ac:dyDescent="0.4">
      <c r="A8158" t="str">
        <f t="shared" si="254"/>
        <v>정유_Noun</v>
      </c>
      <c r="B8158" t="s">
        <v>3509</v>
      </c>
      <c r="C8158" t="s">
        <v>37</v>
      </c>
      <c r="D8158" t="s">
        <v>7</v>
      </c>
      <c r="E8158">
        <v>1</v>
      </c>
      <c r="F8158">
        <f t="shared" si="255"/>
        <v>7.7881619937694702E-4</v>
      </c>
    </row>
    <row r="8159" spans="1:6" x14ac:dyDescent="0.4">
      <c r="A8159" t="str">
        <f t="shared" si="254"/>
        <v>정호_Noun</v>
      </c>
      <c r="B8159" t="s">
        <v>3775</v>
      </c>
      <c r="C8159" t="s">
        <v>37</v>
      </c>
      <c r="D8159" t="s">
        <v>7</v>
      </c>
      <c r="E8159">
        <v>1</v>
      </c>
      <c r="F8159">
        <f t="shared" si="255"/>
        <v>7.7881619937694702E-4</v>
      </c>
    </row>
    <row r="8160" spans="1:6" x14ac:dyDescent="0.4">
      <c r="A8160" t="str">
        <f t="shared" si="254"/>
        <v>조사_Noun</v>
      </c>
      <c r="B8160" t="s">
        <v>1270</v>
      </c>
      <c r="C8160" t="s">
        <v>37</v>
      </c>
      <c r="D8160" t="s">
        <v>7</v>
      </c>
      <c r="E8160">
        <v>4</v>
      </c>
      <c r="F8160">
        <f t="shared" si="255"/>
        <v>3.1152647975077881E-3</v>
      </c>
    </row>
    <row r="8161" spans="1:6" x14ac:dyDescent="0.4">
      <c r="A8161" t="str">
        <f t="shared" si="254"/>
        <v>조준_Noun</v>
      </c>
      <c r="B8161" t="s">
        <v>3776</v>
      </c>
      <c r="C8161" t="s">
        <v>37</v>
      </c>
      <c r="D8161" t="s">
        <v>7</v>
      </c>
      <c r="E8161">
        <v>1</v>
      </c>
      <c r="F8161">
        <f t="shared" si="255"/>
        <v>7.7881619937694702E-4</v>
      </c>
    </row>
    <row r="8162" spans="1:6" x14ac:dyDescent="0.4">
      <c r="A8162" t="str">
        <f t="shared" si="254"/>
        <v>주_Noun</v>
      </c>
      <c r="B8162" t="s">
        <v>1280</v>
      </c>
      <c r="C8162" t="s">
        <v>37</v>
      </c>
      <c r="D8162" t="s">
        <v>7</v>
      </c>
      <c r="E8162">
        <v>1</v>
      </c>
      <c r="F8162">
        <f t="shared" si="255"/>
        <v>7.7881619937694702E-4</v>
      </c>
    </row>
    <row r="8163" spans="1:6" x14ac:dyDescent="0.4">
      <c r="A8163" t="str">
        <f t="shared" si="254"/>
        <v>주말_Noun</v>
      </c>
      <c r="B8163" t="s">
        <v>3777</v>
      </c>
      <c r="C8163" t="s">
        <v>37</v>
      </c>
      <c r="D8163" t="s">
        <v>7</v>
      </c>
      <c r="E8163">
        <v>1</v>
      </c>
      <c r="F8163">
        <f t="shared" si="255"/>
        <v>7.7881619937694702E-4</v>
      </c>
    </row>
    <row r="8164" spans="1:6" x14ac:dyDescent="0.4">
      <c r="A8164" t="str">
        <f t="shared" si="254"/>
        <v>중국_Noun</v>
      </c>
      <c r="B8164" t="s">
        <v>1289</v>
      </c>
      <c r="C8164" t="s">
        <v>37</v>
      </c>
      <c r="D8164" t="s">
        <v>7</v>
      </c>
      <c r="E8164">
        <v>1</v>
      </c>
      <c r="F8164">
        <f t="shared" si="255"/>
        <v>7.7881619937694702E-4</v>
      </c>
    </row>
    <row r="8165" spans="1:6" x14ac:dyDescent="0.4">
      <c r="A8165" t="str">
        <f t="shared" si="254"/>
        <v>즉각_Noun</v>
      </c>
      <c r="B8165" t="s">
        <v>1851</v>
      </c>
      <c r="C8165" t="s">
        <v>37</v>
      </c>
      <c r="D8165" t="s">
        <v>7</v>
      </c>
      <c r="E8165">
        <v>1</v>
      </c>
      <c r="F8165">
        <f t="shared" si="255"/>
        <v>7.7881619937694702E-4</v>
      </c>
    </row>
    <row r="8166" spans="1:6" x14ac:dyDescent="0.4">
      <c r="A8166" t="str">
        <f t="shared" si="254"/>
        <v>지사_Noun</v>
      </c>
      <c r="B8166" t="s">
        <v>2362</v>
      </c>
      <c r="C8166" t="s">
        <v>37</v>
      </c>
      <c r="D8166" t="s">
        <v>7</v>
      </c>
      <c r="E8166">
        <v>1</v>
      </c>
      <c r="F8166">
        <f t="shared" si="255"/>
        <v>7.7881619937694702E-4</v>
      </c>
    </row>
    <row r="8167" spans="1:6" x14ac:dyDescent="0.4">
      <c r="A8167" t="str">
        <f t="shared" si="254"/>
        <v>지시_Noun</v>
      </c>
      <c r="B8167" t="s">
        <v>1309</v>
      </c>
      <c r="C8167" t="s">
        <v>37</v>
      </c>
      <c r="D8167" t="s">
        <v>7</v>
      </c>
      <c r="E8167">
        <v>1</v>
      </c>
      <c r="F8167">
        <f t="shared" si="255"/>
        <v>7.7881619937694702E-4</v>
      </c>
    </row>
    <row r="8168" spans="1:6" x14ac:dyDescent="0.4">
      <c r="A8168" t="str">
        <f t="shared" si="254"/>
        <v>지역_Noun</v>
      </c>
      <c r="B8168" t="s">
        <v>319</v>
      </c>
      <c r="C8168" t="s">
        <v>37</v>
      </c>
      <c r="D8168" t="s">
        <v>7</v>
      </c>
      <c r="E8168">
        <v>1</v>
      </c>
      <c r="F8168">
        <f t="shared" si="255"/>
        <v>7.7881619937694702E-4</v>
      </c>
    </row>
    <row r="8169" spans="1:6" x14ac:dyDescent="0.4">
      <c r="A8169" t="str">
        <f t="shared" si="254"/>
        <v>직접_Noun</v>
      </c>
      <c r="B8169" t="s">
        <v>1323</v>
      </c>
      <c r="C8169" t="s">
        <v>37</v>
      </c>
      <c r="D8169" t="s">
        <v>7</v>
      </c>
      <c r="E8169">
        <v>1</v>
      </c>
      <c r="F8169">
        <f t="shared" si="255"/>
        <v>7.7881619937694702E-4</v>
      </c>
    </row>
    <row r="8170" spans="1:6" x14ac:dyDescent="0.4">
      <c r="A8170" t="str">
        <f t="shared" si="254"/>
        <v>진료_Noun</v>
      </c>
      <c r="B8170" t="s">
        <v>3778</v>
      </c>
      <c r="C8170" t="s">
        <v>37</v>
      </c>
      <c r="D8170" t="s">
        <v>7</v>
      </c>
      <c r="E8170">
        <v>1</v>
      </c>
      <c r="F8170">
        <f t="shared" si="255"/>
        <v>7.7881619937694702E-4</v>
      </c>
    </row>
    <row r="8171" spans="1:6" x14ac:dyDescent="0.4">
      <c r="A8171" t="str">
        <f t="shared" si="254"/>
        <v>차움_Noun</v>
      </c>
      <c r="B8171" t="s">
        <v>3779</v>
      </c>
      <c r="C8171" t="s">
        <v>37</v>
      </c>
      <c r="D8171" t="s">
        <v>7</v>
      </c>
      <c r="E8171">
        <v>1</v>
      </c>
      <c r="F8171">
        <f t="shared" si="255"/>
        <v>7.7881619937694702E-4</v>
      </c>
    </row>
    <row r="8172" spans="1:6" x14ac:dyDescent="0.4">
      <c r="A8172" t="str">
        <f t="shared" si="254"/>
        <v>참고인_Noun</v>
      </c>
      <c r="B8172" t="s">
        <v>3780</v>
      </c>
      <c r="C8172" t="s">
        <v>37</v>
      </c>
      <c r="D8172" t="s">
        <v>7</v>
      </c>
      <c r="E8172">
        <v>1</v>
      </c>
      <c r="F8172">
        <f t="shared" si="255"/>
        <v>7.7881619937694702E-4</v>
      </c>
    </row>
    <row r="8173" spans="1:6" x14ac:dyDescent="0.4">
      <c r="A8173" t="str">
        <f t="shared" si="254"/>
        <v>참배_Noun</v>
      </c>
      <c r="B8173" t="s">
        <v>2144</v>
      </c>
      <c r="C8173" t="s">
        <v>37</v>
      </c>
      <c r="D8173" t="s">
        <v>7</v>
      </c>
      <c r="E8173">
        <v>1</v>
      </c>
      <c r="F8173">
        <f t="shared" si="255"/>
        <v>7.7881619937694702E-4</v>
      </c>
    </row>
    <row r="8174" spans="1:6" x14ac:dyDescent="0.4">
      <c r="A8174" t="str">
        <f t="shared" si="254"/>
        <v>참석_Noun</v>
      </c>
      <c r="B8174" t="s">
        <v>325</v>
      </c>
      <c r="C8174" t="s">
        <v>37</v>
      </c>
      <c r="D8174" t="s">
        <v>7</v>
      </c>
      <c r="E8174">
        <v>1</v>
      </c>
      <c r="F8174">
        <f t="shared" si="255"/>
        <v>7.7881619937694702E-4</v>
      </c>
    </row>
    <row r="8175" spans="1:6" x14ac:dyDescent="0.4">
      <c r="A8175" t="str">
        <f t="shared" si="254"/>
        <v>천정배_Noun</v>
      </c>
      <c r="B8175" t="s">
        <v>3781</v>
      </c>
      <c r="C8175" t="s">
        <v>37</v>
      </c>
      <c r="D8175" t="s">
        <v>7</v>
      </c>
      <c r="E8175">
        <v>1</v>
      </c>
      <c r="F8175">
        <f t="shared" si="255"/>
        <v>7.7881619937694702E-4</v>
      </c>
    </row>
    <row r="8176" spans="1:6" x14ac:dyDescent="0.4">
      <c r="A8176" t="str">
        <f t="shared" si="254"/>
        <v>청문회_Noun</v>
      </c>
      <c r="B8176" t="s">
        <v>3053</v>
      </c>
      <c r="C8176" t="s">
        <v>37</v>
      </c>
      <c r="D8176" t="s">
        <v>7</v>
      </c>
      <c r="E8176">
        <v>1</v>
      </c>
      <c r="F8176">
        <f t="shared" si="255"/>
        <v>7.7881619937694702E-4</v>
      </c>
    </row>
    <row r="8177" spans="1:6" x14ac:dyDescent="0.4">
      <c r="A8177" t="str">
        <f t="shared" si="254"/>
        <v>초청_Noun</v>
      </c>
      <c r="B8177" t="s">
        <v>1370</v>
      </c>
      <c r="C8177" t="s">
        <v>37</v>
      </c>
      <c r="D8177" t="s">
        <v>7</v>
      </c>
      <c r="E8177">
        <v>1</v>
      </c>
      <c r="F8177">
        <f t="shared" si="255"/>
        <v>7.7881619937694702E-4</v>
      </c>
    </row>
    <row r="8178" spans="1:6" x14ac:dyDescent="0.4">
      <c r="A8178" t="str">
        <f t="shared" si="254"/>
        <v>촉구_Noun</v>
      </c>
      <c r="B8178" t="s">
        <v>1371</v>
      </c>
      <c r="C8178" t="s">
        <v>37</v>
      </c>
      <c r="D8178" t="s">
        <v>7</v>
      </c>
      <c r="E8178">
        <v>2</v>
      </c>
      <c r="F8178">
        <f t="shared" si="255"/>
        <v>1.557632398753894E-3</v>
      </c>
    </row>
    <row r="8179" spans="1:6" x14ac:dyDescent="0.4">
      <c r="A8179" t="str">
        <f t="shared" si="254"/>
        <v>촛불_Noun</v>
      </c>
      <c r="B8179" t="s">
        <v>3517</v>
      </c>
      <c r="C8179" t="s">
        <v>37</v>
      </c>
      <c r="D8179" t="s">
        <v>7</v>
      </c>
      <c r="E8179">
        <v>2</v>
      </c>
      <c r="F8179">
        <f t="shared" si="255"/>
        <v>1.557632398753894E-3</v>
      </c>
    </row>
    <row r="8180" spans="1:6" x14ac:dyDescent="0.4">
      <c r="A8180" t="str">
        <f t="shared" si="254"/>
        <v>촛불집회_Noun</v>
      </c>
      <c r="B8180" t="s">
        <v>3518</v>
      </c>
      <c r="C8180" t="s">
        <v>37</v>
      </c>
      <c r="D8180" t="s">
        <v>7</v>
      </c>
      <c r="E8180">
        <v>1</v>
      </c>
      <c r="F8180">
        <f t="shared" si="255"/>
        <v>7.7881619937694702E-4</v>
      </c>
    </row>
    <row r="8181" spans="1:6" x14ac:dyDescent="0.4">
      <c r="A8181" t="str">
        <f t="shared" si="254"/>
        <v>최_Noun</v>
      </c>
      <c r="B8181" t="s">
        <v>3063</v>
      </c>
      <c r="C8181" t="s">
        <v>37</v>
      </c>
      <c r="D8181" t="s">
        <v>7</v>
      </c>
      <c r="E8181">
        <v>4</v>
      </c>
      <c r="F8181">
        <f t="shared" si="255"/>
        <v>3.1152647975077881E-3</v>
      </c>
    </row>
    <row r="8182" spans="1:6" x14ac:dyDescent="0.4">
      <c r="A8182" t="str">
        <f t="shared" si="254"/>
        <v>축전_Noun</v>
      </c>
      <c r="B8182" t="s">
        <v>339</v>
      </c>
      <c r="C8182" t="s">
        <v>37</v>
      </c>
      <c r="D8182" t="s">
        <v>7</v>
      </c>
      <c r="E8182">
        <v>1</v>
      </c>
      <c r="F8182">
        <f t="shared" si="255"/>
        <v>7.7881619937694702E-4</v>
      </c>
    </row>
    <row r="8183" spans="1:6" x14ac:dyDescent="0.4">
      <c r="A8183" t="str">
        <f t="shared" si="254"/>
        <v>출신_Noun</v>
      </c>
      <c r="B8183" t="s">
        <v>1883</v>
      </c>
      <c r="C8183" t="s">
        <v>37</v>
      </c>
      <c r="D8183" t="s">
        <v>7</v>
      </c>
      <c r="E8183">
        <v>1</v>
      </c>
      <c r="F8183">
        <f t="shared" si="255"/>
        <v>7.7881619937694702E-4</v>
      </c>
    </row>
    <row r="8184" spans="1:6" x14ac:dyDescent="0.4">
      <c r="A8184" t="str">
        <f t="shared" si="254"/>
        <v>충격_Noun</v>
      </c>
      <c r="B8184" t="s">
        <v>3782</v>
      </c>
      <c r="C8184" t="s">
        <v>37</v>
      </c>
      <c r="D8184" t="s">
        <v>7</v>
      </c>
      <c r="E8184">
        <v>1</v>
      </c>
      <c r="F8184">
        <f t="shared" si="255"/>
        <v>7.7881619937694702E-4</v>
      </c>
    </row>
    <row r="8185" spans="1:6" x14ac:dyDescent="0.4">
      <c r="A8185" t="str">
        <f t="shared" si="254"/>
        <v>탄핵_Noun</v>
      </c>
      <c r="B8185" t="s">
        <v>3524</v>
      </c>
      <c r="C8185" t="s">
        <v>37</v>
      </c>
      <c r="D8185" t="s">
        <v>7</v>
      </c>
      <c r="E8185">
        <v>5</v>
      </c>
      <c r="F8185">
        <f t="shared" si="255"/>
        <v>3.8940809968847352E-3</v>
      </c>
    </row>
    <row r="8186" spans="1:6" x14ac:dyDescent="0.4">
      <c r="A8186" t="str">
        <f t="shared" si="254"/>
        <v>탈출_Noun</v>
      </c>
      <c r="B8186" t="s">
        <v>3783</v>
      </c>
      <c r="C8186" t="s">
        <v>37</v>
      </c>
      <c r="D8186" t="s">
        <v>7</v>
      </c>
      <c r="E8186">
        <v>1</v>
      </c>
      <c r="F8186">
        <f t="shared" si="255"/>
        <v>7.7881619937694702E-4</v>
      </c>
    </row>
    <row r="8187" spans="1:6" x14ac:dyDescent="0.4">
      <c r="A8187" t="str">
        <f t="shared" si="254"/>
        <v>턱밑_Noun</v>
      </c>
      <c r="B8187" t="s">
        <v>3784</v>
      </c>
      <c r="C8187" t="s">
        <v>37</v>
      </c>
      <c r="D8187" t="s">
        <v>7</v>
      </c>
      <c r="E8187">
        <v>1</v>
      </c>
      <c r="F8187">
        <f t="shared" si="255"/>
        <v>7.7881619937694702E-4</v>
      </c>
    </row>
    <row r="8188" spans="1:6" x14ac:dyDescent="0.4">
      <c r="A8188" t="str">
        <f t="shared" si="254"/>
        <v>퇴진_Noun</v>
      </c>
      <c r="B8188" t="s">
        <v>2393</v>
      </c>
      <c r="C8188" t="s">
        <v>37</v>
      </c>
      <c r="D8188" t="s">
        <v>7</v>
      </c>
      <c r="E8188">
        <v>4</v>
      </c>
      <c r="F8188">
        <f t="shared" si="255"/>
        <v>3.1152647975077881E-3</v>
      </c>
    </row>
    <row r="8189" spans="1:6" x14ac:dyDescent="0.4">
      <c r="A8189" t="str">
        <f t="shared" si="254"/>
        <v>특검_Noun</v>
      </c>
      <c r="B8189" t="s">
        <v>350</v>
      </c>
      <c r="C8189" t="s">
        <v>37</v>
      </c>
      <c r="D8189" t="s">
        <v>7</v>
      </c>
      <c r="E8189">
        <v>1</v>
      </c>
      <c r="F8189">
        <f t="shared" si="255"/>
        <v>7.7881619937694702E-4</v>
      </c>
    </row>
    <row r="8190" spans="1:6" x14ac:dyDescent="0.4">
      <c r="A8190" t="str">
        <f t="shared" si="254"/>
        <v>특별_Noun</v>
      </c>
      <c r="B8190" t="s">
        <v>3091</v>
      </c>
      <c r="C8190" t="s">
        <v>37</v>
      </c>
      <c r="D8190" t="s">
        <v>7</v>
      </c>
      <c r="E8190">
        <v>1</v>
      </c>
      <c r="F8190">
        <f t="shared" si="255"/>
        <v>7.7881619937694702E-4</v>
      </c>
    </row>
    <row r="8191" spans="1:6" x14ac:dyDescent="0.4">
      <c r="A8191" t="str">
        <f t="shared" si="254"/>
        <v>폰_Noun</v>
      </c>
      <c r="B8191" t="s">
        <v>3785</v>
      </c>
      <c r="C8191" t="s">
        <v>37</v>
      </c>
      <c r="D8191" t="s">
        <v>7</v>
      </c>
      <c r="E8191">
        <v>1</v>
      </c>
      <c r="F8191">
        <f t="shared" si="255"/>
        <v>7.7881619937694702E-4</v>
      </c>
    </row>
    <row r="8192" spans="1:6" x14ac:dyDescent="0.4">
      <c r="A8192" t="str">
        <f t="shared" si="254"/>
        <v>하_Suffix</v>
      </c>
      <c r="B8192" t="s">
        <v>1447</v>
      </c>
      <c r="C8192" t="s">
        <v>84</v>
      </c>
      <c r="D8192" t="s">
        <v>7</v>
      </c>
      <c r="E8192">
        <v>1</v>
      </c>
      <c r="F8192">
        <f t="shared" si="255"/>
        <v>7.7881619937694702E-4</v>
      </c>
    </row>
    <row r="8193" spans="1:6" x14ac:dyDescent="0.4">
      <c r="A8193" t="str">
        <f t="shared" si="254"/>
        <v>하겠나_Verb</v>
      </c>
      <c r="B8193" t="s">
        <v>3786</v>
      </c>
      <c r="C8193" t="s">
        <v>35</v>
      </c>
      <c r="D8193" t="s">
        <v>7</v>
      </c>
      <c r="E8193">
        <v>1</v>
      </c>
      <c r="F8193">
        <f t="shared" si="255"/>
        <v>7.7881619937694702E-4</v>
      </c>
    </row>
    <row r="8194" spans="1:6" x14ac:dyDescent="0.4">
      <c r="A8194" t="str">
        <f t="shared" si="254"/>
        <v>하라_Noun</v>
      </c>
      <c r="B8194" t="s">
        <v>1455</v>
      </c>
      <c r="C8194" t="s">
        <v>37</v>
      </c>
      <c r="D8194" t="s">
        <v>7</v>
      </c>
      <c r="E8194">
        <v>1</v>
      </c>
      <c r="F8194">
        <f t="shared" si="255"/>
        <v>7.7881619937694702E-4</v>
      </c>
    </row>
    <row r="8195" spans="1:6" x14ac:dyDescent="0.4">
      <c r="A8195" t="str">
        <f t="shared" ref="A8195:A8258" si="256">B8195&amp;"_"&amp;C8195</f>
        <v>하면_Verb</v>
      </c>
      <c r="B8195" t="s">
        <v>2621</v>
      </c>
      <c r="C8195" t="s">
        <v>35</v>
      </c>
      <c r="D8195" t="s">
        <v>7</v>
      </c>
      <c r="E8195">
        <v>1</v>
      </c>
      <c r="F8195">
        <f t="shared" ref="F8195:F8258" si="257">E8195/SUMIF(D:D,D8195,E:E)</f>
        <v>7.7881619937694702E-4</v>
      </c>
    </row>
    <row r="8196" spans="1:6" x14ac:dyDescent="0.4">
      <c r="A8196" t="str">
        <f t="shared" si="256"/>
        <v>한_Josa</v>
      </c>
      <c r="B8196" t="s">
        <v>1462</v>
      </c>
      <c r="C8196" t="s">
        <v>33</v>
      </c>
      <c r="D8196" t="s">
        <v>7</v>
      </c>
      <c r="E8196">
        <v>1</v>
      </c>
      <c r="F8196">
        <f t="shared" si="257"/>
        <v>7.7881619937694702E-4</v>
      </c>
    </row>
    <row r="8197" spans="1:6" x14ac:dyDescent="0.4">
      <c r="A8197" t="str">
        <f t="shared" si="256"/>
        <v>한일정상회담_Noun</v>
      </c>
      <c r="B8197" t="s">
        <v>2407</v>
      </c>
      <c r="C8197" t="s">
        <v>37</v>
      </c>
      <c r="D8197" t="s">
        <v>7</v>
      </c>
      <c r="E8197">
        <v>1</v>
      </c>
      <c r="F8197">
        <f t="shared" si="257"/>
        <v>7.7881619937694702E-4</v>
      </c>
    </row>
    <row r="8198" spans="1:6" x14ac:dyDescent="0.4">
      <c r="A8198" t="str">
        <f t="shared" si="256"/>
        <v>한주_Noun</v>
      </c>
      <c r="B8198" t="s">
        <v>3787</v>
      </c>
      <c r="C8198" t="s">
        <v>37</v>
      </c>
      <c r="D8198" t="s">
        <v>7</v>
      </c>
      <c r="E8198">
        <v>1</v>
      </c>
      <c r="F8198">
        <f t="shared" si="257"/>
        <v>7.7881619937694702E-4</v>
      </c>
    </row>
    <row r="8199" spans="1:6" x14ac:dyDescent="0.4">
      <c r="A8199" t="str">
        <f t="shared" si="256"/>
        <v>할_Verb</v>
      </c>
      <c r="B8199" t="s">
        <v>363</v>
      </c>
      <c r="C8199" t="s">
        <v>35</v>
      </c>
      <c r="D8199" t="s">
        <v>7</v>
      </c>
      <c r="E8199">
        <v>1</v>
      </c>
      <c r="F8199">
        <f t="shared" si="257"/>
        <v>7.7881619937694702E-4</v>
      </c>
    </row>
    <row r="8200" spans="1:6" x14ac:dyDescent="0.4">
      <c r="A8200" t="str">
        <f t="shared" si="256"/>
        <v>할까_Verb</v>
      </c>
      <c r="B8200" t="s">
        <v>1910</v>
      </c>
      <c r="C8200" t="s">
        <v>35</v>
      </c>
      <c r="D8200" t="s">
        <v>7</v>
      </c>
      <c r="E8200">
        <v>2</v>
      </c>
      <c r="F8200">
        <f t="shared" si="257"/>
        <v>1.557632398753894E-3</v>
      </c>
    </row>
    <row r="8201" spans="1:6" x14ac:dyDescent="0.4">
      <c r="A8201" t="str">
        <f t="shared" si="256"/>
        <v>해_Verb</v>
      </c>
      <c r="B8201" t="s">
        <v>365</v>
      </c>
      <c r="C8201" t="s">
        <v>35</v>
      </c>
      <c r="D8201" t="s">
        <v>7</v>
      </c>
      <c r="E8201">
        <v>1</v>
      </c>
      <c r="F8201">
        <f t="shared" si="257"/>
        <v>7.7881619937694702E-4</v>
      </c>
    </row>
    <row r="8202" spans="1:6" x14ac:dyDescent="0.4">
      <c r="A8202" t="str">
        <f t="shared" si="256"/>
        <v>해야_Verb</v>
      </c>
      <c r="B8202" t="s">
        <v>369</v>
      </c>
      <c r="C8202" t="s">
        <v>35</v>
      </c>
      <c r="D8202" t="s">
        <v>7</v>
      </c>
      <c r="E8202">
        <v>3</v>
      </c>
      <c r="F8202">
        <f t="shared" si="257"/>
        <v>2.3364485981308409E-3</v>
      </c>
    </row>
    <row r="8203" spans="1:6" x14ac:dyDescent="0.4">
      <c r="A8203" t="str">
        <f t="shared" si="256"/>
        <v>해임_Noun</v>
      </c>
      <c r="B8203" t="s">
        <v>3119</v>
      </c>
      <c r="C8203" t="s">
        <v>37</v>
      </c>
      <c r="D8203" t="s">
        <v>7</v>
      </c>
      <c r="E8203">
        <v>1</v>
      </c>
      <c r="F8203">
        <f t="shared" si="257"/>
        <v>7.7881619937694702E-4</v>
      </c>
    </row>
    <row r="8204" spans="1:6" x14ac:dyDescent="0.4">
      <c r="A8204" t="str">
        <f t="shared" si="256"/>
        <v>했나_Verb</v>
      </c>
      <c r="B8204" t="s">
        <v>2412</v>
      </c>
      <c r="C8204" t="s">
        <v>35</v>
      </c>
      <c r="D8204" t="s">
        <v>7</v>
      </c>
      <c r="E8204">
        <v>1</v>
      </c>
      <c r="F8204">
        <f t="shared" si="257"/>
        <v>7.7881619937694702E-4</v>
      </c>
    </row>
    <row r="8205" spans="1:6" x14ac:dyDescent="0.4">
      <c r="A8205" t="str">
        <f t="shared" si="256"/>
        <v>했다_Verb</v>
      </c>
      <c r="B8205" t="s">
        <v>370</v>
      </c>
      <c r="C8205" t="s">
        <v>35</v>
      </c>
      <c r="D8205" t="s">
        <v>7</v>
      </c>
      <c r="E8205">
        <v>1</v>
      </c>
      <c r="F8205">
        <f t="shared" si="257"/>
        <v>7.7881619937694702E-4</v>
      </c>
    </row>
    <row r="8206" spans="1:6" x14ac:dyDescent="0.4">
      <c r="A8206" t="str">
        <f t="shared" si="256"/>
        <v>행사_Noun</v>
      </c>
      <c r="B8206" t="s">
        <v>1487</v>
      </c>
      <c r="C8206" t="s">
        <v>37</v>
      </c>
      <c r="D8206" t="s">
        <v>7</v>
      </c>
      <c r="E8206">
        <v>1</v>
      </c>
      <c r="F8206">
        <f t="shared" si="257"/>
        <v>7.7881619937694702E-4</v>
      </c>
    </row>
    <row r="8207" spans="1:6" x14ac:dyDescent="0.4">
      <c r="A8207" t="str">
        <f t="shared" si="256"/>
        <v>행적_Noun</v>
      </c>
      <c r="B8207" t="s">
        <v>2177</v>
      </c>
      <c r="C8207" t="s">
        <v>37</v>
      </c>
      <c r="D8207" t="s">
        <v>7</v>
      </c>
      <c r="E8207">
        <v>1</v>
      </c>
      <c r="F8207">
        <f t="shared" si="257"/>
        <v>7.7881619937694702E-4</v>
      </c>
    </row>
    <row r="8208" spans="1:6" x14ac:dyDescent="0.4">
      <c r="A8208" t="str">
        <f t="shared" si="256"/>
        <v>행진곡_Noun</v>
      </c>
      <c r="B8208" t="s">
        <v>3788</v>
      </c>
      <c r="C8208" t="s">
        <v>37</v>
      </c>
      <c r="D8208" t="s">
        <v>7</v>
      </c>
      <c r="E8208">
        <v>1</v>
      </c>
      <c r="F8208">
        <f t="shared" si="257"/>
        <v>7.7881619937694702E-4</v>
      </c>
    </row>
    <row r="8209" spans="1:6" x14ac:dyDescent="0.4">
      <c r="A8209" t="str">
        <f t="shared" si="256"/>
        <v>헌재_Noun</v>
      </c>
      <c r="B8209" t="s">
        <v>3130</v>
      </c>
      <c r="C8209" t="s">
        <v>37</v>
      </c>
      <c r="D8209" t="s">
        <v>7</v>
      </c>
      <c r="E8209">
        <v>1</v>
      </c>
      <c r="F8209">
        <f t="shared" si="257"/>
        <v>7.7881619937694702E-4</v>
      </c>
    </row>
    <row r="8210" spans="1:6" x14ac:dyDescent="0.4">
      <c r="A8210" t="str">
        <f t="shared" si="256"/>
        <v>현실_Noun</v>
      </c>
      <c r="B8210" t="s">
        <v>3410</v>
      </c>
      <c r="C8210" t="s">
        <v>37</v>
      </c>
      <c r="D8210" t="s">
        <v>7</v>
      </c>
      <c r="E8210">
        <v>1</v>
      </c>
      <c r="F8210">
        <f t="shared" si="257"/>
        <v>7.7881619937694702E-4</v>
      </c>
    </row>
    <row r="8211" spans="1:6" x14ac:dyDescent="0.4">
      <c r="A8211" t="str">
        <f t="shared" si="256"/>
        <v>회_Noun</v>
      </c>
      <c r="B8211" t="s">
        <v>382</v>
      </c>
      <c r="C8211" t="s">
        <v>37</v>
      </c>
      <c r="D8211" t="s">
        <v>7</v>
      </c>
      <c r="E8211">
        <v>1</v>
      </c>
      <c r="F8211">
        <f t="shared" si="257"/>
        <v>7.7881619937694702E-4</v>
      </c>
    </row>
    <row r="8212" spans="1:6" x14ac:dyDescent="0.4">
      <c r="A8212" t="str">
        <f t="shared" si="256"/>
        <v>'_Punctuation</v>
      </c>
      <c r="B8212" t="s">
        <v>8</v>
      </c>
      <c r="C8212" t="s">
        <v>6</v>
      </c>
      <c r="D8212" t="s">
        <v>2642</v>
      </c>
      <c r="E8212">
        <v>1</v>
      </c>
      <c r="F8212">
        <f t="shared" si="257"/>
        <v>1.9477989871445267E-4</v>
      </c>
    </row>
    <row r="8213" spans="1:6" x14ac:dyDescent="0.4">
      <c r="A8213" t="str">
        <f t="shared" si="256"/>
        <v>'_Punctuation</v>
      </c>
      <c r="B8213" t="s">
        <v>8</v>
      </c>
      <c r="C8213" t="s">
        <v>6</v>
      </c>
      <c r="D8213" t="s">
        <v>2642</v>
      </c>
      <c r="E8213">
        <v>1</v>
      </c>
      <c r="F8213">
        <f t="shared" si="257"/>
        <v>1.9477989871445267E-4</v>
      </c>
    </row>
    <row r="8214" spans="1:6" x14ac:dyDescent="0.4">
      <c r="A8214" t="str">
        <f t="shared" si="256"/>
        <v>(_Punctuation</v>
      </c>
      <c r="B8214" t="s">
        <v>1544</v>
      </c>
      <c r="C8214" t="s">
        <v>6</v>
      </c>
      <c r="D8214" t="s">
        <v>2642</v>
      </c>
      <c r="E8214">
        <v>3</v>
      </c>
      <c r="F8214">
        <f t="shared" si="257"/>
        <v>5.8433969614335804E-4</v>
      </c>
    </row>
    <row r="8215" spans="1:6" x14ac:dyDescent="0.4">
      <c r="A8215" t="str">
        <f t="shared" si="256"/>
        <v>)_Punctuation</v>
      </c>
      <c r="B8215" t="s">
        <v>1545</v>
      </c>
      <c r="C8215" t="s">
        <v>6</v>
      </c>
      <c r="D8215" t="s">
        <v>2642</v>
      </c>
      <c r="E8215">
        <v>3</v>
      </c>
      <c r="F8215">
        <f t="shared" si="257"/>
        <v>5.8433969614335804E-4</v>
      </c>
    </row>
    <row r="8216" spans="1:6" x14ac:dyDescent="0.4">
      <c r="A8216" t="str">
        <f t="shared" si="256"/>
        <v>,_Punctuation</v>
      </c>
      <c r="B8216" t="s">
        <v>5</v>
      </c>
      <c r="C8216" t="s">
        <v>6</v>
      </c>
      <c r="D8216" t="s">
        <v>2642</v>
      </c>
      <c r="E8216">
        <v>39</v>
      </c>
      <c r="F8216">
        <f t="shared" si="257"/>
        <v>7.5964160498636539E-3</v>
      </c>
    </row>
    <row r="8217" spans="1:6" x14ac:dyDescent="0.4">
      <c r="A8217" t="str">
        <f t="shared" si="256"/>
        <v>-_Punctuation</v>
      </c>
      <c r="B8217" t="s">
        <v>9</v>
      </c>
      <c r="C8217" t="s">
        <v>6</v>
      </c>
      <c r="D8217" t="s">
        <v>2642</v>
      </c>
      <c r="E8217">
        <v>2</v>
      </c>
      <c r="F8217">
        <f t="shared" si="257"/>
        <v>3.8955979742890534E-4</v>
      </c>
    </row>
    <row r="8218" spans="1:6" x14ac:dyDescent="0.4">
      <c r="A8218" t="str">
        <f t="shared" si="256"/>
        <v>._Punctuation</v>
      </c>
      <c r="B8218" t="s">
        <v>389</v>
      </c>
      <c r="C8218" t="s">
        <v>6</v>
      </c>
      <c r="D8218" t="s">
        <v>2642</v>
      </c>
      <c r="E8218">
        <v>1</v>
      </c>
      <c r="F8218">
        <f t="shared" si="257"/>
        <v>1.9477989871445267E-4</v>
      </c>
    </row>
    <row r="8219" spans="1:6" x14ac:dyDescent="0.4">
      <c r="A8219" t="str">
        <f t="shared" si="256"/>
        <v>..._Punctuation</v>
      </c>
      <c r="B8219" t="s">
        <v>1547</v>
      </c>
      <c r="C8219" t="s">
        <v>6</v>
      </c>
      <c r="D8219" t="s">
        <v>2642</v>
      </c>
      <c r="E8219">
        <v>5</v>
      </c>
      <c r="F8219">
        <f t="shared" si="257"/>
        <v>9.7389949357226332E-4</v>
      </c>
    </row>
    <row r="8220" spans="1:6" x14ac:dyDescent="0.4">
      <c r="A8220" t="str">
        <f t="shared" si="256"/>
        <v>1_Number</v>
      </c>
      <c r="B8220">
        <v>1</v>
      </c>
      <c r="C8220" t="s">
        <v>10</v>
      </c>
      <c r="D8220" t="s">
        <v>2642</v>
      </c>
      <c r="E8220">
        <v>2</v>
      </c>
      <c r="F8220">
        <f t="shared" si="257"/>
        <v>3.8955979742890534E-4</v>
      </c>
    </row>
    <row r="8221" spans="1:6" x14ac:dyDescent="0.4">
      <c r="A8221" t="str">
        <f t="shared" si="256"/>
        <v>0.107_Number</v>
      </c>
      <c r="B8221" s="1">
        <v>0.107</v>
      </c>
      <c r="C8221" t="s">
        <v>10</v>
      </c>
      <c r="D8221" t="s">
        <v>2642</v>
      </c>
      <c r="E8221">
        <v>1</v>
      </c>
      <c r="F8221">
        <f t="shared" si="257"/>
        <v>1.9477989871445267E-4</v>
      </c>
    </row>
    <row r="8222" spans="1:6" x14ac:dyDescent="0.4">
      <c r="A8222" t="str">
        <f t="shared" si="256"/>
        <v>100만_Number</v>
      </c>
      <c r="B8222" t="s">
        <v>3789</v>
      </c>
      <c r="C8222" t="s">
        <v>10</v>
      </c>
      <c r="D8222" t="s">
        <v>2642</v>
      </c>
      <c r="E8222">
        <v>1</v>
      </c>
      <c r="F8222">
        <f t="shared" si="257"/>
        <v>1.9477989871445267E-4</v>
      </c>
    </row>
    <row r="8223" spans="1:6" x14ac:dyDescent="0.4">
      <c r="A8223" t="str">
        <f t="shared" si="256"/>
        <v>109_Number</v>
      </c>
      <c r="B8223">
        <v>109</v>
      </c>
      <c r="C8223" t="s">
        <v>10</v>
      </c>
      <c r="D8223" t="s">
        <v>2642</v>
      </c>
      <c r="E8223">
        <v>1</v>
      </c>
      <c r="F8223">
        <f t="shared" si="257"/>
        <v>1.9477989871445267E-4</v>
      </c>
    </row>
    <row r="8224" spans="1:6" x14ac:dyDescent="0.4">
      <c r="A8224" t="str">
        <f t="shared" si="256"/>
        <v>10일_Number</v>
      </c>
      <c r="B8224" t="s">
        <v>391</v>
      </c>
      <c r="C8224" t="s">
        <v>10</v>
      </c>
      <c r="D8224" t="s">
        <v>2642</v>
      </c>
      <c r="E8224">
        <v>2</v>
      </c>
      <c r="F8224">
        <f t="shared" si="257"/>
        <v>3.8955979742890534E-4</v>
      </c>
    </row>
    <row r="8225" spans="1:6" x14ac:dyDescent="0.4">
      <c r="A8225" t="str">
        <f t="shared" si="256"/>
        <v>110_Number</v>
      </c>
      <c r="B8225">
        <v>110</v>
      </c>
      <c r="C8225" t="s">
        <v>10</v>
      </c>
      <c r="D8225" t="s">
        <v>2642</v>
      </c>
      <c r="E8225">
        <v>1</v>
      </c>
      <c r="F8225">
        <f t="shared" si="257"/>
        <v>1.9477989871445267E-4</v>
      </c>
    </row>
    <row r="8226" spans="1:6" x14ac:dyDescent="0.4">
      <c r="A8226" t="str">
        <f t="shared" si="256"/>
        <v>11시_Number</v>
      </c>
      <c r="B8226" t="s">
        <v>3415</v>
      </c>
      <c r="C8226" t="s">
        <v>10</v>
      </c>
      <c r="D8226" t="s">
        <v>2642</v>
      </c>
      <c r="E8226">
        <v>2</v>
      </c>
      <c r="F8226">
        <f t="shared" si="257"/>
        <v>3.8955979742890534E-4</v>
      </c>
    </row>
    <row r="8227" spans="1:6" x14ac:dyDescent="0.4">
      <c r="A8227" t="str">
        <f t="shared" si="256"/>
        <v>12일_Number</v>
      </c>
      <c r="B8227" t="s">
        <v>1548</v>
      </c>
      <c r="C8227" t="s">
        <v>10</v>
      </c>
      <c r="D8227" t="s">
        <v>2642</v>
      </c>
      <c r="E8227">
        <v>1</v>
      </c>
      <c r="F8227">
        <f t="shared" si="257"/>
        <v>1.9477989871445267E-4</v>
      </c>
    </row>
    <row r="8228" spans="1:6" x14ac:dyDescent="0.4">
      <c r="A8228" t="str">
        <f t="shared" si="256"/>
        <v>13일_Number</v>
      </c>
      <c r="B8228" t="s">
        <v>394</v>
      </c>
      <c r="C8228" t="s">
        <v>10</v>
      </c>
      <c r="D8228" t="s">
        <v>2642</v>
      </c>
      <c r="E8228">
        <v>3</v>
      </c>
      <c r="F8228">
        <f t="shared" si="257"/>
        <v>5.8433969614335804E-4</v>
      </c>
    </row>
    <row r="8229" spans="1:6" x14ac:dyDescent="0.4">
      <c r="A8229" t="str">
        <f t="shared" si="256"/>
        <v>16일_Number</v>
      </c>
      <c r="B8229" t="s">
        <v>397</v>
      </c>
      <c r="C8229" t="s">
        <v>10</v>
      </c>
      <c r="D8229" t="s">
        <v>2642</v>
      </c>
      <c r="E8229">
        <v>3</v>
      </c>
      <c r="F8229">
        <f t="shared" si="257"/>
        <v>5.8433969614335804E-4</v>
      </c>
    </row>
    <row r="8230" spans="1:6" x14ac:dyDescent="0.4">
      <c r="A8230" t="str">
        <f t="shared" si="256"/>
        <v>0.175_Number</v>
      </c>
      <c r="B8230" s="1">
        <v>0.17499999999999999</v>
      </c>
      <c r="C8230" t="s">
        <v>10</v>
      </c>
      <c r="D8230" t="s">
        <v>2642</v>
      </c>
      <c r="E8230">
        <v>1</v>
      </c>
      <c r="F8230">
        <f t="shared" si="257"/>
        <v>1.9477989871445267E-4</v>
      </c>
    </row>
    <row r="8231" spans="1:6" x14ac:dyDescent="0.4">
      <c r="A8231" t="str">
        <f t="shared" si="256"/>
        <v>2_Number</v>
      </c>
      <c r="B8231">
        <v>2</v>
      </c>
      <c r="C8231" t="s">
        <v>10</v>
      </c>
      <c r="D8231" t="s">
        <v>2642</v>
      </c>
      <c r="E8231">
        <v>1</v>
      </c>
      <c r="F8231">
        <f t="shared" si="257"/>
        <v>1.9477989871445267E-4</v>
      </c>
    </row>
    <row r="8232" spans="1:6" x14ac:dyDescent="0.4">
      <c r="A8232" t="str">
        <f t="shared" si="256"/>
        <v>20_Number</v>
      </c>
      <c r="B8232">
        <v>20</v>
      </c>
      <c r="C8232" t="s">
        <v>10</v>
      </c>
      <c r="D8232" t="s">
        <v>2642</v>
      </c>
      <c r="E8232">
        <v>2</v>
      </c>
      <c r="F8232">
        <f t="shared" si="257"/>
        <v>3.8955979742890534E-4</v>
      </c>
    </row>
    <row r="8233" spans="1:6" x14ac:dyDescent="0.4">
      <c r="A8233" t="str">
        <f t="shared" si="256"/>
        <v>22분_Number</v>
      </c>
      <c r="B8233" t="s">
        <v>3790</v>
      </c>
      <c r="C8233" t="s">
        <v>10</v>
      </c>
      <c r="D8233" t="s">
        <v>2642</v>
      </c>
      <c r="E8233">
        <v>1</v>
      </c>
      <c r="F8233">
        <f t="shared" si="257"/>
        <v>1.9477989871445267E-4</v>
      </c>
    </row>
    <row r="8234" spans="1:6" x14ac:dyDescent="0.4">
      <c r="A8234" t="str">
        <f t="shared" si="256"/>
        <v>22일_Number</v>
      </c>
      <c r="B8234" t="s">
        <v>1551</v>
      </c>
      <c r="C8234" t="s">
        <v>10</v>
      </c>
      <c r="D8234" t="s">
        <v>2642</v>
      </c>
      <c r="E8234">
        <v>1</v>
      </c>
      <c r="F8234">
        <f t="shared" si="257"/>
        <v>1.9477989871445267E-4</v>
      </c>
    </row>
    <row r="8235" spans="1:6" x14ac:dyDescent="0.4">
      <c r="A8235" t="str">
        <f t="shared" si="256"/>
        <v>234_Number</v>
      </c>
      <c r="B8235">
        <v>234</v>
      </c>
      <c r="C8235" t="s">
        <v>10</v>
      </c>
      <c r="D8235" t="s">
        <v>2642</v>
      </c>
      <c r="E8235">
        <v>1</v>
      </c>
      <c r="F8235">
        <f t="shared" si="257"/>
        <v>1.9477989871445267E-4</v>
      </c>
    </row>
    <row r="8236" spans="1:6" x14ac:dyDescent="0.4">
      <c r="A8236" t="str">
        <f t="shared" si="256"/>
        <v>24일_Number</v>
      </c>
      <c r="B8236" t="s">
        <v>1931</v>
      </c>
      <c r="C8236" t="s">
        <v>10</v>
      </c>
      <c r="D8236" t="s">
        <v>2642</v>
      </c>
      <c r="E8236">
        <v>1</v>
      </c>
      <c r="F8236">
        <f t="shared" si="257"/>
        <v>1.9477989871445267E-4</v>
      </c>
    </row>
    <row r="8237" spans="1:6" x14ac:dyDescent="0.4">
      <c r="A8237" t="str">
        <f t="shared" si="256"/>
        <v>25일_Number</v>
      </c>
      <c r="B8237" t="s">
        <v>402</v>
      </c>
      <c r="C8237" t="s">
        <v>10</v>
      </c>
      <c r="D8237" t="s">
        <v>2642</v>
      </c>
      <c r="E8237">
        <v>1</v>
      </c>
      <c r="F8237">
        <f t="shared" si="257"/>
        <v>1.9477989871445267E-4</v>
      </c>
    </row>
    <row r="8238" spans="1:6" x14ac:dyDescent="0.4">
      <c r="A8238" t="str">
        <f t="shared" si="256"/>
        <v>26일_Number</v>
      </c>
      <c r="B8238" t="s">
        <v>1553</v>
      </c>
      <c r="C8238" t="s">
        <v>10</v>
      </c>
      <c r="D8238" t="s">
        <v>2642</v>
      </c>
      <c r="E8238">
        <v>1</v>
      </c>
      <c r="F8238">
        <f t="shared" si="257"/>
        <v>1.9477989871445267E-4</v>
      </c>
    </row>
    <row r="8239" spans="1:6" x14ac:dyDescent="0.4">
      <c r="A8239" t="str">
        <f t="shared" si="256"/>
        <v>2일_Number</v>
      </c>
      <c r="B8239" t="s">
        <v>14</v>
      </c>
      <c r="C8239" t="s">
        <v>10</v>
      </c>
      <c r="D8239" t="s">
        <v>2642</v>
      </c>
      <c r="E8239">
        <v>1</v>
      </c>
      <c r="F8239">
        <f t="shared" si="257"/>
        <v>1.9477989871445267E-4</v>
      </c>
    </row>
    <row r="8240" spans="1:6" x14ac:dyDescent="0.4">
      <c r="A8240" t="str">
        <f t="shared" si="256"/>
        <v>3_Number</v>
      </c>
      <c r="B8240">
        <v>3</v>
      </c>
      <c r="C8240" t="s">
        <v>10</v>
      </c>
      <c r="D8240" t="s">
        <v>2642</v>
      </c>
      <c r="E8240">
        <v>5</v>
      </c>
      <c r="F8240">
        <f t="shared" si="257"/>
        <v>9.7389949357226332E-4</v>
      </c>
    </row>
    <row r="8241" spans="1:6" x14ac:dyDescent="0.4">
      <c r="A8241" t="str">
        <f t="shared" si="256"/>
        <v>0.315_Number</v>
      </c>
      <c r="B8241" s="1">
        <v>0.315</v>
      </c>
      <c r="C8241" t="s">
        <v>10</v>
      </c>
      <c r="D8241" t="s">
        <v>2642</v>
      </c>
      <c r="E8241">
        <v>1</v>
      </c>
      <c r="F8241">
        <f t="shared" si="257"/>
        <v>1.9477989871445267E-4</v>
      </c>
    </row>
    <row r="8242" spans="1:6" x14ac:dyDescent="0.4">
      <c r="A8242" t="str">
        <f t="shared" si="256"/>
        <v>3월_Number</v>
      </c>
      <c r="B8242" t="s">
        <v>3540</v>
      </c>
      <c r="C8242" t="s">
        <v>10</v>
      </c>
      <c r="D8242" t="s">
        <v>2642</v>
      </c>
      <c r="E8242">
        <v>1</v>
      </c>
      <c r="F8242">
        <f t="shared" si="257"/>
        <v>1.9477989871445267E-4</v>
      </c>
    </row>
    <row r="8243" spans="1:6" x14ac:dyDescent="0.4">
      <c r="A8243" t="str">
        <f t="shared" si="256"/>
        <v>4_Number</v>
      </c>
      <c r="B8243">
        <v>4</v>
      </c>
      <c r="C8243" t="s">
        <v>10</v>
      </c>
      <c r="D8243" t="s">
        <v>2642</v>
      </c>
      <c r="E8243">
        <v>1</v>
      </c>
      <c r="F8243">
        <f t="shared" si="257"/>
        <v>1.9477989871445267E-4</v>
      </c>
    </row>
    <row r="8244" spans="1:6" x14ac:dyDescent="0.4">
      <c r="A8244" t="str">
        <f t="shared" si="256"/>
        <v>52_Number</v>
      </c>
      <c r="B8244">
        <v>52</v>
      </c>
      <c r="C8244" t="s">
        <v>10</v>
      </c>
      <c r="D8244" t="s">
        <v>2642</v>
      </c>
      <c r="E8244">
        <v>1</v>
      </c>
      <c r="F8244">
        <f t="shared" si="257"/>
        <v>1.9477989871445267E-4</v>
      </c>
    </row>
    <row r="8245" spans="1:6" x14ac:dyDescent="0.4">
      <c r="A8245" t="str">
        <f t="shared" si="256"/>
        <v>52조_Number</v>
      </c>
      <c r="B8245" t="s">
        <v>3791</v>
      </c>
      <c r="C8245" t="s">
        <v>10</v>
      </c>
      <c r="D8245" t="s">
        <v>2642</v>
      </c>
      <c r="E8245">
        <v>1</v>
      </c>
      <c r="F8245">
        <f t="shared" si="257"/>
        <v>1.9477989871445267E-4</v>
      </c>
    </row>
    <row r="8246" spans="1:6" x14ac:dyDescent="0.4">
      <c r="A8246" t="str">
        <f t="shared" si="256"/>
        <v>6일_Number</v>
      </c>
      <c r="B8246" t="s">
        <v>407</v>
      </c>
      <c r="C8246" t="s">
        <v>10</v>
      </c>
      <c r="D8246" t="s">
        <v>2642</v>
      </c>
      <c r="E8246">
        <v>1</v>
      </c>
      <c r="F8246">
        <f t="shared" si="257"/>
        <v>1.9477989871445267E-4</v>
      </c>
    </row>
    <row r="8247" spans="1:6" x14ac:dyDescent="0.4">
      <c r="A8247" t="str">
        <f t="shared" si="256"/>
        <v>0.782_Number</v>
      </c>
      <c r="B8247" s="1">
        <v>0.78200000000000003</v>
      </c>
      <c r="C8247" t="s">
        <v>10</v>
      </c>
      <c r="D8247" t="s">
        <v>2642</v>
      </c>
      <c r="E8247">
        <v>1</v>
      </c>
      <c r="F8247">
        <f t="shared" si="257"/>
        <v>1.9477989871445267E-4</v>
      </c>
    </row>
    <row r="8248" spans="1:6" x14ac:dyDescent="0.4">
      <c r="A8248" t="str">
        <f t="shared" si="256"/>
        <v>8일_Number</v>
      </c>
      <c r="B8248" t="s">
        <v>1558</v>
      </c>
      <c r="C8248" t="s">
        <v>10</v>
      </c>
      <c r="D8248" t="s">
        <v>2642</v>
      </c>
      <c r="E8248">
        <v>1</v>
      </c>
      <c r="F8248">
        <f t="shared" si="257"/>
        <v>1.9477989871445267E-4</v>
      </c>
    </row>
    <row r="8249" spans="1:6" x14ac:dyDescent="0.4">
      <c r="A8249" t="str">
        <f t="shared" si="256"/>
        <v>9월_Number</v>
      </c>
      <c r="B8249" t="s">
        <v>411</v>
      </c>
      <c r="C8249" t="s">
        <v>10</v>
      </c>
      <c r="D8249" t="s">
        <v>2642</v>
      </c>
      <c r="E8249">
        <v>1</v>
      </c>
      <c r="F8249">
        <f t="shared" si="257"/>
        <v>1.9477989871445267E-4</v>
      </c>
    </row>
    <row r="8250" spans="1:6" x14ac:dyDescent="0.4">
      <c r="A8250" t="str">
        <f t="shared" si="256"/>
        <v>?_Punctuation</v>
      </c>
      <c r="B8250" t="s">
        <v>412</v>
      </c>
      <c r="C8250" t="s">
        <v>6</v>
      </c>
      <c r="D8250" t="s">
        <v>2642</v>
      </c>
      <c r="E8250">
        <v>2</v>
      </c>
      <c r="F8250">
        <f t="shared" si="257"/>
        <v>3.8955979742890534E-4</v>
      </c>
    </row>
    <row r="8251" spans="1:6" x14ac:dyDescent="0.4">
      <c r="A8251" t="str">
        <f t="shared" si="256"/>
        <v>G_Alpha</v>
      </c>
      <c r="B8251" t="s">
        <v>417</v>
      </c>
      <c r="C8251" t="s">
        <v>18</v>
      </c>
      <c r="D8251" t="s">
        <v>2642</v>
      </c>
      <c r="E8251">
        <v>1</v>
      </c>
      <c r="F8251">
        <f t="shared" si="257"/>
        <v>1.9477989871445267E-4</v>
      </c>
    </row>
    <row r="8252" spans="1:6" x14ac:dyDescent="0.4">
      <c r="A8252" t="str">
        <f t="shared" si="256"/>
        <v>TK_Alpha</v>
      </c>
      <c r="B8252" t="s">
        <v>3156</v>
      </c>
      <c r="C8252" t="s">
        <v>18</v>
      </c>
      <c r="D8252" t="s">
        <v>2642</v>
      </c>
      <c r="E8252">
        <v>1</v>
      </c>
      <c r="F8252">
        <f t="shared" si="257"/>
        <v>1.9477989871445267E-4</v>
      </c>
    </row>
    <row r="8253" spans="1:6" x14ac:dyDescent="0.4">
      <c r="A8253" t="str">
        <f t="shared" si="256"/>
        <v>[_Punctuation</v>
      </c>
      <c r="B8253" t="s">
        <v>423</v>
      </c>
      <c r="C8253" t="s">
        <v>6</v>
      </c>
      <c r="D8253" t="s">
        <v>2642</v>
      </c>
      <c r="E8253">
        <v>14</v>
      </c>
      <c r="F8253">
        <f t="shared" si="257"/>
        <v>2.7269185820023374E-3</v>
      </c>
    </row>
    <row r="8254" spans="1:6" x14ac:dyDescent="0.4">
      <c r="A8254" t="str">
        <f t="shared" si="256"/>
        <v>]_Punctuation</v>
      </c>
      <c r="B8254" t="s">
        <v>424</v>
      </c>
      <c r="C8254" t="s">
        <v>6</v>
      </c>
      <c r="D8254" t="s">
        <v>2642</v>
      </c>
      <c r="E8254">
        <v>13</v>
      </c>
      <c r="F8254">
        <f t="shared" si="257"/>
        <v>2.5321386832878848E-3</v>
      </c>
    </row>
    <row r="8255" spans="1:6" x14ac:dyDescent="0.4">
      <c r="A8255" t="str">
        <f t="shared" si="256"/>
        <v>‘_Foreign</v>
      </c>
      <c r="B8255" t="s">
        <v>425</v>
      </c>
      <c r="C8255" t="s">
        <v>21</v>
      </c>
      <c r="D8255" t="s">
        <v>2642</v>
      </c>
      <c r="E8255">
        <v>16</v>
      </c>
      <c r="F8255">
        <f t="shared" si="257"/>
        <v>3.1164783794312427E-3</v>
      </c>
    </row>
    <row r="8256" spans="1:6" x14ac:dyDescent="0.4">
      <c r="A8256" t="str">
        <f t="shared" si="256"/>
        <v>‘盧_Foreign</v>
      </c>
      <c r="B8256" t="s">
        <v>3792</v>
      </c>
      <c r="C8256" t="s">
        <v>21</v>
      </c>
      <c r="D8256" t="s">
        <v>2642</v>
      </c>
      <c r="E8256">
        <v>1</v>
      </c>
      <c r="F8256">
        <f t="shared" si="257"/>
        <v>1.9477989871445267E-4</v>
      </c>
    </row>
    <row r="8257" spans="1:6" x14ac:dyDescent="0.4">
      <c r="A8257" t="str">
        <f t="shared" si="256"/>
        <v>’_Punctuation</v>
      </c>
      <c r="B8257" t="s">
        <v>426</v>
      </c>
      <c r="C8257" t="s">
        <v>6</v>
      </c>
      <c r="D8257" t="s">
        <v>2642</v>
      </c>
      <c r="E8257">
        <v>16</v>
      </c>
      <c r="F8257">
        <f t="shared" si="257"/>
        <v>3.1164783794312427E-3</v>
      </c>
    </row>
    <row r="8258" spans="1:6" x14ac:dyDescent="0.4">
      <c r="A8258" t="str">
        <f t="shared" si="256"/>
        <v>’.._Punctuation</v>
      </c>
      <c r="B8258" t="s">
        <v>3793</v>
      </c>
      <c r="C8258" t="s">
        <v>6</v>
      </c>
      <c r="D8258" t="s">
        <v>2642</v>
      </c>
      <c r="E8258">
        <v>1</v>
      </c>
      <c r="F8258">
        <f t="shared" si="257"/>
        <v>1.9477989871445267E-4</v>
      </c>
    </row>
    <row r="8259" spans="1:6" x14ac:dyDescent="0.4">
      <c r="A8259" t="str">
        <f t="shared" ref="A8259:A8322" si="258">B8259&amp;"_"&amp;C8259</f>
        <v>“_Foreign</v>
      </c>
      <c r="B8259" t="s">
        <v>427</v>
      </c>
      <c r="C8259" t="s">
        <v>21</v>
      </c>
      <c r="D8259" t="s">
        <v>2642</v>
      </c>
      <c r="E8259">
        <v>25</v>
      </c>
      <c r="F8259">
        <f t="shared" ref="F8259:F8322" si="259">E8259/SUMIF(D:D,D8259,E:E)</f>
        <v>4.8694974678613169E-3</v>
      </c>
    </row>
    <row r="8260" spans="1:6" x14ac:dyDescent="0.4">
      <c r="A8260" t="str">
        <f t="shared" si="258"/>
        <v>”_Foreign</v>
      </c>
      <c r="B8260" t="s">
        <v>429</v>
      </c>
      <c r="C8260" t="s">
        <v>21</v>
      </c>
      <c r="D8260" t="s">
        <v>2642</v>
      </c>
      <c r="E8260">
        <v>26</v>
      </c>
      <c r="F8260">
        <f t="shared" si="259"/>
        <v>5.0642773665757696E-3</v>
      </c>
    </row>
    <row r="8261" spans="1:6" x14ac:dyDescent="0.4">
      <c r="A8261" t="str">
        <f t="shared" si="258"/>
        <v>中_Foreign</v>
      </c>
      <c r="B8261" t="s">
        <v>1573</v>
      </c>
      <c r="C8261" t="s">
        <v>21</v>
      </c>
      <c r="D8261" t="s">
        <v>2642</v>
      </c>
      <c r="E8261">
        <v>1</v>
      </c>
      <c r="F8261">
        <f t="shared" si="259"/>
        <v>1.9477989871445267E-4</v>
      </c>
    </row>
    <row r="8262" spans="1:6" x14ac:dyDescent="0.4">
      <c r="A8262" t="str">
        <f t="shared" si="258"/>
        <v>佛_Foreign</v>
      </c>
      <c r="B8262" t="s">
        <v>22</v>
      </c>
      <c r="C8262" t="s">
        <v>21</v>
      </c>
      <c r="D8262" t="s">
        <v>2642</v>
      </c>
      <c r="E8262">
        <v>1</v>
      </c>
      <c r="F8262">
        <f t="shared" si="259"/>
        <v>1.9477989871445267E-4</v>
      </c>
    </row>
    <row r="8263" spans="1:6" x14ac:dyDescent="0.4">
      <c r="A8263" t="str">
        <f t="shared" si="258"/>
        <v>北_Foreign</v>
      </c>
      <c r="B8263" t="s">
        <v>23</v>
      </c>
      <c r="C8263" t="s">
        <v>21</v>
      </c>
      <c r="D8263" t="s">
        <v>2642</v>
      </c>
      <c r="E8263">
        <v>3</v>
      </c>
      <c r="F8263">
        <f t="shared" si="259"/>
        <v>5.8433969614335804E-4</v>
      </c>
    </row>
    <row r="8264" spans="1:6" x14ac:dyDescent="0.4">
      <c r="A8264" t="str">
        <f t="shared" si="258"/>
        <v>野“_Foreign</v>
      </c>
      <c r="B8264" t="s">
        <v>3794</v>
      </c>
      <c r="C8264" t="s">
        <v>21</v>
      </c>
      <c r="D8264" t="s">
        <v>2642</v>
      </c>
      <c r="E8264">
        <v>1</v>
      </c>
      <c r="F8264">
        <f t="shared" si="259"/>
        <v>1.9477989871445267E-4</v>
      </c>
    </row>
    <row r="8265" spans="1:6" x14ac:dyDescent="0.4">
      <c r="A8265" t="str">
        <f t="shared" si="258"/>
        <v>靑_Foreign</v>
      </c>
      <c r="B8265" t="s">
        <v>31</v>
      </c>
      <c r="C8265" t="s">
        <v>21</v>
      </c>
      <c r="D8265" t="s">
        <v>2642</v>
      </c>
      <c r="E8265">
        <v>1</v>
      </c>
      <c r="F8265">
        <f t="shared" si="259"/>
        <v>1.9477989871445267E-4</v>
      </c>
    </row>
    <row r="8266" spans="1:6" x14ac:dyDescent="0.4">
      <c r="A8266" t="str">
        <f t="shared" si="258"/>
        <v>가결_Noun</v>
      </c>
      <c r="B8266" t="s">
        <v>3421</v>
      </c>
      <c r="C8266" t="s">
        <v>37</v>
      </c>
      <c r="D8266" t="s">
        <v>2642</v>
      </c>
      <c r="E8266">
        <v>2</v>
      </c>
      <c r="F8266">
        <f t="shared" si="259"/>
        <v>3.8955979742890534E-4</v>
      </c>
    </row>
    <row r="8267" spans="1:6" x14ac:dyDescent="0.4">
      <c r="A8267" t="str">
        <f t="shared" si="258"/>
        <v>가상현실_Noun</v>
      </c>
      <c r="B8267" t="s">
        <v>3795</v>
      </c>
      <c r="C8267" t="s">
        <v>37</v>
      </c>
      <c r="D8267" t="s">
        <v>2642</v>
      </c>
      <c r="E8267">
        <v>1</v>
      </c>
      <c r="F8267">
        <f t="shared" si="259"/>
        <v>1.9477989871445267E-4</v>
      </c>
    </row>
    <row r="8268" spans="1:6" x14ac:dyDescent="0.4">
      <c r="A8268" t="str">
        <f t="shared" si="258"/>
        <v>각오_Noun</v>
      </c>
      <c r="B8268" t="s">
        <v>441</v>
      </c>
      <c r="C8268" t="s">
        <v>37</v>
      </c>
      <c r="D8268" t="s">
        <v>2642</v>
      </c>
      <c r="E8268">
        <v>1</v>
      </c>
      <c r="F8268">
        <f t="shared" si="259"/>
        <v>1.9477989871445267E-4</v>
      </c>
    </row>
    <row r="8269" spans="1:6" x14ac:dyDescent="0.4">
      <c r="A8269" t="str">
        <f t="shared" si="258"/>
        <v>간_Noun</v>
      </c>
      <c r="B8269" t="s">
        <v>442</v>
      </c>
      <c r="C8269" t="s">
        <v>37</v>
      </c>
      <c r="D8269" t="s">
        <v>2642</v>
      </c>
      <c r="E8269">
        <v>1</v>
      </c>
      <c r="F8269">
        <f t="shared" si="259"/>
        <v>1.9477989871445267E-4</v>
      </c>
    </row>
    <row r="8270" spans="1:6" x14ac:dyDescent="0.4">
      <c r="A8270" t="str">
        <f t="shared" si="258"/>
        <v>간담_Noun</v>
      </c>
      <c r="B8270" t="s">
        <v>2197</v>
      </c>
      <c r="C8270" t="s">
        <v>37</v>
      </c>
      <c r="D8270" t="s">
        <v>2642</v>
      </c>
      <c r="E8270">
        <v>3</v>
      </c>
      <c r="F8270">
        <f t="shared" si="259"/>
        <v>5.8433969614335804E-4</v>
      </c>
    </row>
    <row r="8271" spans="1:6" x14ac:dyDescent="0.4">
      <c r="A8271" t="str">
        <f t="shared" si="258"/>
        <v>감사_Noun</v>
      </c>
      <c r="B8271" t="s">
        <v>443</v>
      </c>
      <c r="C8271" t="s">
        <v>37</v>
      </c>
      <c r="D8271" t="s">
        <v>2642</v>
      </c>
      <c r="E8271">
        <v>1</v>
      </c>
      <c r="F8271">
        <f t="shared" si="259"/>
        <v>1.9477989871445267E-4</v>
      </c>
    </row>
    <row r="8272" spans="1:6" x14ac:dyDescent="0.4">
      <c r="A8272" t="str">
        <f t="shared" si="258"/>
        <v>강_Noun</v>
      </c>
      <c r="B8272" t="s">
        <v>446</v>
      </c>
      <c r="C8272" t="s">
        <v>37</v>
      </c>
      <c r="D8272" t="s">
        <v>2642</v>
      </c>
      <c r="E8272">
        <v>1</v>
      </c>
      <c r="F8272">
        <f t="shared" si="259"/>
        <v>1.9477989871445267E-4</v>
      </c>
    </row>
    <row r="8273" spans="1:6" x14ac:dyDescent="0.4">
      <c r="A8273" t="str">
        <f t="shared" si="258"/>
        <v>강도_Noun</v>
      </c>
      <c r="B8273" t="s">
        <v>2437</v>
      </c>
      <c r="C8273" t="s">
        <v>37</v>
      </c>
      <c r="D8273" t="s">
        <v>2642</v>
      </c>
      <c r="E8273">
        <v>1</v>
      </c>
      <c r="F8273">
        <f t="shared" si="259"/>
        <v>1.9477989871445267E-4</v>
      </c>
    </row>
    <row r="8274" spans="1:6" x14ac:dyDescent="0.4">
      <c r="A8274" t="str">
        <f t="shared" si="258"/>
        <v>강조_Noun</v>
      </c>
      <c r="B8274" t="s">
        <v>449</v>
      </c>
      <c r="C8274" t="s">
        <v>37</v>
      </c>
      <c r="D8274" t="s">
        <v>2642</v>
      </c>
      <c r="E8274">
        <v>3</v>
      </c>
      <c r="F8274">
        <f t="shared" si="259"/>
        <v>5.8433969614335804E-4</v>
      </c>
    </row>
    <row r="8275" spans="1:6" x14ac:dyDescent="0.4">
      <c r="A8275" t="str">
        <f t="shared" si="258"/>
        <v>강화_Noun</v>
      </c>
      <c r="B8275" t="s">
        <v>1583</v>
      </c>
      <c r="C8275" t="s">
        <v>37</v>
      </c>
      <c r="D8275" t="s">
        <v>2642</v>
      </c>
      <c r="E8275">
        <v>1</v>
      </c>
      <c r="F8275">
        <f t="shared" si="259"/>
        <v>1.9477989871445267E-4</v>
      </c>
    </row>
    <row r="8276" spans="1:6" x14ac:dyDescent="0.4">
      <c r="A8276" t="str">
        <f t="shared" si="258"/>
        <v>개_Noun</v>
      </c>
      <c r="B8276" t="s">
        <v>1584</v>
      </c>
      <c r="C8276" t="s">
        <v>37</v>
      </c>
      <c r="D8276" t="s">
        <v>2642</v>
      </c>
      <c r="E8276">
        <v>1</v>
      </c>
      <c r="F8276">
        <f t="shared" si="259"/>
        <v>1.9477989871445267E-4</v>
      </c>
    </row>
    <row r="8277" spans="1:6" x14ac:dyDescent="0.4">
      <c r="A8277" t="str">
        <f t="shared" si="258"/>
        <v>개각_Noun</v>
      </c>
      <c r="B8277" t="s">
        <v>450</v>
      </c>
      <c r="C8277" t="s">
        <v>37</v>
      </c>
      <c r="D8277" t="s">
        <v>2642</v>
      </c>
      <c r="E8277">
        <v>1</v>
      </c>
      <c r="F8277">
        <f t="shared" si="259"/>
        <v>1.9477989871445267E-4</v>
      </c>
    </row>
    <row r="8278" spans="1:6" x14ac:dyDescent="0.4">
      <c r="A8278" t="str">
        <f t="shared" si="258"/>
        <v>개국_Noun</v>
      </c>
      <c r="B8278" t="s">
        <v>44</v>
      </c>
      <c r="C8278" t="s">
        <v>37</v>
      </c>
      <c r="D8278" t="s">
        <v>2642</v>
      </c>
      <c r="E8278">
        <v>1</v>
      </c>
      <c r="F8278">
        <f t="shared" si="259"/>
        <v>1.9477989871445267E-4</v>
      </c>
    </row>
    <row r="8279" spans="1:6" x14ac:dyDescent="0.4">
      <c r="A8279" t="str">
        <f t="shared" si="258"/>
        <v>개사_Noun</v>
      </c>
      <c r="B8279" t="s">
        <v>2438</v>
      </c>
      <c r="C8279" t="s">
        <v>37</v>
      </c>
      <c r="D8279" t="s">
        <v>2642</v>
      </c>
      <c r="E8279">
        <v>1</v>
      </c>
      <c r="F8279">
        <f t="shared" si="259"/>
        <v>1.9477989871445267E-4</v>
      </c>
    </row>
    <row r="8280" spans="1:6" x14ac:dyDescent="0.4">
      <c r="A8280" t="str">
        <f t="shared" si="258"/>
        <v>개원_Noun</v>
      </c>
      <c r="B8280" t="s">
        <v>1586</v>
      </c>
      <c r="C8280" t="s">
        <v>37</v>
      </c>
      <c r="D8280" t="s">
        <v>2642</v>
      </c>
      <c r="E8280">
        <v>1</v>
      </c>
      <c r="F8280">
        <f t="shared" si="259"/>
        <v>1.9477989871445267E-4</v>
      </c>
    </row>
    <row r="8281" spans="1:6" x14ac:dyDescent="0.4">
      <c r="A8281" t="str">
        <f t="shared" si="258"/>
        <v>개원연설_Noun</v>
      </c>
      <c r="B8281" t="s">
        <v>3796</v>
      </c>
      <c r="C8281" t="s">
        <v>37</v>
      </c>
      <c r="D8281" t="s">
        <v>2642</v>
      </c>
      <c r="E8281">
        <v>1</v>
      </c>
      <c r="F8281">
        <f t="shared" si="259"/>
        <v>1.9477989871445267E-4</v>
      </c>
    </row>
    <row r="8282" spans="1:6" x14ac:dyDescent="0.4">
      <c r="A8282" t="str">
        <f t="shared" si="258"/>
        <v>개헌_Noun</v>
      </c>
      <c r="B8282" t="s">
        <v>1588</v>
      </c>
      <c r="C8282" t="s">
        <v>37</v>
      </c>
      <c r="D8282" t="s">
        <v>2642</v>
      </c>
      <c r="E8282">
        <v>1</v>
      </c>
      <c r="F8282">
        <f t="shared" si="259"/>
        <v>1.9477989871445267E-4</v>
      </c>
    </row>
    <row r="8283" spans="1:6" x14ac:dyDescent="0.4">
      <c r="A8283" t="str">
        <f t="shared" si="258"/>
        <v>개혁_Noun</v>
      </c>
      <c r="B8283" t="s">
        <v>47</v>
      </c>
      <c r="C8283" t="s">
        <v>37</v>
      </c>
      <c r="D8283" t="s">
        <v>2642</v>
      </c>
      <c r="E8283">
        <v>2</v>
      </c>
      <c r="F8283">
        <f t="shared" si="259"/>
        <v>3.8955979742890534E-4</v>
      </c>
    </row>
    <row r="8284" spans="1:6" x14ac:dyDescent="0.4">
      <c r="A8284" t="str">
        <f t="shared" si="258"/>
        <v>거부_Noun</v>
      </c>
      <c r="B8284" t="s">
        <v>2203</v>
      </c>
      <c r="C8284" t="s">
        <v>37</v>
      </c>
      <c r="D8284" t="s">
        <v>2642</v>
      </c>
      <c r="E8284">
        <v>1</v>
      </c>
      <c r="F8284">
        <f t="shared" si="259"/>
        <v>1.9477989871445267E-4</v>
      </c>
    </row>
    <row r="8285" spans="1:6" x14ac:dyDescent="0.4">
      <c r="A8285" t="str">
        <f t="shared" si="258"/>
        <v>거제_Noun</v>
      </c>
      <c r="B8285" t="s">
        <v>3797</v>
      </c>
      <c r="C8285" t="s">
        <v>37</v>
      </c>
      <c r="D8285" t="s">
        <v>2642</v>
      </c>
      <c r="E8285">
        <v>1</v>
      </c>
      <c r="F8285">
        <f t="shared" si="259"/>
        <v>1.9477989871445267E-4</v>
      </c>
    </row>
    <row r="8286" spans="1:6" x14ac:dyDescent="0.4">
      <c r="A8286" t="str">
        <f t="shared" si="258"/>
        <v>건의_Noun</v>
      </c>
      <c r="B8286" t="s">
        <v>460</v>
      </c>
      <c r="C8286" t="s">
        <v>37</v>
      </c>
      <c r="D8286" t="s">
        <v>2642</v>
      </c>
      <c r="E8286">
        <v>3</v>
      </c>
      <c r="F8286">
        <f t="shared" si="259"/>
        <v>5.8433969614335804E-4</v>
      </c>
    </row>
    <row r="8287" spans="1:6" x14ac:dyDescent="0.4">
      <c r="A8287" t="str">
        <f t="shared" si="258"/>
        <v>검찰_Noun</v>
      </c>
      <c r="B8287" t="s">
        <v>51</v>
      </c>
      <c r="C8287" t="s">
        <v>37</v>
      </c>
      <c r="D8287" t="s">
        <v>2642</v>
      </c>
      <c r="E8287">
        <v>1</v>
      </c>
      <c r="F8287">
        <f t="shared" si="259"/>
        <v>1.9477989871445267E-4</v>
      </c>
    </row>
    <row r="8288" spans="1:6" x14ac:dyDescent="0.4">
      <c r="A8288" t="str">
        <f t="shared" si="258"/>
        <v>검찰조사_Noun</v>
      </c>
      <c r="B8288" t="s">
        <v>3552</v>
      </c>
      <c r="C8288" t="s">
        <v>37</v>
      </c>
      <c r="D8288" t="s">
        <v>2642</v>
      </c>
      <c r="E8288">
        <v>1</v>
      </c>
      <c r="F8288">
        <f t="shared" si="259"/>
        <v>1.9477989871445267E-4</v>
      </c>
    </row>
    <row r="8289" spans="1:6" x14ac:dyDescent="0.4">
      <c r="A8289" t="str">
        <f t="shared" si="258"/>
        <v>검토_Noun</v>
      </c>
      <c r="B8289" t="s">
        <v>52</v>
      </c>
      <c r="C8289" t="s">
        <v>37</v>
      </c>
      <c r="D8289" t="s">
        <v>2642</v>
      </c>
      <c r="E8289">
        <v>1</v>
      </c>
      <c r="F8289">
        <f t="shared" si="259"/>
        <v>1.9477989871445267E-4</v>
      </c>
    </row>
    <row r="8290" spans="1:6" x14ac:dyDescent="0.4">
      <c r="A8290" t="str">
        <f t="shared" si="258"/>
        <v>결과_Noun</v>
      </c>
      <c r="B8290" t="s">
        <v>3428</v>
      </c>
      <c r="C8290" t="s">
        <v>37</v>
      </c>
      <c r="D8290" t="s">
        <v>2642</v>
      </c>
      <c r="E8290">
        <v>1</v>
      </c>
      <c r="F8290">
        <f t="shared" si="259"/>
        <v>1.9477989871445267E-4</v>
      </c>
    </row>
    <row r="8291" spans="1:6" x14ac:dyDescent="0.4">
      <c r="A8291" t="str">
        <f t="shared" si="258"/>
        <v>결정_Noun</v>
      </c>
      <c r="B8291" t="s">
        <v>57</v>
      </c>
      <c r="C8291" t="s">
        <v>37</v>
      </c>
      <c r="D8291" t="s">
        <v>2642</v>
      </c>
      <c r="E8291">
        <v>2</v>
      </c>
      <c r="F8291">
        <f t="shared" si="259"/>
        <v>3.8955979742890534E-4</v>
      </c>
    </row>
    <row r="8292" spans="1:6" x14ac:dyDescent="0.4">
      <c r="A8292" t="str">
        <f t="shared" si="258"/>
        <v>결집_Noun</v>
      </c>
      <c r="B8292" t="s">
        <v>3554</v>
      </c>
      <c r="C8292" t="s">
        <v>37</v>
      </c>
      <c r="D8292" t="s">
        <v>2642</v>
      </c>
      <c r="E8292">
        <v>2</v>
      </c>
      <c r="F8292">
        <f t="shared" si="259"/>
        <v>3.8955979742890534E-4</v>
      </c>
    </row>
    <row r="8293" spans="1:6" x14ac:dyDescent="0.4">
      <c r="A8293" t="str">
        <f t="shared" si="258"/>
        <v>겸허_Noun</v>
      </c>
      <c r="B8293" t="s">
        <v>3555</v>
      </c>
      <c r="C8293" t="s">
        <v>37</v>
      </c>
      <c r="D8293" t="s">
        <v>2642</v>
      </c>
      <c r="E8293">
        <v>1</v>
      </c>
      <c r="F8293">
        <f t="shared" si="259"/>
        <v>1.9477989871445267E-4</v>
      </c>
    </row>
    <row r="8294" spans="1:6" x14ac:dyDescent="0.4">
      <c r="A8294" t="str">
        <f t="shared" si="258"/>
        <v>경고_Noun</v>
      </c>
      <c r="B8294" t="s">
        <v>1595</v>
      </c>
      <c r="C8294" t="s">
        <v>37</v>
      </c>
      <c r="D8294" t="s">
        <v>2642</v>
      </c>
      <c r="E8294">
        <v>1</v>
      </c>
      <c r="F8294">
        <f t="shared" si="259"/>
        <v>1.9477989871445267E-4</v>
      </c>
    </row>
    <row r="8295" spans="1:6" x14ac:dyDescent="0.4">
      <c r="A8295" t="str">
        <f t="shared" si="258"/>
        <v>경북_Noun</v>
      </c>
      <c r="B8295" t="s">
        <v>1948</v>
      </c>
      <c r="C8295" t="s">
        <v>37</v>
      </c>
      <c r="D8295" t="s">
        <v>2642</v>
      </c>
      <c r="E8295">
        <v>1</v>
      </c>
      <c r="F8295">
        <f t="shared" si="259"/>
        <v>1.9477989871445267E-4</v>
      </c>
    </row>
    <row r="8296" spans="1:6" x14ac:dyDescent="0.4">
      <c r="A8296" t="str">
        <f t="shared" si="258"/>
        <v>경제_Noun</v>
      </c>
      <c r="B8296" t="s">
        <v>470</v>
      </c>
      <c r="C8296" t="s">
        <v>37</v>
      </c>
      <c r="D8296" t="s">
        <v>2642</v>
      </c>
      <c r="E8296">
        <v>9</v>
      </c>
      <c r="F8296">
        <f t="shared" si="259"/>
        <v>1.753019088430074E-3</v>
      </c>
    </row>
    <row r="8297" spans="1:6" x14ac:dyDescent="0.4">
      <c r="A8297" t="str">
        <f t="shared" si="258"/>
        <v>경주_Noun</v>
      </c>
      <c r="B8297" t="s">
        <v>1951</v>
      </c>
      <c r="C8297" t="s">
        <v>37</v>
      </c>
      <c r="D8297" t="s">
        <v>2642</v>
      </c>
      <c r="E8297">
        <v>1</v>
      </c>
      <c r="F8297">
        <f t="shared" si="259"/>
        <v>1.9477989871445267E-4</v>
      </c>
    </row>
    <row r="8298" spans="1:6" x14ac:dyDescent="0.4">
      <c r="A8298" t="str">
        <f t="shared" si="258"/>
        <v>계속_Noun</v>
      </c>
      <c r="B8298" t="s">
        <v>1599</v>
      </c>
      <c r="C8298" t="s">
        <v>37</v>
      </c>
      <c r="D8298" t="s">
        <v>2642</v>
      </c>
      <c r="E8298">
        <v>1</v>
      </c>
      <c r="F8298">
        <f t="shared" si="259"/>
        <v>1.9477989871445267E-4</v>
      </c>
    </row>
    <row r="8299" spans="1:6" x14ac:dyDescent="0.4">
      <c r="A8299" t="str">
        <f t="shared" si="258"/>
        <v>고_Josa</v>
      </c>
      <c r="B8299" t="s">
        <v>476</v>
      </c>
      <c r="C8299" t="s">
        <v>33</v>
      </c>
      <c r="D8299" t="s">
        <v>2642</v>
      </c>
      <c r="E8299">
        <v>1</v>
      </c>
      <c r="F8299">
        <f t="shared" si="259"/>
        <v>1.9477989871445267E-4</v>
      </c>
    </row>
    <row r="8300" spans="1:6" x14ac:dyDescent="0.4">
      <c r="A8300" t="str">
        <f t="shared" si="258"/>
        <v>고_Modifier</v>
      </c>
      <c r="B8300" t="s">
        <v>476</v>
      </c>
      <c r="C8300" t="s">
        <v>114</v>
      </c>
      <c r="D8300" t="s">
        <v>2642</v>
      </c>
      <c r="E8300">
        <v>1</v>
      </c>
      <c r="F8300">
        <f t="shared" si="259"/>
        <v>1.9477989871445267E-4</v>
      </c>
    </row>
    <row r="8301" spans="1:6" x14ac:dyDescent="0.4">
      <c r="A8301" t="str">
        <f t="shared" si="258"/>
        <v>고리_Noun</v>
      </c>
      <c r="B8301" t="s">
        <v>3798</v>
      </c>
      <c r="C8301" t="s">
        <v>37</v>
      </c>
      <c r="D8301" t="s">
        <v>2642</v>
      </c>
      <c r="E8301">
        <v>1</v>
      </c>
      <c r="F8301">
        <f t="shared" si="259"/>
        <v>1.9477989871445267E-4</v>
      </c>
    </row>
    <row r="8302" spans="1:6" x14ac:dyDescent="0.4">
      <c r="A8302" t="str">
        <f t="shared" si="258"/>
        <v>고전_Noun</v>
      </c>
      <c r="B8302" t="s">
        <v>3799</v>
      </c>
      <c r="C8302" t="s">
        <v>37</v>
      </c>
      <c r="D8302" t="s">
        <v>2642</v>
      </c>
      <c r="E8302">
        <v>1</v>
      </c>
      <c r="F8302">
        <f t="shared" si="259"/>
        <v>1.9477989871445267E-4</v>
      </c>
    </row>
    <row r="8303" spans="1:6" x14ac:dyDescent="0.4">
      <c r="A8303" t="str">
        <f t="shared" si="258"/>
        <v>고조_Noun</v>
      </c>
      <c r="B8303" t="s">
        <v>2706</v>
      </c>
      <c r="C8303" t="s">
        <v>37</v>
      </c>
      <c r="D8303" t="s">
        <v>2642</v>
      </c>
      <c r="E8303">
        <v>1</v>
      </c>
      <c r="F8303">
        <f t="shared" si="259"/>
        <v>1.9477989871445267E-4</v>
      </c>
    </row>
    <row r="8304" spans="1:6" x14ac:dyDescent="0.4">
      <c r="A8304" t="str">
        <f t="shared" si="258"/>
        <v>공조_Noun</v>
      </c>
      <c r="B8304" t="s">
        <v>1957</v>
      </c>
      <c r="C8304" t="s">
        <v>37</v>
      </c>
      <c r="D8304" t="s">
        <v>2642</v>
      </c>
      <c r="E8304">
        <v>2</v>
      </c>
      <c r="F8304">
        <f t="shared" si="259"/>
        <v>3.8955979742890534E-4</v>
      </c>
    </row>
    <row r="8305" spans="1:6" x14ac:dyDescent="0.4">
      <c r="A8305" t="str">
        <f t="shared" si="258"/>
        <v>공항_Noun</v>
      </c>
      <c r="B8305" t="s">
        <v>2210</v>
      </c>
      <c r="C8305" t="s">
        <v>37</v>
      </c>
      <c r="D8305" t="s">
        <v>2642</v>
      </c>
      <c r="E8305">
        <v>1</v>
      </c>
      <c r="F8305">
        <f t="shared" si="259"/>
        <v>1.9477989871445267E-4</v>
      </c>
    </row>
    <row r="8306" spans="1:6" x14ac:dyDescent="0.4">
      <c r="A8306" t="str">
        <f t="shared" si="258"/>
        <v>과_Josa</v>
      </c>
      <c r="B8306" t="s">
        <v>67</v>
      </c>
      <c r="C8306" t="s">
        <v>33</v>
      </c>
      <c r="D8306" t="s">
        <v>2642</v>
      </c>
      <c r="E8306">
        <v>2</v>
      </c>
      <c r="F8306">
        <f t="shared" si="259"/>
        <v>3.8955979742890534E-4</v>
      </c>
    </row>
    <row r="8307" spans="1:6" x14ac:dyDescent="0.4">
      <c r="A8307" t="str">
        <f t="shared" si="258"/>
        <v>과제_Noun</v>
      </c>
      <c r="B8307" t="s">
        <v>68</v>
      </c>
      <c r="C8307" t="s">
        <v>37</v>
      </c>
      <c r="D8307" t="s">
        <v>2642</v>
      </c>
      <c r="E8307">
        <v>1</v>
      </c>
      <c r="F8307">
        <f t="shared" si="259"/>
        <v>1.9477989871445267E-4</v>
      </c>
    </row>
    <row r="8308" spans="1:6" x14ac:dyDescent="0.4">
      <c r="A8308" t="str">
        <f t="shared" si="258"/>
        <v>관광_Noun</v>
      </c>
      <c r="B8308" t="s">
        <v>509</v>
      </c>
      <c r="C8308" t="s">
        <v>37</v>
      </c>
      <c r="D8308" t="s">
        <v>2642</v>
      </c>
      <c r="E8308">
        <v>2</v>
      </c>
      <c r="F8308">
        <f t="shared" si="259"/>
        <v>3.8955979742890534E-4</v>
      </c>
    </row>
    <row r="8309" spans="1:6" x14ac:dyDescent="0.4">
      <c r="A8309" t="str">
        <f t="shared" si="258"/>
        <v>관광명소_Noun</v>
      </c>
      <c r="B8309" t="s">
        <v>3800</v>
      </c>
      <c r="C8309" t="s">
        <v>37</v>
      </c>
      <c r="D8309" t="s">
        <v>2642</v>
      </c>
      <c r="E8309">
        <v>1</v>
      </c>
      <c r="F8309">
        <f t="shared" si="259"/>
        <v>1.9477989871445267E-4</v>
      </c>
    </row>
    <row r="8310" spans="1:6" x14ac:dyDescent="0.4">
      <c r="A8310" t="str">
        <f t="shared" si="258"/>
        <v>관련_Noun</v>
      </c>
      <c r="B8310" t="s">
        <v>510</v>
      </c>
      <c r="C8310" t="s">
        <v>37</v>
      </c>
      <c r="D8310" t="s">
        <v>2642</v>
      </c>
      <c r="E8310">
        <v>2</v>
      </c>
      <c r="F8310">
        <f t="shared" si="259"/>
        <v>3.8955979742890534E-4</v>
      </c>
    </row>
    <row r="8311" spans="1:6" x14ac:dyDescent="0.4">
      <c r="A8311" t="str">
        <f t="shared" si="258"/>
        <v>광복절_Noun</v>
      </c>
      <c r="B8311" t="s">
        <v>516</v>
      </c>
      <c r="C8311" t="s">
        <v>37</v>
      </c>
      <c r="D8311" t="s">
        <v>2642</v>
      </c>
      <c r="E8311">
        <v>1</v>
      </c>
      <c r="F8311">
        <f t="shared" si="259"/>
        <v>1.9477989871445267E-4</v>
      </c>
    </row>
    <row r="8312" spans="1:6" x14ac:dyDescent="0.4">
      <c r="A8312" t="str">
        <f t="shared" si="258"/>
        <v>교육_Noun</v>
      </c>
      <c r="B8312" t="s">
        <v>72</v>
      </c>
      <c r="C8312" t="s">
        <v>37</v>
      </c>
      <c r="D8312" t="s">
        <v>2642</v>
      </c>
      <c r="E8312">
        <v>2</v>
      </c>
      <c r="F8312">
        <f t="shared" si="259"/>
        <v>3.8955979742890534E-4</v>
      </c>
    </row>
    <row r="8313" spans="1:6" x14ac:dyDescent="0.4">
      <c r="A8313" t="str">
        <f t="shared" si="258"/>
        <v>교체_Noun</v>
      </c>
      <c r="B8313" t="s">
        <v>521</v>
      </c>
      <c r="C8313" t="s">
        <v>37</v>
      </c>
      <c r="D8313" t="s">
        <v>2642</v>
      </c>
      <c r="E8313">
        <v>1</v>
      </c>
      <c r="F8313">
        <f t="shared" si="259"/>
        <v>1.9477989871445267E-4</v>
      </c>
    </row>
    <row r="8314" spans="1:6" x14ac:dyDescent="0.4">
      <c r="A8314" t="str">
        <f t="shared" si="258"/>
        <v>구미_Noun</v>
      </c>
      <c r="B8314" t="s">
        <v>3801</v>
      </c>
      <c r="C8314" t="s">
        <v>37</v>
      </c>
      <c r="D8314" t="s">
        <v>2642</v>
      </c>
      <c r="E8314">
        <v>1</v>
      </c>
      <c r="F8314">
        <f t="shared" si="259"/>
        <v>1.9477989871445267E-4</v>
      </c>
    </row>
    <row r="8315" spans="1:6" x14ac:dyDescent="0.4">
      <c r="A8315" t="str">
        <f t="shared" si="258"/>
        <v>구성_Noun</v>
      </c>
      <c r="B8315" t="s">
        <v>1962</v>
      </c>
      <c r="C8315" t="s">
        <v>37</v>
      </c>
      <c r="D8315" t="s">
        <v>2642</v>
      </c>
      <c r="E8315">
        <v>2</v>
      </c>
      <c r="F8315">
        <f t="shared" si="259"/>
        <v>3.8955979742890534E-4</v>
      </c>
    </row>
    <row r="8316" spans="1:6" x14ac:dyDescent="0.4">
      <c r="A8316" t="str">
        <f t="shared" si="258"/>
        <v>구속_Noun</v>
      </c>
      <c r="B8316" t="s">
        <v>73</v>
      </c>
      <c r="C8316" t="s">
        <v>37</v>
      </c>
      <c r="D8316" t="s">
        <v>2642</v>
      </c>
      <c r="E8316">
        <v>1</v>
      </c>
      <c r="F8316">
        <f t="shared" si="259"/>
        <v>1.9477989871445267E-4</v>
      </c>
    </row>
    <row r="8317" spans="1:6" x14ac:dyDescent="0.4">
      <c r="A8317" t="str">
        <f t="shared" si="258"/>
        <v>국론_Noun</v>
      </c>
      <c r="B8317" t="s">
        <v>3802</v>
      </c>
      <c r="C8317" t="s">
        <v>37</v>
      </c>
      <c r="D8317" t="s">
        <v>2642</v>
      </c>
      <c r="E8317">
        <v>2</v>
      </c>
      <c r="F8317">
        <f t="shared" si="259"/>
        <v>3.8955979742890534E-4</v>
      </c>
    </row>
    <row r="8318" spans="1:6" x14ac:dyDescent="0.4">
      <c r="A8318" t="str">
        <f t="shared" si="258"/>
        <v>국무회의_Noun</v>
      </c>
      <c r="B8318" t="s">
        <v>78</v>
      </c>
      <c r="C8318" t="s">
        <v>37</v>
      </c>
      <c r="D8318" t="s">
        <v>2642</v>
      </c>
      <c r="E8318">
        <v>1</v>
      </c>
      <c r="F8318">
        <f t="shared" si="259"/>
        <v>1.9477989871445267E-4</v>
      </c>
    </row>
    <row r="8319" spans="1:6" x14ac:dyDescent="0.4">
      <c r="A8319" t="str">
        <f t="shared" si="258"/>
        <v>국민_Noun</v>
      </c>
      <c r="B8319" t="s">
        <v>79</v>
      </c>
      <c r="C8319" t="s">
        <v>37</v>
      </c>
      <c r="D8319" t="s">
        <v>2642</v>
      </c>
      <c r="E8319">
        <v>2</v>
      </c>
      <c r="F8319">
        <f t="shared" si="259"/>
        <v>3.8955979742890534E-4</v>
      </c>
    </row>
    <row r="8320" spans="1:6" x14ac:dyDescent="0.4">
      <c r="A8320" t="str">
        <f t="shared" si="258"/>
        <v>국정_Noun</v>
      </c>
      <c r="B8320" t="s">
        <v>80</v>
      </c>
      <c r="C8320" t="s">
        <v>37</v>
      </c>
      <c r="D8320" t="s">
        <v>2642</v>
      </c>
      <c r="E8320">
        <v>1</v>
      </c>
      <c r="F8320">
        <f t="shared" si="259"/>
        <v>1.9477989871445267E-4</v>
      </c>
    </row>
    <row r="8321" spans="1:6" x14ac:dyDescent="0.4">
      <c r="A8321" t="str">
        <f t="shared" si="258"/>
        <v>국제_Noun</v>
      </c>
      <c r="B8321" t="s">
        <v>81</v>
      </c>
      <c r="C8321" t="s">
        <v>37</v>
      </c>
      <c r="D8321" t="s">
        <v>2642</v>
      </c>
      <c r="E8321">
        <v>1</v>
      </c>
      <c r="F8321">
        <f t="shared" si="259"/>
        <v>1.9477989871445267E-4</v>
      </c>
    </row>
    <row r="8322" spans="1:6" x14ac:dyDescent="0.4">
      <c r="A8322" t="str">
        <f t="shared" si="258"/>
        <v>국회_Noun</v>
      </c>
      <c r="B8322" t="s">
        <v>541</v>
      </c>
      <c r="C8322" t="s">
        <v>37</v>
      </c>
      <c r="D8322" t="s">
        <v>2642</v>
      </c>
      <c r="E8322">
        <v>5</v>
      </c>
      <c r="F8322">
        <f t="shared" si="259"/>
        <v>9.7389949357226332E-4</v>
      </c>
    </row>
    <row r="8323" spans="1:6" x14ac:dyDescent="0.4">
      <c r="A8323" t="str">
        <f t="shared" ref="A8323:A8386" si="260">B8323&amp;"_"&amp;C8323</f>
        <v>국회의원_Noun</v>
      </c>
      <c r="B8323" t="s">
        <v>542</v>
      </c>
      <c r="C8323" t="s">
        <v>37</v>
      </c>
      <c r="D8323" t="s">
        <v>2642</v>
      </c>
      <c r="E8323">
        <v>2</v>
      </c>
      <c r="F8323">
        <f t="shared" ref="F8323:F8386" si="261">E8323/SUMIF(D:D,D8323,E:E)</f>
        <v>3.8955979742890534E-4</v>
      </c>
    </row>
    <row r="8324" spans="1:6" x14ac:dyDescent="0.4">
      <c r="A8324" t="str">
        <f t="shared" si="260"/>
        <v>귀국_Noun</v>
      </c>
      <c r="B8324" t="s">
        <v>85</v>
      </c>
      <c r="C8324" t="s">
        <v>37</v>
      </c>
      <c r="D8324" t="s">
        <v>2642</v>
      </c>
      <c r="E8324">
        <v>1</v>
      </c>
      <c r="F8324">
        <f t="shared" si="261"/>
        <v>1.9477989871445267E-4</v>
      </c>
    </row>
    <row r="8325" spans="1:6" x14ac:dyDescent="0.4">
      <c r="A8325" t="str">
        <f t="shared" si="260"/>
        <v>규제_Noun</v>
      </c>
      <c r="B8325" t="s">
        <v>86</v>
      </c>
      <c r="C8325" t="s">
        <v>37</v>
      </c>
      <c r="D8325" t="s">
        <v>2642</v>
      </c>
      <c r="E8325">
        <v>1</v>
      </c>
      <c r="F8325">
        <f t="shared" si="261"/>
        <v>1.9477989871445267E-4</v>
      </c>
    </row>
    <row r="8326" spans="1:6" x14ac:dyDescent="0.4">
      <c r="A8326" t="str">
        <f t="shared" si="260"/>
        <v>급랭_Noun</v>
      </c>
      <c r="B8326" t="s">
        <v>3740</v>
      </c>
      <c r="C8326" t="s">
        <v>37</v>
      </c>
      <c r="D8326" t="s">
        <v>2642</v>
      </c>
      <c r="E8326">
        <v>1</v>
      </c>
      <c r="F8326">
        <f t="shared" si="261"/>
        <v>1.9477989871445267E-4</v>
      </c>
    </row>
    <row r="8327" spans="1:6" x14ac:dyDescent="0.4">
      <c r="A8327" t="str">
        <f t="shared" si="260"/>
        <v>급부_Noun</v>
      </c>
      <c r="B8327" t="s">
        <v>3803</v>
      </c>
      <c r="C8327" t="s">
        <v>37</v>
      </c>
      <c r="D8327" t="s">
        <v>2642</v>
      </c>
      <c r="E8327">
        <v>1</v>
      </c>
      <c r="F8327">
        <f t="shared" si="261"/>
        <v>1.9477989871445267E-4</v>
      </c>
    </row>
    <row r="8328" spans="1:6" x14ac:dyDescent="0.4">
      <c r="A8328" t="str">
        <f t="shared" si="260"/>
        <v>기념_Noun</v>
      </c>
      <c r="B8328" t="s">
        <v>91</v>
      </c>
      <c r="C8328" t="s">
        <v>37</v>
      </c>
      <c r="D8328" t="s">
        <v>2642</v>
      </c>
      <c r="E8328">
        <v>1</v>
      </c>
      <c r="F8328">
        <f t="shared" si="261"/>
        <v>1.9477989871445267E-4</v>
      </c>
    </row>
    <row r="8329" spans="1:6" x14ac:dyDescent="0.4">
      <c r="A8329" t="str">
        <f t="shared" si="260"/>
        <v>기대_Noun</v>
      </c>
      <c r="B8329" t="s">
        <v>92</v>
      </c>
      <c r="C8329" t="s">
        <v>37</v>
      </c>
      <c r="D8329" t="s">
        <v>2642</v>
      </c>
      <c r="E8329">
        <v>2</v>
      </c>
      <c r="F8329">
        <f t="shared" si="261"/>
        <v>3.8955979742890534E-4</v>
      </c>
    </row>
    <row r="8330" spans="1:6" x14ac:dyDescent="0.4">
      <c r="A8330" t="str">
        <f t="shared" si="260"/>
        <v>기득권_Noun</v>
      </c>
      <c r="B8330" t="s">
        <v>3804</v>
      </c>
      <c r="C8330" t="s">
        <v>37</v>
      </c>
      <c r="D8330" t="s">
        <v>2642</v>
      </c>
      <c r="E8330">
        <v>1</v>
      </c>
      <c r="F8330">
        <f t="shared" si="261"/>
        <v>1.9477989871445267E-4</v>
      </c>
    </row>
    <row r="8331" spans="1:6" x14ac:dyDescent="0.4">
      <c r="A8331" t="str">
        <f t="shared" si="260"/>
        <v>기여_Noun</v>
      </c>
      <c r="B8331" t="s">
        <v>568</v>
      </c>
      <c r="C8331" t="s">
        <v>37</v>
      </c>
      <c r="D8331" t="s">
        <v>2642</v>
      </c>
      <c r="E8331">
        <v>1</v>
      </c>
      <c r="F8331">
        <f t="shared" si="261"/>
        <v>1.9477989871445267E-4</v>
      </c>
    </row>
    <row r="8332" spans="1:6" x14ac:dyDescent="0.4">
      <c r="A8332" t="str">
        <f t="shared" si="260"/>
        <v>김정은_Noun</v>
      </c>
      <c r="B8332" t="s">
        <v>3805</v>
      </c>
      <c r="C8332" t="s">
        <v>37</v>
      </c>
      <c r="D8332" t="s">
        <v>2642</v>
      </c>
      <c r="E8332">
        <v>1</v>
      </c>
      <c r="F8332">
        <f t="shared" si="261"/>
        <v>1.9477989871445267E-4</v>
      </c>
    </row>
    <row r="8333" spans="1:6" x14ac:dyDescent="0.4">
      <c r="A8333" t="str">
        <f t="shared" si="260"/>
        <v>깜짝_Noun</v>
      </c>
      <c r="B8333" t="s">
        <v>1971</v>
      </c>
      <c r="C8333" t="s">
        <v>37</v>
      </c>
      <c r="D8333" t="s">
        <v>2642</v>
      </c>
      <c r="E8333">
        <v>2</v>
      </c>
      <c r="F8333">
        <f t="shared" si="261"/>
        <v>3.8955979742890534E-4</v>
      </c>
    </row>
    <row r="8334" spans="1:6" x14ac:dyDescent="0.4">
      <c r="A8334" t="str">
        <f t="shared" si="260"/>
        <v>깨_Noun</v>
      </c>
      <c r="B8334" t="s">
        <v>3806</v>
      </c>
      <c r="C8334" t="s">
        <v>37</v>
      </c>
      <c r="D8334" t="s">
        <v>2642</v>
      </c>
      <c r="E8334">
        <v>2</v>
      </c>
      <c r="F8334">
        <f t="shared" si="261"/>
        <v>3.8955979742890534E-4</v>
      </c>
    </row>
    <row r="8335" spans="1:6" x14ac:dyDescent="0.4">
      <c r="A8335" t="str">
        <f t="shared" si="260"/>
        <v>꺼내드_Noun</v>
      </c>
      <c r="B8335" t="s">
        <v>3807</v>
      </c>
      <c r="C8335" t="s">
        <v>37</v>
      </c>
      <c r="D8335" t="s">
        <v>2642</v>
      </c>
      <c r="E8335">
        <v>1</v>
      </c>
      <c r="F8335">
        <f t="shared" si="261"/>
        <v>1.9477989871445267E-4</v>
      </c>
    </row>
    <row r="8336" spans="1:6" x14ac:dyDescent="0.4">
      <c r="A8336" t="str">
        <f t="shared" si="260"/>
        <v>께_Foreign</v>
      </c>
      <c r="B8336" t="s">
        <v>586</v>
      </c>
      <c r="C8336" t="s">
        <v>21</v>
      </c>
      <c r="D8336" t="s">
        <v>2642</v>
      </c>
      <c r="E8336">
        <v>1</v>
      </c>
      <c r="F8336">
        <f t="shared" si="261"/>
        <v>1.9477989871445267E-4</v>
      </c>
    </row>
    <row r="8337" spans="1:6" x14ac:dyDescent="0.4">
      <c r="A8337" t="str">
        <f t="shared" si="260"/>
        <v>나_Josa</v>
      </c>
      <c r="B8337" t="s">
        <v>589</v>
      </c>
      <c r="C8337" t="s">
        <v>33</v>
      </c>
      <c r="D8337" t="s">
        <v>2642</v>
      </c>
      <c r="E8337">
        <v>1</v>
      </c>
      <c r="F8337">
        <f t="shared" si="261"/>
        <v>1.9477989871445267E-4</v>
      </c>
    </row>
    <row r="8338" spans="1:6" x14ac:dyDescent="0.4">
      <c r="A8338" t="str">
        <f t="shared" si="260"/>
        <v>나서_Verb</v>
      </c>
      <c r="B8338" t="s">
        <v>593</v>
      </c>
      <c r="C8338" t="s">
        <v>35</v>
      </c>
      <c r="D8338" t="s">
        <v>2642</v>
      </c>
      <c r="E8338">
        <v>1</v>
      </c>
      <c r="F8338">
        <f t="shared" si="261"/>
        <v>1.9477989871445267E-4</v>
      </c>
    </row>
    <row r="8339" spans="1:6" x14ac:dyDescent="0.4">
      <c r="A8339" t="str">
        <f t="shared" si="260"/>
        <v>난국_Noun</v>
      </c>
      <c r="B8339" t="s">
        <v>3808</v>
      </c>
      <c r="C8339" t="s">
        <v>37</v>
      </c>
      <c r="D8339" t="s">
        <v>2642</v>
      </c>
      <c r="E8339">
        <v>1</v>
      </c>
      <c r="F8339">
        <f t="shared" si="261"/>
        <v>1.9477989871445267E-4</v>
      </c>
    </row>
    <row r="8340" spans="1:6" x14ac:dyDescent="0.4">
      <c r="A8340" t="str">
        <f t="shared" si="260"/>
        <v>남겼나_Verb</v>
      </c>
      <c r="B8340" t="s">
        <v>3809</v>
      </c>
      <c r="C8340" t="s">
        <v>35</v>
      </c>
      <c r="D8340" t="s">
        <v>2642</v>
      </c>
      <c r="E8340">
        <v>1</v>
      </c>
      <c r="F8340">
        <f t="shared" si="261"/>
        <v>1.9477989871445267E-4</v>
      </c>
    </row>
    <row r="8341" spans="1:6" x14ac:dyDescent="0.4">
      <c r="A8341" t="str">
        <f t="shared" si="260"/>
        <v>남자_Noun</v>
      </c>
      <c r="B8341" t="s">
        <v>3810</v>
      </c>
      <c r="C8341" t="s">
        <v>37</v>
      </c>
      <c r="D8341" t="s">
        <v>2642</v>
      </c>
      <c r="E8341">
        <v>1</v>
      </c>
      <c r="F8341">
        <f t="shared" si="261"/>
        <v>1.9477989871445267E-4</v>
      </c>
    </row>
    <row r="8342" spans="1:6" x14ac:dyDescent="0.4">
      <c r="A8342" t="str">
        <f t="shared" si="260"/>
        <v>내_Noun</v>
      </c>
      <c r="B8342" t="s">
        <v>605</v>
      </c>
      <c r="C8342" t="s">
        <v>37</v>
      </c>
      <c r="D8342" t="s">
        <v>2642</v>
      </c>
      <c r="E8342">
        <v>2</v>
      </c>
      <c r="F8342">
        <f t="shared" si="261"/>
        <v>3.8955979742890534E-4</v>
      </c>
    </row>
    <row r="8343" spans="1:6" x14ac:dyDescent="0.4">
      <c r="A8343" t="str">
        <f t="shared" si="260"/>
        <v>내각_Noun</v>
      </c>
      <c r="B8343" t="s">
        <v>1641</v>
      </c>
      <c r="C8343" t="s">
        <v>37</v>
      </c>
      <c r="D8343" t="s">
        <v>2642</v>
      </c>
      <c r="E8343">
        <v>1</v>
      </c>
      <c r="F8343">
        <f t="shared" si="261"/>
        <v>1.9477989871445267E-4</v>
      </c>
    </row>
    <row r="8344" spans="1:6" x14ac:dyDescent="0.4">
      <c r="A8344" t="str">
        <f t="shared" si="260"/>
        <v>내달_Noun</v>
      </c>
      <c r="B8344" t="s">
        <v>100</v>
      </c>
      <c r="C8344" t="s">
        <v>37</v>
      </c>
      <c r="D8344" t="s">
        <v>2642</v>
      </c>
      <c r="E8344">
        <v>3</v>
      </c>
      <c r="F8344">
        <f t="shared" si="261"/>
        <v>5.8433969614335804E-4</v>
      </c>
    </row>
    <row r="8345" spans="1:6" x14ac:dyDescent="0.4">
      <c r="A8345" t="str">
        <f t="shared" si="260"/>
        <v>내지_Noun</v>
      </c>
      <c r="B8345" t="s">
        <v>2753</v>
      </c>
      <c r="C8345" t="s">
        <v>37</v>
      </c>
      <c r="D8345" t="s">
        <v>2642</v>
      </c>
      <c r="E8345">
        <v>1</v>
      </c>
      <c r="F8345">
        <f t="shared" si="261"/>
        <v>1.9477989871445267E-4</v>
      </c>
    </row>
    <row r="8346" spans="1:6" x14ac:dyDescent="0.4">
      <c r="A8346" t="str">
        <f t="shared" si="260"/>
        <v>네_Noun</v>
      </c>
      <c r="B8346" t="s">
        <v>3811</v>
      </c>
      <c r="C8346" t="s">
        <v>37</v>
      </c>
      <c r="D8346" t="s">
        <v>2642</v>
      </c>
      <c r="E8346">
        <v>1</v>
      </c>
      <c r="F8346">
        <f t="shared" si="261"/>
        <v>1.9477989871445267E-4</v>
      </c>
    </row>
    <row r="8347" spans="1:6" x14ac:dyDescent="0.4">
      <c r="A8347" t="str">
        <f t="shared" si="260"/>
        <v>네트워크_Noun</v>
      </c>
      <c r="B8347" t="s">
        <v>615</v>
      </c>
      <c r="C8347" t="s">
        <v>37</v>
      </c>
      <c r="D8347" t="s">
        <v>2642</v>
      </c>
      <c r="E8347">
        <v>1</v>
      </c>
      <c r="F8347">
        <f t="shared" si="261"/>
        <v>1.9477989871445267E-4</v>
      </c>
    </row>
    <row r="8348" spans="1:6" x14ac:dyDescent="0.4">
      <c r="A8348" t="str">
        <f t="shared" si="260"/>
        <v>노조_Noun</v>
      </c>
      <c r="B8348" t="s">
        <v>617</v>
      </c>
      <c r="C8348" t="s">
        <v>37</v>
      </c>
      <c r="D8348" t="s">
        <v>2642</v>
      </c>
      <c r="E8348">
        <v>1</v>
      </c>
      <c r="F8348">
        <f t="shared" si="261"/>
        <v>1.9477989871445267E-4</v>
      </c>
    </row>
    <row r="8349" spans="1:6" x14ac:dyDescent="0.4">
      <c r="A8349" t="str">
        <f t="shared" si="260"/>
        <v>논란_Noun</v>
      </c>
      <c r="B8349" t="s">
        <v>104</v>
      </c>
      <c r="C8349" t="s">
        <v>37</v>
      </c>
      <c r="D8349" t="s">
        <v>2642</v>
      </c>
      <c r="E8349">
        <v>1</v>
      </c>
      <c r="F8349">
        <f t="shared" si="261"/>
        <v>1.9477989871445267E-4</v>
      </c>
    </row>
    <row r="8350" spans="1:6" x14ac:dyDescent="0.4">
      <c r="A8350" t="str">
        <f t="shared" si="260"/>
        <v>논의_Noun</v>
      </c>
      <c r="B8350" t="s">
        <v>1982</v>
      </c>
      <c r="C8350" t="s">
        <v>37</v>
      </c>
      <c r="D8350" t="s">
        <v>2642</v>
      </c>
      <c r="E8350">
        <v>1</v>
      </c>
      <c r="F8350">
        <f t="shared" si="261"/>
        <v>1.9477989871445267E-4</v>
      </c>
    </row>
    <row r="8351" spans="1:6" x14ac:dyDescent="0.4">
      <c r="A8351" t="str">
        <f t="shared" si="260"/>
        <v>논쟁_Noun</v>
      </c>
      <c r="B8351" t="s">
        <v>3571</v>
      </c>
      <c r="C8351" t="s">
        <v>37</v>
      </c>
      <c r="D8351" t="s">
        <v>2642</v>
      </c>
      <c r="E8351">
        <v>1</v>
      </c>
      <c r="F8351">
        <f t="shared" si="261"/>
        <v>1.9477989871445267E-4</v>
      </c>
    </row>
    <row r="8352" spans="1:6" x14ac:dyDescent="0.4">
      <c r="A8352" t="str">
        <f t="shared" si="260"/>
        <v>농단_Noun</v>
      </c>
      <c r="B8352" t="s">
        <v>3450</v>
      </c>
      <c r="C8352" t="s">
        <v>37</v>
      </c>
      <c r="D8352" t="s">
        <v>2642</v>
      </c>
      <c r="E8352">
        <v>1</v>
      </c>
      <c r="F8352">
        <f t="shared" si="261"/>
        <v>1.9477989871445267E-4</v>
      </c>
    </row>
    <row r="8353" spans="1:6" x14ac:dyDescent="0.4">
      <c r="A8353" t="str">
        <f t="shared" si="260"/>
        <v>뇌물_Noun</v>
      </c>
      <c r="B8353" t="s">
        <v>3574</v>
      </c>
      <c r="C8353" t="s">
        <v>37</v>
      </c>
      <c r="D8353" t="s">
        <v>2642</v>
      </c>
      <c r="E8353">
        <v>1</v>
      </c>
      <c r="F8353">
        <f t="shared" si="261"/>
        <v>1.9477989871445267E-4</v>
      </c>
    </row>
    <row r="8354" spans="1:6" x14ac:dyDescent="0.4">
      <c r="A8354" t="str">
        <f t="shared" si="260"/>
        <v>뉴스_Noun</v>
      </c>
      <c r="B8354" t="s">
        <v>633</v>
      </c>
      <c r="C8354" t="s">
        <v>37</v>
      </c>
      <c r="D8354" t="s">
        <v>2642</v>
      </c>
      <c r="E8354">
        <v>4</v>
      </c>
      <c r="F8354">
        <f t="shared" si="261"/>
        <v>7.7911959485781068E-4</v>
      </c>
    </row>
    <row r="8355" spans="1:6" x14ac:dyDescent="0.4">
      <c r="A8355" t="str">
        <f t="shared" si="260"/>
        <v>는_Josa</v>
      </c>
      <c r="B8355" t="s">
        <v>107</v>
      </c>
      <c r="C8355" t="s">
        <v>33</v>
      </c>
      <c r="D8355" t="s">
        <v>2642</v>
      </c>
      <c r="E8355">
        <v>3</v>
      </c>
      <c r="F8355">
        <f t="shared" si="261"/>
        <v>5.8433969614335804E-4</v>
      </c>
    </row>
    <row r="8356" spans="1:6" x14ac:dyDescent="0.4">
      <c r="A8356" t="str">
        <f t="shared" si="260"/>
        <v>다섯_Noun</v>
      </c>
      <c r="B8356" t="s">
        <v>3812</v>
      </c>
      <c r="C8356" t="s">
        <v>37</v>
      </c>
      <c r="D8356" t="s">
        <v>2642</v>
      </c>
      <c r="E8356">
        <v>1</v>
      </c>
      <c r="F8356">
        <f t="shared" si="261"/>
        <v>1.9477989871445267E-4</v>
      </c>
    </row>
    <row r="8357" spans="1:6" x14ac:dyDescent="0.4">
      <c r="A8357" t="str">
        <f t="shared" si="260"/>
        <v>단합_Noun</v>
      </c>
      <c r="B8357" t="s">
        <v>3813</v>
      </c>
      <c r="C8357" t="s">
        <v>37</v>
      </c>
      <c r="D8357" t="s">
        <v>2642</v>
      </c>
      <c r="E8357">
        <v>2</v>
      </c>
      <c r="F8357">
        <f t="shared" si="261"/>
        <v>3.8955979742890534E-4</v>
      </c>
    </row>
    <row r="8358" spans="1:6" x14ac:dyDescent="0.4">
      <c r="A8358" t="str">
        <f t="shared" si="260"/>
        <v>담화_Noun</v>
      </c>
      <c r="B8358" t="s">
        <v>110</v>
      </c>
      <c r="C8358" t="s">
        <v>37</v>
      </c>
      <c r="D8358" t="s">
        <v>2642</v>
      </c>
      <c r="E8358">
        <v>3</v>
      </c>
      <c r="F8358">
        <f t="shared" si="261"/>
        <v>5.8433969614335804E-4</v>
      </c>
    </row>
    <row r="8359" spans="1:6" x14ac:dyDescent="0.4">
      <c r="A8359" t="str">
        <f t="shared" si="260"/>
        <v>당_Noun</v>
      </c>
      <c r="B8359" t="s">
        <v>657</v>
      </c>
      <c r="C8359" t="s">
        <v>37</v>
      </c>
      <c r="D8359" t="s">
        <v>2642</v>
      </c>
      <c r="E8359">
        <v>2</v>
      </c>
      <c r="F8359">
        <f t="shared" si="261"/>
        <v>3.8955979742890534E-4</v>
      </c>
    </row>
    <row r="8360" spans="1:6" x14ac:dyDescent="0.4">
      <c r="A8360" t="str">
        <f t="shared" si="260"/>
        <v>당부_Noun</v>
      </c>
      <c r="B8360" t="s">
        <v>658</v>
      </c>
      <c r="C8360" t="s">
        <v>37</v>
      </c>
      <c r="D8360" t="s">
        <v>2642</v>
      </c>
      <c r="E8360">
        <v>2</v>
      </c>
      <c r="F8360">
        <f t="shared" si="261"/>
        <v>3.8955979742890534E-4</v>
      </c>
    </row>
    <row r="8361" spans="1:6" x14ac:dyDescent="0.4">
      <c r="A8361" t="str">
        <f t="shared" si="260"/>
        <v>당일_Noun</v>
      </c>
      <c r="B8361" t="s">
        <v>3208</v>
      </c>
      <c r="C8361" t="s">
        <v>37</v>
      </c>
      <c r="D8361" t="s">
        <v>2642</v>
      </c>
      <c r="E8361">
        <v>1</v>
      </c>
      <c r="F8361">
        <f t="shared" si="261"/>
        <v>1.9477989871445267E-4</v>
      </c>
    </row>
    <row r="8362" spans="1:6" x14ac:dyDescent="0.4">
      <c r="A8362" t="str">
        <f t="shared" si="260"/>
        <v>대_Modifier</v>
      </c>
      <c r="B8362" t="s">
        <v>113</v>
      </c>
      <c r="C8362" t="s">
        <v>114</v>
      </c>
      <c r="D8362" t="s">
        <v>2642</v>
      </c>
      <c r="E8362">
        <v>1</v>
      </c>
      <c r="F8362">
        <f t="shared" si="261"/>
        <v>1.9477989871445267E-4</v>
      </c>
    </row>
    <row r="8363" spans="1:6" x14ac:dyDescent="0.4">
      <c r="A8363" t="str">
        <f t="shared" si="260"/>
        <v>대_Verb</v>
      </c>
      <c r="B8363" t="s">
        <v>113</v>
      </c>
      <c r="C8363" t="s">
        <v>35</v>
      </c>
      <c r="D8363" t="s">
        <v>2642</v>
      </c>
      <c r="E8363">
        <v>1</v>
      </c>
      <c r="F8363">
        <f t="shared" si="261"/>
        <v>1.9477989871445267E-4</v>
      </c>
    </row>
    <row r="8364" spans="1:6" x14ac:dyDescent="0.4">
      <c r="A8364" t="str">
        <f t="shared" si="260"/>
        <v>대국민_Noun</v>
      </c>
      <c r="B8364" t="s">
        <v>116</v>
      </c>
      <c r="C8364" t="s">
        <v>37</v>
      </c>
      <c r="D8364" t="s">
        <v>2642</v>
      </c>
      <c r="E8364">
        <v>2</v>
      </c>
      <c r="F8364">
        <f t="shared" si="261"/>
        <v>3.8955979742890534E-4</v>
      </c>
    </row>
    <row r="8365" spans="1:6" x14ac:dyDescent="0.4">
      <c r="A8365" t="str">
        <f t="shared" si="260"/>
        <v>대두_Noun</v>
      </c>
      <c r="B8365" t="s">
        <v>3814</v>
      </c>
      <c r="C8365" t="s">
        <v>37</v>
      </c>
      <c r="D8365" t="s">
        <v>2642</v>
      </c>
      <c r="E8365">
        <v>1</v>
      </c>
      <c r="F8365">
        <f t="shared" si="261"/>
        <v>1.9477989871445267E-4</v>
      </c>
    </row>
    <row r="8366" spans="1:6" x14ac:dyDescent="0.4">
      <c r="A8366" t="str">
        <f t="shared" si="260"/>
        <v>대비_Noun</v>
      </c>
      <c r="B8366" t="s">
        <v>665</v>
      </c>
      <c r="C8366" t="s">
        <v>37</v>
      </c>
      <c r="D8366" t="s">
        <v>2642</v>
      </c>
      <c r="E8366">
        <v>1</v>
      </c>
      <c r="F8366">
        <f t="shared" si="261"/>
        <v>1.9477989871445267E-4</v>
      </c>
    </row>
    <row r="8367" spans="1:6" x14ac:dyDescent="0.4">
      <c r="A8367" t="str">
        <f t="shared" si="260"/>
        <v>대선_Noun</v>
      </c>
      <c r="B8367" t="s">
        <v>668</v>
      </c>
      <c r="C8367" t="s">
        <v>37</v>
      </c>
      <c r="D8367" t="s">
        <v>2642</v>
      </c>
      <c r="E8367">
        <v>1</v>
      </c>
      <c r="F8367">
        <f t="shared" si="261"/>
        <v>1.9477989871445267E-4</v>
      </c>
    </row>
    <row r="8368" spans="1:6" x14ac:dyDescent="0.4">
      <c r="A8368" t="str">
        <f t="shared" si="260"/>
        <v>대숲_Noun</v>
      </c>
      <c r="B8368" t="s">
        <v>3815</v>
      </c>
      <c r="C8368" t="s">
        <v>37</v>
      </c>
      <c r="D8368" t="s">
        <v>2642</v>
      </c>
      <c r="E8368">
        <v>6</v>
      </c>
      <c r="F8368">
        <f t="shared" si="261"/>
        <v>1.1686793922867161E-3</v>
      </c>
    </row>
    <row r="8369" spans="1:6" x14ac:dyDescent="0.4">
      <c r="A8369" t="str">
        <f t="shared" si="260"/>
        <v>대응_Noun</v>
      </c>
      <c r="B8369" t="s">
        <v>117</v>
      </c>
      <c r="C8369" t="s">
        <v>37</v>
      </c>
      <c r="D8369" t="s">
        <v>2642</v>
      </c>
      <c r="E8369">
        <v>1</v>
      </c>
      <c r="F8369">
        <f t="shared" si="261"/>
        <v>1.9477989871445267E-4</v>
      </c>
    </row>
    <row r="8370" spans="1:6" x14ac:dyDescent="0.4">
      <c r="A8370" t="str">
        <f t="shared" si="260"/>
        <v>대처_Noun</v>
      </c>
      <c r="B8370" t="s">
        <v>118</v>
      </c>
      <c r="C8370" t="s">
        <v>37</v>
      </c>
      <c r="D8370" t="s">
        <v>2642</v>
      </c>
      <c r="E8370">
        <v>1</v>
      </c>
      <c r="F8370">
        <f t="shared" si="261"/>
        <v>1.9477989871445267E-4</v>
      </c>
    </row>
    <row r="8371" spans="1:6" x14ac:dyDescent="0.4">
      <c r="A8371" t="str">
        <f t="shared" si="260"/>
        <v>대통령_Noun</v>
      </c>
      <c r="B8371" t="s">
        <v>119</v>
      </c>
      <c r="C8371" t="s">
        <v>37</v>
      </c>
      <c r="D8371" t="s">
        <v>2642</v>
      </c>
      <c r="E8371">
        <v>104</v>
      </c>
      <c r="F8371">
        <f t="shared" si="261"/>
        <v>2.0257109466303078E-2</v>
      </c>
    </row>
    <row r="8372" spans="1:6" x14ac:dyDescent="0.4">
      <c r="A8372" t="str">
        <f t="shared" si="260"/>
        <v>대통령직_Foreign</v>
      </c>
      <c r="B8372" t="s">
        <v>3816</v>
      </c>
      <c r="C8372" t="s">
        <v>21</v>
      </c>
      <c r="D8372" t="s">
        <v>2642</v>
      </c>
      <c r="E8372">
        <v>1</v>
      </c>
      <c r="F8372">
        <f t="shared" si="261"/>
        <v>1.9477989871445267E-4</v>
      </c>
    </row>
    <row r="8373" spans="1:6" x14ac:dyDescent="0.4">
      <c r="A8373" t="str">
        <f t="shared" si="260"/>
        <v>대표_Noun</v>
      </c>
      <c r="B8373" t="s">
        <v>120</v>
      </c>
      <c r="C8373" t="s">
        <v>37</v>
      </c>
      <c r="D8373" t="s">
        <v>2642</v>
      </c>
      <c r="E8373">
        <v>1</v>
      </c>
      <c r="F8373">
        <f t="shared" si="261"/>
        <v>1.9477989871445267E-4</v>
      </c>
    </row>
    <row r="8374" spans="1:6" x14ac:dyDescent="0.4">
      <c r="A8374" t="str">
        <f t="shared" si="260"/>
        <v>대한민국_Noun</v>
      </c>
      <c r="B8374" t="s">
        <v>672</v>
      </c>
      <c r="C8374" t="s">
        <v>37</v>
      </c>
      <c r="D8374" t="s">
        <v>2642</v>
      </c>
      <c r="E8374">
        <v>1</v>
      </c>
      <c r="F8374">
        <f t="shared" si="261"/>
        <v>1.9477989871445267E-4</v>
      </c>
    </row>
    <row r="8375" spans="1:6" x14ac:dyDescent="0.4">
      <c r="A8375" t="str">
        <f t="shared" si="260"/>
        <v>대회_Noun</v>
      </c>
      <c r="B8375" t="s">
        <v>121</v>
      </c>
      <c r="C8375" t="s">
        <v>37</v>
      </c>
      <c r="D8375" t="s">
        <v>2642</v>
      </c>
      <c r="E8375">
        <v>1</v>
      </c>
      <c r="F8375">
        <f t="shared" si="261"/>
        <v>1.9477989871445267E-4</v>
      </c>
    </row>
    <row r="8376" spans="1:6" x14ac:dyDescent="0.4">
      <c r="A8376" t="str">
        <f t="shared" si="260"/>
        <v>더_Noun</v>
      </c>
      <c r="B8376" t="s">
        <v>675</v>
      </c>
      <c r="C8376" t="s">
        <v>37</v>
      </c>
      <c r="D8376" t="s">
        <v>2642</v>
      </c>
      <c r="E8376">
        <v>2</v>
      </c>
      <c r="F8376">
        <f t="shared" si="261"/>
        <v>3.8955979742890534E-4</v>
      </c>
    </row>
    <row r="8377" spans="1:6" x14ac:dyDescent="0.4">
      <c r="A8377" t="str">
        <f t="shared" si="260"/>
        <v>도_Josa</v>
      </c>
      <c r="B8377" t="s">
        <v>122</v>
      </c>
      <c r="C8377" t="s">
        <v>33</v>
      </c>
      <c r="D8377" t="s">
        <v>2642</v>
      </c>
      <c r="E8377">
        <v>1</v>
      </c>
      <c r="F8377">
        <f t="shared" si="261"/>
        <v>1.9477989871445267E-4</v>
      </c>
    </row>
    <row r="8378" spans="1:6" x14ac:dyDescent="0.4">
      <c r="A8378" t="str">
        <f t="shared" si="260"/>
        <v>도발_Noun</v>
      </c>
      <c r="B8378" t="s">
        <v>681</v>
      </c>
      <c r="C8378" t="s">
        <v>37</v>
      </c>
      <c r="D8378" t="s">
        <v>2642</v>
      </c>
      <c r="E8378">
        <v>1</v>
      </c>
      <c r="F8378">
        <f t="shared" si="261"/>
        <v>1.9477989871445267E-4</v>
      </c>
    </row>
    <row r="8379" spans="1:6" x14ac:dyDescent="0.4">
      <c r="A8379" t="str">
        <f t="shared" si="260"/>
        <v>도부_Noun</v>
      </c>
      <c r="B8379" t="s">
        <v>123</v>
      </c>
      <c r="C8379" t="s">
        <v>37</v>
      </c>
      <c r="D8379" t="s">
        <v>2642</v>
      </c>
      <c r="E8379">
        <v>1</v>
      </c>
      <c r="F8379">
        <f t="shared" si="261"/>
        <v>1.9477989871445267E-4</v>
      </c>
    </row>
    <row r="8380" spans="1:6" x14ac:dyDescent="0.4">
      <c r="A8380" t="str">
        <f t="shared" si="260"/>
        <v>도시_Noun</v>
      </c>
      <c r="B8380" t="s">
        <v>124</v>
      </c>
      <c r="C8380" t="s">
        <v>37</v>
      </c>
      <c r="D8380" t="s">
        <v>2642</v>
      </c>
      <c r="E8380">
        <v>1</v>
      </c>
      <c r="F8380">
        <f t="shared" si="261"/>
        <v>1.9477989871445267E-4</v>
      </c>
    </row>
    <row r="8381" spans="1:6" x14ac:dyDescent="0.4">
      <c r="A8381" t="str">
        <f t="shared" si="260"/>
        <v>도착_Noun</v>
      </c>
      <c r="B8381" t="s">
        <v>2478</v>
      </c>
      <c r="C8381" t="s">
        <v>37</v>
      </c>
      <c r="D8381" t="s">
        <v>2642</v>
      </c>
      <c r="E8381">
        <v>1</v>
      </c>
      <c r="F8381">
        <f t="shared" si="261"/>
        <v>1.9477989871445267E-4</v>
      </c>
    </row>
    <row r="8382" spans="1:6" x14ac:dyDescent="0.4">
      <c r="A8382" t="str">
        <f t="shared" si="260"/>
        <v>돌파_Noun</v>
      </c>
      <c r="B8382" t="s">
        <v>1663</v>
      </c>
      <c r="C8382" t="s">
        <v>37</v>
      </c>
      <c r="D8382" t="s">
        <v>2642</v>
      </c>
      <c r="E8382">
        <v>2</v>
      </c>
      <c r="F8382">
        <f t="shared" si="261"/>
        <v>3.8955979742890534E-4</v>
      </c>
    </row>
    <row r="8383" spans="1:6" x14ac:dyDescent="0.4">
      <c r="A8383" t="str">
        <f t="shared" si="260"/>
        <v>동_Modifier</v>
      </c>
      <c r="B8383" t="s">
        <v>125</v>
      </c>
      <c r="C8383" t="s">
        <v>114</v>
      </c>
      <c r="D8383" t="s">
        <v>2642</v>
      </c>
      <c r="E8383">
        <v>3</v>
      </c>
      <c r="F8383">
        <f t="shared" si="261"/>
        <v>5.8433969614335804E-4</v>
      </c>
    </row>
    <row r="8384" spans="1:6" x14ac:dyDescent="0.4">
      <c r="A8384" t="str">
        <f t="shared" si="260"/>
        <v>동행_Noun</v>
      </c>
      <c r="B8384" t="s">
        <v>699</v>
      </c>
      <c r="C8384" t="s">
        <v>37</v>
      </c>
      <c r="D8384" t="s">
        <v>2642</v>
      </c>
      <c r="E8384">
        <v>1</v>
      </c>
      <c r="F8384">
        <f t="shared" si="261"/>
        <v>1.9477989871445267E-4</v>
      </c>
    </row>
    <row r="8385" spans="1:6" x14ac:dyDescent="0.4">
      <c r="A8385" t="str">
        <f t="shared" si="260"/>
        <v>돼야_Verb</v>
      </c>
      <c r="B8385" t="s">
        <v>700</v>
      </c>
      <c r="C8385" t="s">
        <v>35</v>
      </c>
      <c r="D8385" t="s">
        <v>2642</v>
      </c>
      <c r="E8385">
        <v>1</v>
      </c>
      <c r="F8385">
        <f t="shared" si="261"/>
        <v>1.9477989871445267E-4</v>
      </c>
    </row>
    <row r="8386" spans="1:6" x14ac:dyDescent="0.4">
      <c r="A8386" t="str">
        <f t="shared" si="260"/>
        <v>되_Verb</v>
      </c>
      <c r="B8386" t="s">
        <v>3214</v>
      </c>
      <c r="C8386" t="s">
        <v>35</v>
      </c>
      <c r="D8386" t="s">
        <v>2642</v>
      </c>
      <c r="E8386">
        <v>1</v>
      </c>
      <c r="F8386">
        <f t="shared" si="261"/>
        <v>1.9477989871445267E-4</v>
      </c>
    </row>
    <row r="8387" spans="1:6" x14ac:dyDescent="0.4">
      <c r="A8387" t="str">
        <f t="shared" ref="A8387:A8450" si="262">B8387&amp;"_"&amp;C8387</f>
        <v>되려나_Verb</v>
      </c>
      <c r="B8387" t="s">
        <v>3817</v>
      </c>
      <c r="C8387" t="s">
        <v>35</v>
      </c>
      <c r="D8387" t="s">
        <v>2642</v>
      </c>
      <c r="E8387">
        <v>1</v>
      </c>
      <c r="F8387">
        <f t="shared" ref="F8387:F8450" si="263">E8387/SUMIF(D:D,D8387,E:E)</f>
        <v>1.9477989871445267E-4</v>
      </c>
    </row>
    <row r="8388" spans="1:6" x14ac:dyDescent="0.4">
      <c r="A8388" t="str">
        <f t="shared" si="262"/>
        <v>된_Verb</v>
      </c>
      <c r="B8388" t="s">
        <v>701</v>
      </c>
      <c r="C8388" t="s">
        <v>35</v>
      </c>
      <c r="D8388" t="s">
        <v>2642</v>
      </c>
      <c r="E8388">
        <v>2</v>
      </c>
      <c r="F8388">
        <f t="shared" si="263"/>
        <v>3.8955979742890534E-4</v>
      </c>
    </row>
    <row r="8389" spans="1:6" x14ac:dyDescent="0.4">
      <c r="A8389" t="str">
        <f t="shared" si="262"/>
        <v>들_Suffix</v>
      </c>
      <c r="B8389" t="s">
        <v>131</v>
      </c>
      <c r="C8389" t="s">
        <v>84</v>
      </c>
      <c r="D8389" t="s">
        <v>2642</v>
      </c>
      <c r="E8389">
        <v>4</v>
      </c>
      <c r="F8389">
        <f t="shared" si="263"/>
        <v>7.7911959485781068E-4</v>
      </c>
    </row>
    <row r="8390" spans="1:6" x14ac:dyDescent="0.4">
      <c r="A8390" t="str">
        <f t="shared" si="262"/>
        <v>들렀다_Verb</v>
      </c>
      <c r="B8390" t="s">
        <v>3818</v>
      </c>
      <c r="C8390" t="s">
        <v>35</v>
      </c>
      <c r="D8390" t="s">
        <v>2642</v>
      </c>
      <c r="E8390">
        <v>1</v>
      </c>
      <c r="F8390">
        <f t="shared" si="263"/>
        <v>1.9477989871445267E-4</v>
      </c>
    </row>
    <row r="8391" spans="1:6" x14ac:dyDescent="0.4">
      <c r="A8391" t="str">
        <f t="shared" si="262"/>
        <v>들어가_Verb</v>
      </c>
      <c r="B8391" t="s">
        <v>3819</v>
      </c>
      <c r="C8391" t="s">
        <v>35</v>
      </c>
      <c r="D8391" t="s">
        <v>2642</v>
      </c>
      <c r="E8391">
        <v>1</v>
      </c>
      <c r="F8391">
        <f t="shared" si="263"/>
        <v>1.9477989871445267E-4</v>
      </c>
    </row>
    <row r="8392" spans="1:6" x14ac:dyDescent="0.4">
      <c r="A8392" t="str">
        <f t="shared" si="262"/>
        <v>등_Noun</v>
      </c>
      <c r="B8392" t="s">
        <v>716</v>
      </c>
      <c r="C8392" t="s">
        <v>37</v>
      </c>
      <c r="D8392" t="s">
        <v>2642</v>
      </c>
      <c r="E8392">
        <v>1</v>
      </c>
      <c r="F8392">
        <f t="shared" si="263"/>
        <v>1.9477989871445267E-4</v>
      </c>
    </row>
    <row r="8393" spans="1:6" x14ac:dyDescent="0.4">
      <c r="A8393" t="str">
        <f t="shared" si="262"/>
        <v>라_Josa</v>
      </c>
      <c r="B8393" t="s">
        <v>723</v>
      </c>
      <c r="C8393" t="s">
        <v>33</v>
      </c>
      <c r="D8393" t="s">
        <v>2642</v>
      </c>
      <c r="E8393">
        <v>1</v>
      </c>
      <c r="F8393">
        <f t="shared" si="263"/>
        <v>1.9477989871445267E-4</v>
      </c>
    </row>
    <row r="8394" spans="1:6" x14ac:dyDescent="0.4">
      <c r="A8394" t="str">
        <f t="shared" si="262"/>
        <v>라오스_Noun</v>
      </c>
      <c r="B8394" t="s">
        <v>3221</v>
      </c>
      <c r="C8394" t="s">
        <v>37</v>
      </c>
      <c r="D8394" t="s">
        <v>2642</v>
      </c>
      <c r="E8394">
        <v>2</v>
      </c>
      <c r="F8394">
        <f t="shared" si="263"/>
        <v>3.8955979742890534E-4</v>
      </c>
    </row>
    <row r="8395" spans="1:6" x14ac:dyDescent="0.4">
      <c r="A8395" t="str">
        <f t="shared" si="262"/>
        <v>러시아_Noun</v>
      </c>
      <c r="B8395" t="s">
        <v>727</v>
      </c>
      <c r="C8395" t="s">
        <v>37</v>
      </c>
      <c r="D8395" t="s">
        <v>2642</v>
      </c>
      <c r="E8395">
        <v>3</v>
      </c>
      <c r="F8395">
        <f t="shared" si="263"/>
        <v>5.8433969614335804E-4</v>
      </c>
    </row>
    <row r="8396" spans="1:6" x14ac:dyDescent="0.4">
      <c r="A8396" t="str">
        <f t="shared" si="262"/>
        <v>로_Noun</v>
      </c>
      <c r="B8396" t="s">
        <v>133</v>
      </c>
      <c r="C8396" t="s">
        <v>37</v>
      </c>
      <c r="D8396" t="s">
        <v>2642</v>
      </c>
      <c r="E8396">
        <v>1</v>
      </c>
      <c r="F8396">
        <f t="shared" si="263"/>
        <v>1.9477989871445267E-4</v>
      </c>
    </row>
    <row r="8397" spans="1:6" x14ac:dyDescent="0.4">
      <c r="A8397" t="str">
        <f t="shared" si="262"/>
        <v>릴레이_Noun</v>
      </c>
      <c r="B8397" t="s">
        <v>3820</v>
      </c>
      <c r="C8397" t="s">
        <v>37</v>
      </c>
      <c r="D8397" t="s">
        <v>2642</v>
      </c>
      <c r="E8397">
        <v>1</v>
      </c>
      <c r="F8397">
        <f t="shared" si="263"/>
        <v>1.9477989871445267E-4</v>
      </c>
    </row>
    <row r="8398" spans="1:6" x14ac:dyDescent="0.4">
      <c r="A8398" t="str">
        <f t="shared" si="262"/>
        <v>마련_Noun</v>
      </c>
      <c r="B8398" t="s">
        <v>138</v>
      </c>
      <c r="C8398" t="s">
        <v>37</v>
      </c>
      <c r="D8398" t="s">
        <v>2642</v>
      </c>
      <c r="E8398">
        <v>1</v>
      </c>
      <c r="F8398">
        <f t="shared" si="263"/>
        <v>1.9477989871445267E-4</v>
      </c>
    </row>
    <row r="8399" spans="1:6" x14ac:dyDescent="0.4">
      <c r="A8399" t="str">
        <f t="shared" si="262"/>
        <v>마치_Noun</v>
      </c>
      <c r="B8399" t="s">
        <v>733</v>
      </c>
      <c r="C8399" t="s">
        <v>37</v>
      </c>
      <c r="D8399" t="s">
        <v>2642</v>
      </c>
      <c r="E8399">
        <v>1</v>
      </c>
      <c r="F8399">
        <f t="shared" si="263"/>
        <v>1.9477989871445267E-4</v>
      </c>
    </row>
    <row r="8400" spans="1:6" x14ac:dyDescent="0.4">
      <c r="A8400" t="str">
        <f t="shared" si="262"/>
        <v>만에_Josa</v>
      </c>
      <c r="B8400" t="s">
        <v>1677</v>
      </c>
      <c r="C8400" t="s">
        <v>33</v>
      </c>
      <c r="D8400" t="s">
        <v>2642</v>
      </c>
      <c r="E8400">
        <v>1</v>
      </c>
      <c r="F8400">
        <f t="shared" si="263"/>
        <v>1.9477989871445267E-4</v>
      </c>
    </row>
    <row r="8401" spans="1:6" x14ac:dyDescent="0.4">
      <c r="A8401" t="str">
        <f t="shared" si="262"/>
        <v>말고_Josa</v>
      </c>
      <c r="B8401" t="s">
        <v>745</v>
      </c>
      <c r="C8401" t="s">
        <v>33</v>
      </c>
      <c r="D8401" t="s">
        <v>2642</v>
      </c>
      <c r="E8401">
        <v>1</v>
      </c>
      <c r="F8401">
        <f t="shared" si="263"/>
        <v>1.9477989871445267E-4</v>
      </c>
    </row>
    <row r="8402" spans="1:6" x14ac:dyDescent="0.4">
      <c r="A8402" t="str">
        <f t="shared" si="262"/>
        <v>맞서려는_Verb</v>
      </c>
      <c r="B8402" t="s">
        <v>3821</v>
      </c>
      <c r="C8402" t="s">
        <v>35</v>
      </c>
      <c r="D8402" t="s">
        <v>2642</v>
      </c>
      <c r="E8402">
        <v>1</v>
      </c>
      <c r="F8402">
        <f t="shared" si="263"/>
        <v>1.9477989871445267E-4</v>
      </c>
    </row>
    <row r="8403" spans="1:6" x14ac:dyDescent="0.4">
      <c r="A8403" t="str">
        <f t="shared" si="262"/>
        <v>맞은_Verb</v>
      </c>
      <c r="B8403" t="s">
        <v>3822</v>
      </c>
      <c r="C8403" t="s">
        <v>35</v>
      </c>
      <c r="D8403" t="s">
        <v>2642</v>
      </c>
      <c r="E8403">
        <v>1</v>
      </c>
      <c r="F8403">
        <f t="shared" si="263"/>
        <v>1.9477989871445267E-4</v>
      </c>
    </row>
    <row r="8404" spans="1:6" x14ac:dyDescent="0.4">
      <c r="A8404" t="str">
        <f t="shared" si="262"/>
        <v>맡을듯_Verb</v>
      </c>
      <c r="B8404" t="s">
        <v>3823</v>
      </c>
      <c r="C8404" t="s">
        <v>35</v>
      </c>
      <c r="D8404" t="s">
        <v>2642</v>
      </c>
      <c r="E8404">
        <v>1</v>
      </c>
      <c r="F8404">
        <f t="shared" si="263"/>
        <v>1.9477989871445267E-4</v>
      </c>
    </row>
    <row r="8405" spans="1:6" x14ac:dyDescent="0.4">
      <c r="A8405" t="str">
        <f t="shared" si="262"/>
        <v>메시지_Noun</v>
      </c>
      <c r="B8405" t="s">
        <v>753</v>
      </c>
      <c r="C8405" t="s">
        <v>37</v>
      </c>
      <c r="D8405" t="s">
        <v>2642</v>
      </c>
      <c r="E8405">
        <v>1</v>
      </c>
      <c r="F8405">
        <f t="shared" si="263"/>
        <v>1.9477989871445267E-4</v>
      </c>
    </row>
    <row r="8406" spans="1:6" x14ac:dyDescent="0.4">
      <c r="A8406" t="str">
        <f t="shared" si="262"/>
        <v>면_Josa</v>
      </c>
      <c r="B8406" t="s">
        <v>2261</v>
      </c>
      <c r="C8406" t="s">
        <v>33</v>
      </c>
      <c r="D8406" t="s">
        <v>2642</v>
      </c>
      <c r="E8406">
        <v>1</v>
      </c>
      <c r="F8406">
        <f t="shared" si="263"/>
        <v>1.9477989871445267E-4</v>
      </c>
    </row>
    <row r="8407" spans="1:6" x14ac:dyDescent="0.4">
      <c r="A8407" t="str">
        <f t="shared" si="262"/>
        <v>명_Noun</v>
      </c>
      <c r="B8407" t="s">
        <v>146</v>
      </c>
      <c r="C8407" t="s">
        <v>37</v>
      </c>
      <c r="D8407" t="s">
        <v>2642</v>
      </c>
      <c r="E8407">
        <v>2</v>
      </c>
      <c r="F8407">
        <f t="shared" si="263"/>
        <v>3.8955979742890534E-4</v>
      </c>
    </row>
    <row r="8408" spans="1:6" x14ac:dyDescent="0.4">
      <c r="A8408" t="str">
        <f t="shared" si="262"/>
        <v>명백한_Adjective</v>
      </c>
      <c r="B8408" t="s">
        <v>756</v>
      </c>
      <c r="C8408" t="s">
        <v>41</v>
      </c>
      <c r="D8408" t="s">
        <v>2642</v>
      </c>
      <c r="E8408">
        <v>1</v>
      </c>
      <c r="F8408">
        <f t="shared" si="263"/>
        <v>1.9477989871445267E-4</v>
      </c>
    </row>
    <row r="8409" spans="1:6" x14ac:dyDescent="0.4">
      <c r="A8409" t="str">
        <f t="shared" si="262"/>
        <v>명소_Noun</v>
      </c>
      <c r="B8409" t="s">
        <v>3824</v>
      </c>
      <c r="C8409" t="s">
        <v>37</v>
      </c>
      <c r="D8409" t="s">
        <v>2642</v>
      </c>
      <c r="E8409">
        <v>1</v>
      </c>
      <c r="F8409">
        <f t="shared" si="263"/>
        <v>1.9477989871445267E-4</v>
      </c>
    </row>
    <row r="8410" spans="1:6" x14ac:dyDescent="0.4">
      <c r="A8410" t="str">
        <f t="shared" si="262"/>
        <v>몽골_Noun</v>
      </c>
      <c r="B8410" t="s">
        <v>3752</v>
      </c>
      <c r="C8410" t="s">
        <v>37</v>
      </c>
      <c r="D8410" t="s">
        <v>2642</v>
      </c>
      <c r="E8410">
        <v>1</v>
      </c>
      <c r="F8410">
        <f t="shared" si="263"/>
        <v>1.9477989871445267E-4</v>
      </c>
    </row>
    <row r="8411" spans="1:6" x14ac:dyDescent="0.4">
      <c r="A8411" t="str">
        <f t="shared" si="262"/>
        <v>무게_Noun</v>
      </c>
      <c r="B8411" t="s">
        <v>3825</v>
      </c>
      <c r="C8411" t="s">
        <v>37</v>
      </c>
      <c r="D8411" t="s">
        <v>2642</v>
      </c>
      <c r="E8411">
        <v>1</v>
      </c>
      <c r="F8411">
        <f t="shared" si="263"/>
        <v>1.9477989871445267E-4</v>
      </c>
    </row>
    <row r="8412" spans="1:6" x14ac:dyDescent="0.4">
      <c r="A8412" t="str">
        <f t="shared" si="262"/>
        <v>무엇_Noun</v>
      </c>
      <c r="B8412" t="s">
        <v>770</v>
      </c>
      <c r="C8412" t="s">
        <v>37</v>
      </c>
      <c r="D8412" t="s">
        <v>2642</v>
      </c>
      <c r="E8412">
        <v>1</v>
      </c>
      <c r="F8412">
        <f t="shared" si="263"/>
        <v>1.9477989871445267E-4</v>
      </c>
    </row>
    <row r="8413" spans="1:6" x14ac:dyDescent="0.4">
      <c r="A8413" t="str">
        <f t="shared" si="262"/>
        <v>문_Modifier</v>
      </c>
      <c r="B8413" t="s">
        <v>153</v>
      </c>
      <c r="C8413" t="s">
        <v>114</v>
      </c>
      <c r="D8413" t="s">
        <v>2642</v>
      </c>
      <c r="E8413">
        <v>1</v>
      </c>
      <c r="F8413">
        <f t="shared" si="263"/>
        <v>1.9477989871445267E-4</v>
      </c>
    </row>
    <row r="8414" spans="1:6" x14ac:dyDescent="0.4">
      <c r="A8414" t="str">
        <f t="shared" si="262"/>
        <v>문제_Noun</v>
      </c>
      <c r="B8414" t="s">
        <v>1685</v>
      </c>
      <c r="C8414" t="s">
        <v>37</v>
      </c>
      <c r="D8414" t="s">
        <v>2642</v>
      </c>
      <c r="E8414">
        <v>1</v>
      </c>
      <c r="F8414">
        <f t="shared" si="263"/>
        <v>1.9477989871445267E-4</v>
      </c>
    </row>
    <row r="8415" spans="1:6" x14ac:dyDescent="0.4">
      <c r="A8415" t="str">
        <f t="shared" si="262"/>
        <v>미국_Noun</v>
      </c>
      <c r="B8415" t="s">
        <v>785</v>
      </c>
      <c r="C8415" t="s">
        <v>37</v>
      </c>
      <c r="D8415" t="s">
        <v>2642</v>
      </c>
      <c r="E8415">
        <v>1</v>
      </c>
      <c r="F8415">
        <f t="shared" si="263"/>
        <v>1.9477989871445267E-4</v>
      </c>
    </row>
    <row r="8416" spans="1:6" x14ac:dyDescent="0.4">
      <c r="A8416" t="str">
        <f t="shared" si="262"/>
        <v>미래_Noun</v>
      </c>
      <c r="B8416" t="s">
        <v>786</v>
      </c>
      <c r="C8416" t="s">
        <v>37</v>
      </c>
      <c r="D8416" t="s">
        <v>2642</v>
      </c>
      <c r="E8416">
        <v>1</v>
      </c>
      <c r="F8416">
        <f t="shared" si="263"/>
        <v>1.9477989871445267E-4</v>
      </c>
    </row>
    <row r="8417" spans="1:6" x14ac:dyDescent="0.4">
      <c r="A8417" t="str">
        <f t="shared" si="262"/>
        <v>민_Noun</v>
      </c>
      <c r="B8417" t="s">
        <v>791</v>
      </c>
      <c r="C8417" t="s">
        <v>37</v>
      </c>
      <c r="D8417" t="s">
        <v>2642</v>
      </c>
      <c r="E8417">
        <v>1</v>
      </c>
      <c r="F8417">
        <f t="shared" si="263"/>
        <v>1.9477989871445267E-4</v>
      </c>
    </row>
    <row r="8418" spans="1:6" x14ac:dyDescent="0.4">
      <c r="A8418" t="str">
        <f t="shared" si="262"/>
        <v>민생_Noun</v>
      </c>
      <c r="B8418" t="s">
        <v>794</v>
      </c>
      <c r="C8418" t="s">
        <v>37</v>
      </c>
      <c r="D8418" t="s">
        <v>2642</v>
      </c>
      <c r="E8418">
        <v>1</v>
      </c>
      <c r="F8418">
        <f t="shared" si="263"/>
        <v>1.9477989871445267E-4</v>
      </c>
    </row>
    <row r="8419" spans="1:6" x14ac:dyDescent="0.4">
      <c r="A8419" t="str">
        <f t="shared" si="262"/>
        <v>민심_Noun</v>
      </c>
      <c r="B8419" t="s">
        <v>2024</v>
      </c>
      <c r="C8419" t="s">
        <v>37</v>
      </c>
      <c r="D8419" t="s">
        <v>2642</v>
      </c>
      <c r="E8419">
        <v>3</v>
      </c>
      <c r="F8419">
        <f t="shared" si="263"/>
        <v>5.8433969614335804E-4</v>
      </c>
    </row>
    <row r="8420" spans="1:6" x14ac:dyDescent="0.4">
      <c r="A8420" t="str">
        <f t="shared" si="262"/>
        <v>민주_Noun</v>
      </c>
      <c r="B8420" t="s">
        <v>157</v>
      </c>
      <c r="C8420" t="s">
        <v>37</v>
      </c>
      <c r="D8420" t="s">
        <v>2642</v>
      </c>
      <c r="E8420">
        <v>3</v>
      </c>
      <c r="F8420">
        <f t="shared" si="263"/>
        <v>5.8433969614335804E-4</v>
      </c>
    </row>
    <row r="8421" spans="1:6" x14ac:dyDescent="0.4">
      <c r="A8421" t="str">
        <f t="shared" si="262"/>
        <v>바란다_Verb</v>
      </c>
      <c r="B8421" t="s">
        <v>158</v>
      </c>
      <c r="C8421" t="s">
        <v>35</v>
      </c>
      <c r="D8421" t="s">
        <v>2642</v>
      </c>
      <c r="E8421">
        <v>1</v>
      </c>
      <c r="F8421">
        <f t="shared" si="263"/>
        <v>1.9477989871445267E-4</v>
      </c>
    </row>
    <row r="8422" spans="1:6" x14ac:dyDescent="0.4">
      <c r="A8422" t="str">
        <f t="shared" si="262"/>
        <v>바이오_Noun</v>
      </c>
      <c r="B8422" t="s">
        <v>807</v>
      </c>
      <c r="C8422" t="s">
        <v>37</v>
      </c>
      <c r="D8422" t="s">
        <v>2642</v>
      </c>
      <c r="E8422">
        <v>1</v>
      </c>
      <c r="F8422">
        <f t="shared" si="263"/>
        <v>1.9477989871445267E-4</v>
      </c>
    </row>
    <row r="8423" spans="1:6" x14ac:dyDescent="0.4">
      <c r="A8423" t="str">
        <f t="shared" si="262"/>
        <v>박_Noun</v>
      </c>
      <c r="B8423" t="s">
        <v>159</v>
      </c>
      <c r="C8423" t="s">
        <v>37</v>
      </c>
      <c r="D8423" t="s">
        <v>2642</v>
      </c>
      <c r="E8423">
        <v>25</v>
      </c>
      <c r="F8423">
        <f t="shared" si="263"/>
        <v>4.8694974678613169E-3</v>
      </c>
    </row>
    <row r="8424" spans="1:6" x14ac:dyDescent="0.4">
      <c r="A8424" t="str">
        <f t="shared" si="262"/>
        <v>박근혜_Noun</v>
      </c>
      <c r="B8424" t="s">
        <v>160</v>
      </c>
      <c r="C8424" t="s">
        <v>37</v>
      </c>
      <c r="D8424" t="s">
        <v>2642</v>
      </c>
      <c r="E8424">
        <v>79</v>
      </c>
      <c r="F8424">
        <f t="shared" si="263"/>
        <v>1.5387611998441761E-2</v>
      </c>
    </row>
    <row r="8425" spans="1:6" x14ac:dyDescent="0.4">
      <c r="A8425" t="str">
        <f t="shared" si="262"/>
        <v>박람회_Noun</v>
      </c>
      <c r="B8425" t="s">
        <v>161</v>
      </c>
      <c r="C8425" t="s">
        <v>37</v>
      </c>
      <c r="D8425" t="s">
        <v>2642</v>
      </c>
      <c r="E8425">
        <v>1</v>
      </c>
      <c r="F8425">
        <f t="shared" si="263"/>
        <v>1.9477989871445267E-4</v>
      </c>
    </row>
    <row r="8426" spans="1:6" x14ac:dyDescent="0.4">
      <c r="A8426" t="str">
        <f t="shared" si="262"/>
        <v>반기문_Noun</v>
      </c>
      <c r="B8426" t="s">
        <v>2819</v>
      </c>
      <c r="C8426" t="s">
        <v>37</v>
      </c>
      <c r="D8426" t="s">
        <v>2642</v>
      </c>
      <c r="E8426">
        <v>1</v>
      </c>
      <c r="F8426">
        <f t="shared" si="263"/>
        <v>1.9477989871445267E-4</v>
      </c>
    </row>
    <row r="8427" spans="1:6" x14ac:dyDescent="0.4">
      <c r="A8427" t="str">
        <f t="shared" si="262"/>
        <v>반대론_Noun</v>
      </c>
      <c r="B8427" t="s">
        <v>3826</v>
      </c>
      <c r="C8427" t="s">
        <v>37</v>
      </c>
      <c r="D8427" t="s">
        <v>2642</v>
      </c>
      <c r="E8427">
        <v>1</v>
      </c>
      <c r="F8427">
        <f t="shared" si="263"/>
        <v>1.9477989871445267E-4</v>
      </c>
    </row>
    <row r="8428" spans="1:6" x14ac:dyDescent="0.4">
      <c r="A8428" t="str">
        <f t="shared" si="262"/>
        <v>반등_Noun</v>
      </c>
      <c r="B8428" t="s">
        <v>2820</v>
      </c>
      <c r="C8428" t="s">
        <v>37</v>
      </c>
      <c r="D8428" t="s">
        <v>2642</v>
      </c>
      <c r="E8428">
        <v>1</v>
      </c>
      <c r="F8428">
        <f t="shared" si="263"/>
        <v>1.9477989871445267E-4</v>
      </c>
    </row>
    <row r="8429" spans="1:6" x14ac:dyDescent="0.4">
      <c r="A8429" t="str">
        <f t="shared" si="262"/>
        <v>반응_Noun</v>
      </c>
      <c r="B8429" t="s">
        <v>1695</v>
      </c>
      <c r="C8429" t="s">
        <v>37</v>
      </c>
      <c r="D8429" t="s">
        <v>2642</v>
      </c>
      <c r="E8429">
        <v>3</v>
      </c>
      <c r="F8429">
        <f t="shared" si="263"/>
        <v>5.8433969614335804E-4</v>
      </c>
    </row>
    <row r="8430" spans="1:6" x14ac:dyDescent="0.4">
      <c r="A8430" t="str">
        <f t="shared" si="262"/>
        <v>받아_Verb</v>
      </c>
      <c r="B8430" t="s">
        <v>814</v>
      </c>
      <c r="C8430" t="s">
        <v>35</v>
      </c>
      <c r="D8430" t="s">
        <v>2642</v>
      </c>
      <c r="E8430">
        <v>2</v>
      </c>
      <c r="F8430">
        <f t="shared" si="263"/>
        <v>3.8955979742890534E-4</v>
      </c>
    </row>
    <row r="8431" spans="1:6" x14ac:dyDescent="0.4">
      <c r="A8431" t="str">
        <f t="shared" si="262"/>
        <v>발언_Noun</v>
      </c>
      <c r="B8431" t="s">
        <v>168</v>
      </c>
      <c r="C8431" t="s">
        <v>37</v>
      </c>
      <c r="D8431" t="s">
        <v>2642</v>
      </c>
      <c r="E8431">
        <v>1</v>
      </c>
      <c r="F8431">
        <f t="shared" si="263"/>
        <v>1.9477989871445267E-4</v>
      </c>
    </row>
    <row r="8432" spans="1:6" x14ac:dyDescent="0.4">
      <c r="A8432" t="str">
        <f t="shared" si="262"/>
        <v>발판_Noun</v>
      </c>
      <c r="B8432" t="s">
        <v>2826</v>
      </c>
      <c r="C8432" t="s">
        <v>37</v>
      </c>
      <c r="D8432" t="s">
        <v>2642</v>
      </c>
      <c r="E8432">
        <v>1</v>
      </c>
      <c r="F8432">
        <f t="shared" si="263"/>
        <v>1.9477989871445267E-4</v>
      </c>
    </row>
    <row r="8433" spans="1:6" x14ac:dyDescent="0.4">
      <c r="A8433" t="str">
        <f t="shared" si="262"/>
        <v>밝혀_Verb</v>
      </c>
      <c r="B8433" t="s">
        <v>1698</v>
      </c>
      <c r="C8433" t="s">
        <v>35</v>
      </c>
      <c r="D8433" t="s">
        <v>2642</v>
      </c>
      <c r="E8433">
        <v>1</v>
      </c>
      <c r="F8433">
        <f t="shared" si="263"/>
        <v>1.9477989871445267E-4</v>
      </c>
    </row>
    <row r="8434" spans="1:6" x14ac:dyDescent="0.4">
      <c r="A8434" t="str">
        <f t="shared" si="262"/>
        <v>방문_Noun</v>
      </c>
      <c r="B8434" t="s">
        <v>172</v>
      </c>
      <c r="C8434" t="s">
        <v>37</v>
      </c>
      <c r="D8434" t="s">
        <v>2642</v>
      </c>
      <c r="E8434">
        <v>10</v>
      </c>
      <c r="F8434">
        <f t="shared" si="263"/>
        <v>1.9477989871445266E-3</v>
      </c>
    </row>
    <row r="8435" spans="1:6" x14ac:dyDescent="0.4">
      <c r="A8435" t="str">
        <f t="shared" si="262"/>
        <v>배경_Noun</v>
      </c>
      <c r="B8435" t="s">
        <v>825</v>
      </c>
      <c r="C8435" t="s">
        <v>37</v>
      </c>
      <c r="D8435" t="s">
        <v>2642</v>
      </c>
      <c r="E8435">
        <v>1</v>
      </c>
      <c r="F8435">
        <f t="shared" si="263"/>
        <v>1.9477989871445267E-4</v>
      </c>
    </row>
    <row r="8436" spans="1:6" x14ac:dyDescent="0.4">
      <c r="A8436" t="str">
        <f t="shared" si="262"/>
        <v>배치_Noun</v>
      </c>
      <c r="B8436" t="s">
        <v>1700</v>
      </c>
      <c r="C8436" t="s">
        <v>37</v>
      </c>
      <c r="D8436" t="s">
        <v>2642</v>
      </c>
      <c r="E8436">
        <v>1</v>
      </c>
      <c r="F8436">
        <f t="shared" si="263"/>
        <v>1.9477989871445267E-4</v>
      </c>
    </row>
    <row r="8437" spans="1:6" x14ac:dyDescent="0.4">
      <c r="A8437" t="str">
        <f t="shared" si="262"/>
        <v>번째_Suffix</v>
      </c>
      <c r="B8437" t="s">
        <v>1701</v>
      </c>
      <c r="C8437" t="s">
        <v>84</v>
      </c>
      <c r="D8437" t="s">
        <v>2642</v>
      </c>
      <c r="E8437">
        <v>2</v>
      </c>
      <c r="F8437">
        <f t="shared" si="263"/>
        <v>3.8955979742890534E-4</v>
      </c>
    </row>
    <row r="8438" spans="1:6" x14ac:dyDescent="0.4">
      <c r="A8438" t="str">
        <f t="shared" si="262"/>
        <v>법리_Noun</v>
      </c>
      <c r="B8438" t="s">
        <v>3613</v>
      </c>
      <c r="C8438" t="s">
        <v>37</v>
      </c>
      <c r="D8438" t="s">
        <v>2642</v>
      </c>
      <c r="E8438">
        <v>1</v>
      </c>
      <c r="F8438">
        <f t="shared" si="263"/>
        <v>1.9477989871445267E-4</v>
      </c>
    </row>
    <row r="8439" spans="1:6" x14ac:dyDescent="0.4">
      <c r="A8439" t="str">
        <f t="shared" si="262"/>
        <v>법안_Noun</v>
      </c>
      <c r="B8439" t="s">
        <v>831</v>
      </c>
      <c r="C8439" t="s">
        <v>37</v>
      </c>
      <c r="D8439" t="s">
        <v>2642</v>
      </c>
      <c r="E8439">
        <v>3</v>
      </c>
      <c r="F8439">
        <f t="shared" si="263"/>
        <v>5.8433969614335804E-4</v>
      </c>
    </row>
    <row r="8440" spans="1:6" x14ac:dyDescent="0.4">
      <c r="A8440" t="str">
        <f t="shared" si="262"/>
        <v>보고_Noun</v>
      </c>
      <c r="B8440" t="s">
        <v>843</v>
      </c>
      <c r="C8440" t="s">
        <v>37</v>
      </c>
      <c r="D8440" t="s">
        <v>2642</v>
      </c>
      <c r="E8440">
        <v>2</v>
      </c>
      <c r="F8440">
        <f t="shared" si="263"/>
        <v>3.8955979742890534E-4</v>
      </c>
    </row>
    <row r="8441" spans="1:6" x14ac:dyDescent="0.4">
      <c r="A8441" t="str">
        <f t="shared" si="262"/>
        <v>보내_Verb</v>
      </c>
      <c r="B8441" t="s">
        <v>2033</v>
      </c>
      <c r="C8441" t="s">
        <v>35</v>
      </c>
      <c r="D8441" t="s">
        <v>2642</v>
      </c>
      <c r="E8441">
        <v>1</v>
      </c>
      <c r="F8441">
        <f t="shared" si="263"/>
        <v>1.9477989871445267E-4</v>
      </c>
    </row>
    <row r="8442" spans="1:6" x14ac:dyDescent="0.4">
      <c r="A8442" t="str">
        <f t="shared" si="262"/>
        <v>보다_Josa</v>
      </c>
      <c r="B8442" t="s">
        <v>845</v>
      </c>
      <c r="C8442" t="s">
        <v>33</v>
      </c>
      <c r="D8442" t="s">
        <v>2642</v>
      </c>
      <c r="E8442">
        <v>1</v>
      </c>
      <c r="F8442">
        <f t="shared" si="263"/>
        <v>1.9477989871445267E-4</v>
      </c>
    </row>
    <row r="8443" spans="1:6" x14ac:dyDescent="0.4">
      <c r="A8443" t="str">
        <f t="shared" si="262"/>
        <v>보도국_Noun</v>
      </c>
      <c r="B8443" t="s">
        <v>3827</v>
      </c>
      <c r="C8443" t="s">
        <v>37</v>
      </c>
      <c r="D8443" t="s">
        <v>2642</v>
      </c>
      <c r="E8443">
        <v>2</v>
      </c>
      <c r="F8443">
        <f t="shared" si="263"/>
        <v>3.8955979742890534E-4</v>
      </c>
    </row>
    <row r="8444" spans="1:6" x14ac:dyDescent="0.4">
      <c r="A8444" t="str">
        <f t="shared" si="262"/>
        <v>복지_Noun</v>
      </c>
      <c r="B8444" t="s">
        <v>850</v>
      </c>
      <c r="C8444" t="s">
        <v>37</v>
      </c>
      <c r="D8444" t="s">
        <v>2642</v>
      </c>
      <c r="E8444">
        <v>1</v>
      </c>
      <c r="F8444">
        <f t="shared" si="263"/>
        <v>1.9477989871445267E-4</v>
      </c>
    </row>
    <row r="8445" spans="1:6" x14ac:dyDescent="0.4">
      <c r="A8445" t="str">
        <f t="shared" si="262"/>
        <v>본부_Noun</v>
      </c>
      <c r="B8445" t="s">
        <v>853</v>
      </c>
      <c r="C8445" t="s">
        <v>37</v>
      </c>
      <c r="D8445" t="s">
        <v>2642</v>
      </c>
      <c r="E8445">
        <v>1</v>
      </c>
      <c r="F8445">
        <f t="shared" si="263"/>
        <v>1.9477989871445267E-4</v>
      </c>
    </row>
    <row r="8446" spans="1:6" x14ac:dyDescent="0.4">
      <c r="A8446" t="str">
        <f t="shared" si="262"/>
        <v>부경대_Noun</v>
      </c>
      <c r="B8446" t="s">
        <v>3828</v>
      </c>
      <c r="C8446" t="s">
        <v>37</v>
      </c>
      <c r="D8446" t="s">
        <v>2642</v>
      </c>
      <c r="E8446">
        <v>1</v>
      </c>
      <c r="F8446">
        <f t="shared" si="263"/>
        <v>1.9477989871445267E-4</v>
      </c>
    </row>
    <row r="8447" spans="1:6" x14ac:dyDescent="0.4">
      <c r="A8447" t="str">
        <f t="shared" si="262"/>
        <v>부처_Noun</v>
      </c>
      <c r="B8447" t="s">
        <v>862</v>
      </c>
      <c r="C8447" t="s">
        <v>37</v>
      </c>
      <c r="D8447" t="s">
        <v>2642</v>
      </c>
      <c r="E8447">
        <v>2</v>
      </c>
      <c r="F8447">
        <f t="shared" si="263"/>
        <v>3.8955979742890534E-4</v>
      </c>
    </row>
    <row r="8448" spans="1:6" x14ac:dyDescent="0.4">
      <c r="A8448" t="str">
        <f t="shared" si="262"/>
        <v>부터_Foreign</v>
      </c>
      <c r="B8448" t="s">
        <v>182</v>
      </c>
      <c r="C8448" t="s">
        <v>21</v>
      </c>
      <c r="D8448" t="s">
        <v>2642</v>
      </c>
      <c r="E8448">
        <v>2</v>
      </c>
      <c r="F8448">
        <f t="shared" si="263"/>
        <v>3.8955979742890534E-4</v>
      </c>
    </row>
    <row r="8449" spans="1:6" x14ac:dyDescent="0.4">
      <c r="A8449" t="str">
        <f t="shared" si="262"/>
        <v>북_Noun</v>
      </c>
      <c r="B8449" t="s">
        <v>183</v>
      </c>
      <c r="C8449" t="s">
        <v>37</v>
      </c>
      <c r="D8449" t="s">
        <v>2642</v>
      </c>
      <c r="E8449">
        <v>1</v>
      </c>
      <c r="F8449">
        <f t="shared" si="263"/>
        <v>1.9477989871445267E-4</v>
      </c>
    </row>
    <row r="8450" spans="1:6" x14ac:dyDescent="0.4">
      <c r="A8450" t="str">
        <f t="shared" si="262"/>
        <v>북핵_Noun</v>
      </c>
      <c r="B8450" t="s">
        <v>866</v>
      </c>
      <c r="C8450" t="s">
        <v>37</v>
      </c>
      <c r="D8450" t="s">
        <v>2642</v>
      </c>
      <c r="E8450">
        <v>3</v>
      </c>
      <c r="F8450">
        <f t="shared" si="263"/>
        <v>5.8433969614335804E-4</v>
      </c>
    </row>
    <row r="8451" spans="1:6" x14ac:dyDescent="0.4">
      <c r="A8451" t="str">
        <f t="shared" ref="A8451:A8514" si="264">B8451&amp;"_"&amp;C8451</f>
        <v>분야_Noun</v>
      </c>
      <c r="B8451" t="s">
        <v>868</v>
      </c>
      <c r="C8451" t="s">
        <v>37</v>
      </c>
      <c r="D8451" t="s">
        <v>2642</v>
      </c>
      <c r="E8451">
        <v>1</v>
      </c>
      <c r="F8451">
        <f t="shared" ref="F8451:F8514" si="265">E8451/SUMIF(D:D,D8451,E:E)</f>
        <v>1.9477989871445267E-4</v>
      </c>
    </row>
    <row r="8452" spans="1:6" x14ac:dyDescent="0.4">
      <c r="A8452" t="str">
        <f t="shared" si="264"/>
        <v>불법행위_Noun</v>
      </c>
      <c r="B8452" t="s">
        <v>3829</v>
      </c>
      <c r="C8452" t="s">
        <v>37</v>
      </c>
      <c r="D8452" t="s">
        <v>2642</v>
      </c>
      <c r="E8452">
        <v>1</v>
      </c>
      <c r="F8452">
        <f t="shared" si="265"/>
        <v>1.9477989871445267E-4</v>
      </c>
    </row>
    <row r="8453" spans="1:6" x14ac:dyDescent="0.4">
      <c r="A8453" t="str">
        <f t="shared" si="264"/>
        <v>불지_Noun</v>
      </c>
      <c r="B8453" t="s">
        <v>3830</v>
      </c>
      <c r="C8453" t="s">
        <v>37</v>
      </c>
      <c r="D8453" t="s">
        <v>2642</v>
      </c>
      <c r="E8453">
        <v>1</v>
      </c>
      <c r="F8453">
        <f t="shared" si="265"/>
        <v>1.9477989871445267E-4</v>
      </c>
    </row>
    <row r="8454" spans="1:6" x14ac:dyDescent="0.4">
      <c r="A8454" t="str">
        <f t="shared" si="264"/>
        <v>붐_Noun</v>
      </c>
      <c r="B8454" t="s">
        <v>3831</v>
      </c>
      <c r="C8454" t="s">
        <v>37</v>
      </c>
      <c r="D8454" t="s">
        <v>2642</v>
      </c>
      <c r="E8454">
        <v>1</v>
      </c>
      <c r="F8454">
        <f t="shared" si="265"/>
        <v>1.9477989871445267E-4</v>
      </c>
    </row>
    <row r="8455" spans="1:6" x14ac:dyDescent="0.4">
      <c r="A8455" t="str">
        <f t="shared" si="264"/>
        <v>붕괴_Noun</v>
      </c>
      <c r="B8455" t="s">
        <v>3624</v>
      </c>
      <c r="C8455" t="s">
        <v>37</v>
      </c>
      <c r="D8455" t="s">
        <v>2642</v>
      </c>
      <c r="E8455">
        <v>1</v>
      </c>
      <c r="F8455">
        <f t="shared" si="265"/>
        <v>1.9477989871445267E-4</v>
      </c>
    </row>
    <row r="8456" spans="1:6" x14ac:dyDescent="0.4">
      <c r="A8456" t="str">
        <f t="shared" si="264"/>
        <v>블랙리스트_Noun</v>
      </c>
      <c r="B8456" t="s">
        <v>3832</v>
      </c>
      <c r="C8456" t="s">
        <v>37</v>
      </c>
      <c r="D8456" t="s">
        <v>2642</v>
      </c>
      <c r="E8456">
        <v>1</v>
      </c>
      <c r="F8456">
        <f t="shared" si="265"/>
        <v>1.9477989871445267E-4</v>
      </c>
    </row>
    <row r="8457" spans="1:6" x14ac:dyDescent="0.4">
      <c r="A8457" t="str">
        <f t="shared" si="264"/>
        <v>비석_Noun</v>
      </c>
      <c r="B8457" t="s">
        <v>3833</v>
      </c>
      <c r="C8457" t="s">
        <v>37</v>
      </c>
      <c r="D8457" t="s">
        <v>2642</v>
      </c>
      <c r="E8457">
        <v>1</v>
      </c>
      <c r="F8457">
        <f t="shared" si="265"/>
        <v>1.9477989871445267E-4</v>
      </c>
    </row>
    <row r="8458" spans="1:6" x14ac:dyDescent="0.4">
      <c r="A8458" t="str">
        <f t="shared" si="264"/>
        <v>사건_Noun</v>
      </c>
      <c r="B8458" t="s">
        <v>889</v>
      </c>
      <c r="C8458" t="s">
        <v>37</v>
      </c>
      <c r="D8458" t="s">
        <v>2642</v>
      </c>
      <c r="E8458">
        <v>1</v>
      </c>
      <c r="F8458">
        <f t="shared" si="265"/>
        <v>1.9477989871445267E-4</v>
      </c>
    </row>
    <row r="8459" spans="1:6" x14ac:dyDescent="0.4">
      <c r="A8459" t="str">
        <f t="shared" si="264"/>
        <v>사드_Noun</v>
      </c>
      <c r="B8459" t="s">
        <v>3479</v>
      </c>
      <c r="C8459" t="s">
        <v>37</v>
      </c>
      <c r="D8459" t="s">
        <v>2642</v>
      </c>
      <c r="E8459">
        <v>3</v>
      </c>
      <c r="F8459">
        <f t="shared" si="265"/>
        <v>5.8433969614335804E-4</v>
      </c>
    </row>
    <row r="8460" spans="1:6" x14ac:dyDescent="0.4">
      <c r="A8460" t="str">
        <f t="shared" si="264"/>
        <v>사설_Noun</v>
      </c>
      <c r="B8460" t="s">
        <v>2287</v>
      </c>
      <c r="C8460" t="s">
        <v>37</v>
      </c>
      <c r="D8460" t="s">
        <v>2642</v>
      </c>
      <c r="E8460">
        <v>4</v>
      </c>
      <c r="F8460">
        <f t="shared" si="265"/>
        <v>7.7911959485781068E-4</v>
      </c>
    </row>
    <row r="8461" spans="1:6" x14ac:dyDescent="0.4">
      <c r="A8461" t="str">
        <f t="shared" si="264"/>
        <v>사유_Noun</v>
      </c>
      <c r="B8461" t="s">
        <v>3627</v>
      </c>
      <c r="C8461" t="s">
        <v>37</v>
      </c>
      <c r="D8461" t="s">
        <v>2642</v>
      </c>
      <c r="E8461">
        <v>1</v>
      </c>
      <c r="F8461">
        <f t="shared" si="265"/>
        <v>1.9477989871445267E-4</v>
      </c>
    </row>
    <row r="8462" spans="1:6" x14ac:dyDescent="0.4">
      <c r="A8462" t="str">
        <f t="shared" si="264"/>
        <v>사절단_Noun</v>
      </c>
      <c r="B8462" t="s">
        <v>898</v>
      </c>
      <c r="C8462" t="s">
        <v>37</v>
      </c>
      <c r="D8462" t="s">
        <v>2642</v>
      </c>
      <c r="E8462">
        <v>1</v>
      </c>
      <c r="F8462">
        <f t="shared" si="265"/>
        <v>1.9477989871445267E-4</v>
      </c>
    </row>
    <row r="8463" spans="1:6" x14ac:dyDescent="0.4">
      <c r="A8463" t="str">
        <f t="shared" si="264"/>
        <v>사진_Noun</v>
      </c>
      <c r="B8463" t="s">
        <v>1721</v>
      </c>
      <c r="C8463" t="s">
        <v>37</v>
      </c>
      <c r="D8463" t="s">
        <v>2642</v>
      </c>
      <c r="E8463">
        <v>3</v>
      </c>
      <c r="F8463">
        <f t="shared" si="265"/>
        <v>5.8433969614335804E-4</v>
      </c>
    </row>
    <row r="8464" spans="1:6" x14ac:dyDescent="0.4">
      <c r="A8464" t="str">
        <f t="shared" si="264"/>
        <v>산업_Noun</v>
      </c>
      <c r="B8464" t="s">
        <v>191</v>
      </c>
      <c r="C8464" t="s">
        <v>37</v>
      </c>
      <c r="D8464" t="s">
        <v>2642</v>
      </c>
      <c r="E8464">
        <v>2</v>
      </c>
      <c r="F8464">
        <f t="shared" si="265"/>
        <v>3.8955979742890534E-4</v>
      </c>
    </row>
    <row r="8465" spans="1:6" x14ac:dyDescent="0.4">
      <c r="A8465" t="str">
        <f t="shared" si="264"/>
        <v>상_Suffix</v>
      </c>
      <c r="B8465" t="s">
        <v>906</v>
      </c>
      <c r="C8465" t="s">
        <v>84</v>
      </c>
      <c r="D8465" t="s">
        <v>2642</v>
      </c>
      <c r="E8465">
        <v>1</v>
      </c>
      <c r="F8465">
        <f t="shared" si="265"/>
        <v>1.9477989871445267E-4</v>
      </c>
    </row>
    <row r="8466" spans="1:6" x14ac:dyDescent="0.4">
      <c r="A8466" t="str">
        <f t="shared" si="264"/>
        <v>새누리_Noun</v>
      </c>
      <c r="B8466" t="s">
        <v>917</v>
      </c>
      <c r="C8466" t="s">
        <v>37</v>
      </c>
      <c r="D8466" t="s">
        <v>2642</v>
      </c>
      <c r="E8466">
        <v>2</v>
      </c>
      <c r="F8466">
        <f t="shared" si="265"/>
        <v>3.8955979742890534E-4</v>
      </c>
    </row>
    <row r="8467" spans="1:6" x14ac:dyDescent="0.4">
      <c r="A8467" t="str">
        <f t="shared" si="264"/>
        <v>새누리당_Noun</v>
      </c>
      <c r="B8467" t="s">
        <v>918</v>
      </c>
      <c r="C8467" t="s">
        <v>37</v>
      </c>
      <c r="D8467" t="s">
        <v>2642</v>
      </c>
      <c r="E8467">
        <v>1</v>
      </c>
      <c r="F8467">
        <f t="shared" si="265"/>
        <v>1.9477989871445267E-4</v>
      </c>
    </row>
    <row r="8468" spans="1:6" x14ac:dyDescent="0.4">
      <c r="A8468" t="str">
        <f t="shared" si="264"/>
        <v>새마을운동_Noun</v>
      </c>
      <c r="B8468" t="s">
        <v>921</v>
      </c>
      <c r="C8468" t="s">
        <v>37</v>
      </c>
      <c r="D8468" t="s">
        <v>2642</v>
      </c>
      <c r="E8468">
        <v>1</v>
      </c>
      <c r="F8468">
        <f t="shared" si="265"/>
        <v>1.9477989871445267E-4</v>
      </c>
    </row>
    <row r="8469" spans="1:6" x14ac:dyDescent="0.4">
      <c r="A8469" t="str">
        <f t="shared" si="264"/>
        <v>생일_Noun</v>
      </c>
      <c r="B8469" t="s">
        <v>195</v>
      </c>
      <c r="C8469" t="s">
        <v>37</v>
      </c>
      <c r="D8469" t="s">
        <v>2642</v>
      </c>
      <c r="E8469">
        <v>1</v>
      </c>
      <c r="F8469">
        <f t="shared" si="265"/>
        <v>1.9477989871445267E-4</v>
      </c>
    </row>
    <row r="8470" spans="1:6" x14ac:dyDescent="0.4">
      <c r="A8470" t="str">
        <f t="shared" si="264"/>
        <v>생존_Noun</v>
      </c>
      <c r="B8470" t="s">
        <v>3834</v>
      </c>
      <c r="C8470" t="s">
        <v>37</v>
      </c>
      <c r="D8470" t="s">
        <v>2642</v>
      </c>
      <c r="E8470">
        <v>2</v>
      </c>
      <c r="F8470">
        <f t="shared" si="265"/>
        <v>3.8955979742890534E-4</v>
      </c>
    </row>
    <row r="8471" spans="1:6" x14ac:dyDescent="0.4">
      <c r="A8471" t="str">
        <f t="shared" si="264"/>
        <v>서_Josa</v>
      </c>
      <c r="B8471" t="s">
        <v>196</v>
      </c>
      <c r="C8471" t="s">
        <v>33</v>
      </c>
      <c r="D8471" t="s">
        <v>2642</v>
      </c>
      <c r="E8471">
        <v>6</v>
      </c>
      <c r="F8471">
        <f t="shared" si="265"/>
        <v>1.1686793922867161E-3</v>
      </c>
    </row>
    <row r="8472" spans="1:6" x14ac:dyDescent="0.4">
      <c r="A8472" t="str">
        <f t="shared" si="264"/>
        <v>서_Verb</v>
      </c>
      <c r="B8472" t="s">
        <v>196</v>
      </c>
      <c r="C8472" t="s">
        <v>35</v>
      </c>
      <c r="D8472" t="s">
        <v>2642</v>
      </c>
      <c r="E8472">
        <v>3</v>
      </c>
      <c r="F8472">
        <f t="shared" si="265"/>
        <v>5.8433969614335804E-4</v>
      </c>
    </row>
    <row r="8473" spans="1:6" x14ac:dyDescent="0.4">
      <c r="A8473" t="str">
        <f t="shared" si="264"/>
        <v>선_Noun</v>
      </c>
      <c r="B8473" t="s">
        <v>934</v>
      </c>
      <c r="C8473" t="s">
        <v>37</v>
      </c>
      <c r="D8473" t="s">
        <v>2642</v>
      </c>
      <c r="E8473">
        <v>1</v>
      </c>
      <c r="F8473">
        <f t="shared" si="265"/>
        <v>1.9477989871445267E-4</v>
      </c>
    </row>
    <row r="8474" spans="1:6" x14ac:dyDescent="0.4">
      <c r="A8474" t="str">
        <f t="shared" si="264"/>
        <v>설계_Noun</v>
      </c>
      <c r="B8474" t="s">
        <v>2891</v>
      </c>
      <c r="C8474" t="s">
        <v>37</v>
      </c>
      <c r="D8474" t="s">
        <v>2642</v>
      </c>
      <c r="E8474">
        <v>1</v>
      </c>
      <c r="F8474">
        <f t="shared" si="265"/>
        <v>1.9477989871445267E-4</v>
      </c>
    </row>
    <row r="8475" spans="1:6" x14ac:dyDescent="0.4">
      <c r="A8475" t="str">
        <f t="shared" si="264"/>
        <v>설득_Noun</v>
      </c>
      <c r="B8475" t="s">
        <v>2892</v>
      </c>
      <c r="C8475" t="s">
        <v>37</v>
      </c>
      <c r="D8475" t="s">
        <v>2642</v>
      </c>
      <c r="E8475">
        <v>1</v>
      </c>
      <c r="F8475">
        <f t="shared" si="265"/>
        <v>1.9477989871445267E-4</v>
      </c>
    </row>
    <row r="8476" spans="1:6" x14ac:dyDescent="0.4">
      <c r="A8476" t="str">
        <f t="shared" si="264"/>
        <v>설연휴_Noun</v>
      </c>
      <c r="B8476" t="s">
        <v>3835</v>
      </c>
      <c r="C8476" t="s">
        <v>37</v>
      </c>
      <c r="D8476" t="s">
        <v>2642</v>
      </c>
      <c r="E8476">
        <v>1</v>
      </c>
      <c r="F8476">
        <f t="shared" si="265"/>
        <v>1.9477989871445267E-4</v>
      </c>
    </row>
    <row r="8477" spans="1:6" x14ac:dyDescent="0.4">
      <c r="A8477" t="str">
        <f t="shared" si="264"/>
        <v>성과_Noun</v>
      </c>
      <c r="B8477" t="s">
        <v>2065</v>
      </c>
      <c r="C8477" t="s">
        <v>37</v>
      </c>
      <c r="D8477" t="s">
        <v>2642</v>
      </c>
      <c r="E8477">
        <v>1</v>
      </c>
      <c r="F8477">
        <f t="shared" si="265"/>
        <v>1.9477989871445267E-4</v>
      </c>
    </row>
    <row r="8478" spans="1:6" x14ac:dyDescent="0.4">
      <c r="A8478" t="str">
        <f t="shared" si="264"/>
        <v>세계_Noun</v>
      </c>
      <c r="B8478" t="s">
        <v>1736</v>
      </c>
      <c r="C8478" t="s">
        <v>37</v>
      </c>
      <c r="D8478" t="s">
        <v>2642</v>
      </c>
      <c r="E8478">
        <v>1</v>
      </c>
      <c r="F8478">
        <f t="shared" si="265"/>
        <v>1.9477989871445267E-4</v>
      </c>
    </row>
    <row r="8479" spans="1:6" x14ac:dyDescent="0.4">
      <c r="A8479" t="str">
        <f t="shared" si="264"/>
        <v>세월호_Noun</v>
      </c>
      <c r="B8479" t="s">
        <v>209</v>
      </c>
      <c r="C8479" t="s">
        <v>37</v>
      </c>
      <c r="D8479" t="s">
        <v>2642</v>
      </c>
      <c r="E8479">
        <v>1</v>
      </c>
      <c r="F8479">
        <f t="shared" si="265"/>
        <v>1.9477989871445267E-4</v>
      </c>
    </row>
    <row r="8480" spans="1:6" x14ac:dyDescent="0.4">
      <c r="A8480" t="str">
        <f t="shared" si="264"/>
        <v>소_Modifier</v>
      </c>
      <c r="B8480" t="s">
        <v>2533</v>
      </c>
      <c r="C8480" t="s">
        <v>114</v>
      </c>
      <c r="D8480" t="s">
        <v>2642</v>
      </c>
      <c r="E8480">
        <v>1</v>
      </c>
      <c r="F8480">
        <f t="shared" si="265"/>
        <v>1.9477989871445267E-4</v>
      </c>
    </row>
    <row r="8481" spans="1:6" x14ac:dyDescent="0.4">
      <c r="A8481" t="str">
        <f t="shared" si="264"/>
        <v>소_Noun</v>
      </c>
      <c r="B8481" t="s">
        <v>2533</v>
      </c>
      <c r="C8481" t="s">
        <v>37</v>
      </c>
      <c r="D8481" t="s">
        <v>2642</v>
      </c>
      <c r="E8481">
        <v>1</v>
      </c>
      <c r="F8481">
        <f t="shared" si="265"/>
        <v>1.9477989871445267E-4</v>
      </c>
    </row>
    <row r="8482" spans="1:6" x14ac:dyDescent="0.4">
      <c r="A8482" t="str">
        <f t="shared" si="264"/>
        <v>속_Modifier</v>
      </c>
      <c r="B8482" t="s">
        <v>963</v>
      </c>
      <c r="C8482" t="s">
        <v>114</v>
      </c>
      <c r="D8482" t="s">
        <v>2642</v>
      </c>
      <c r="E8482">
        <v>1</v>
      </c>
      <c r="F8482">
        <f t="shared" si="265"/>
        <v>1.9477989871445267E-4</v>
      </c>
    </row>
    <row r="8483" spans="1:6" x14ac:dyDescent="0.4">
      <c r="A8483" t="str">
        <f t="shared" si="264"/>
        <v>쇄신_Noun</v>
      </c>
      <c r="B8483" t="s">
        <v>1740</v>
      </c>
      <c r="C8483" t="s">
        <v>37</v>
      </c>
      <c r="D8483" t="s">
        <v>2642</v>
      </c>
      <c r="E8483">
        <v>1</v>
      </c>
      <c r="F8483">
        <f t="shared" si="265"/>
        <v>1.9477989871445267E-4</v>
      </c>
    </row>
    <row r="8484" spans="1:6" x14ac:dyDescent="0.4">
      <c r="A8484" t="str">
        <f t="shared" si="264"/>
        <v>수사_Noun</v>
      </c>
      <c r="B8484" t="s">
        <v>214</v>
      </c>
      <c r="C8484" t="s">
        <v>37</v>
      </c>
      <c r="D8484" t="s">
        <v>2642</v>
      </c>
      <c r="E8484">
        <v>2</v>
      </c>
      <c r="F8484">
        <f t="shared" si="265"/>
        <v>3.8955979742890534E-4</v>
      </c>
    </row>
    <row r="8485" spans="1:6" x14ac:dyDescent="0.4">
      <c r="A8485" t="str">
        <f t="shared" si="264"/>
        <v>수습_Noun</v>
      </c>
      <c r="B8485" t="s">
        <v>3836</v>
      </c>
      <c r="C8485" t="s">
        <v>37</v>
      </c>
      <c r="D8485" t="s">
        <v>2642</v>
      </c>
      <c r="E8485">
        <v>1</v>
      </c>
      <c r="F8485">
        <f t="shared" si="265"/>
        <v>1.9477989871445267E-4</v>
      </c>
    </row>
    <row r="8486" spans="1:6" x14ac:dyDescent="0.4">
      <c r="A8486" t="str">
        <f t="shared" si="264"/>
        <v>수용_Noun</v>
      </c>
      <c r="B8486" t="s">
        <v>1742</v>
      </c>
      <c r="C8486" t="s">
        <v>37</v>
      </c>
      <c r="D8486" t="s">
        <v>2642</v>
      </c>
      <c r="E8486">
        <v>3</v>
      </c>
      <c r="F8486">
        <f t="shared" si="265"/>
        <v>5.8433969614335804E-4</v>
      </c>
    </row>
    <row r="8487" spans="1:6" x14ac:dyDescent="0.4">
      <c r="A8487" t="str">
        <f t="shared" si="264"/>
        <v>수주_Noun</v>
      </c>
      <c r="B8487" t="s">
        <v>3837</v>
      </c>
      <c r="C8487" t="s">
        <v>37</v>
      </c>
      <c r="D8487" t="s">
        <v>2642</v>
      </c>
      <c r="E8487">
        <v>1</v>
      </c>
      <c r="F8487">
        <f t="shared" si="265"/>
        <v>1.9477989871445267E-4</v>
      </c>
    </row>
    <row r="8488" spans="1:6" x14ac:dyDescent="0.4">
      <c r="A8488" t="str">
        <f t="shared" si="264"/>
        <v>순방_Noun</v>
      </c>
      <c r="B8488" t="s">
        <v>217</v>
      </c>
      <c r="C8488" t="s">
        <v>37</v>
      </c>
      <c r="D8488" t="s">
        <v>2642</v>
      </c>
      <c r="E8488">
        <v>4</v>
      </c>
      <c r="F8488">
        <f t="shared" si="265"/>
        <v>7.7911959485781068E-4</v>
      </c>
    </row>
    <row r="8489" spans="1:6" x14ac:dyDescent="0.4">
      <c r="A8489" t="str">
        <f t="shared" si="264"/>
        <v>숨은_Verb</v>
      </c>
      <c r="B8489" t="s">
        <v>3838</v>
      </c>
      <c r="C8489" t="s">
        <v>35</v>
      </c>
      <c r="D8489" t="s">
        <v>2642</v>
      </c>
      <c r="E8489">
        <v>1</v>
      </c>
      <c r="F8489">
        <f t="shared" si="265"/>
        <v>1.9477989871445267E-4</v>
      </c>
    </row>
    <row r="8490" spans="1:6" x14ac:dyDescent="0.4">
      <c r="A8490" t="str">
        <f t="shared" si="264"/>
        <v>스스로_Noun</v>
      </c>
      <c r="B8490" t="s">
        <v>3487</v>
      </c>
      <c r="C8490" t="s">
        <v>37</v>
      </c>
      <c r="D8490" t="s">
        <v>2642</v>
      </c>
      <c r="E8490">
        <v>1</v>
      </c>
      <c r="F8490">
        <f t="shared" si="265"/>
        <v>1.9477989871445267E-4</v>
      </c>
    </row>
    <row r="8491" spans="1:6" x14ac:dyDescent="0.4">
      <c r="A8491" t="str">
        <f t="shared" si="264"/>
        <v>시_Modifier</v>
      </c>
      <c r="B8491" t="s">
        <v>981</v>
      </c>
      <c r="C8491" t="s">
        <v>114</v>
      </c>
      <c r="D8491" t="s">
        <v>2642</v>
      </c>
      <c r="E8491">
        <v>1</v>
      </c>
      <c r="F8491">
        <f t="shared" si="265"/>
        <v>1.9477989871445267E-4</v>
      </c>
    </row>
    <row r="8492" spans="1:6" x14ac:dyDescent="0.4">
      <c r="A8492" t="str">
        <f t="shared" si="264"/>
        <v>시대_Noun</v>
      </c>
      <c r="B8492" t="s">
        <v>221</v>
      </c>
      <c r="C8492" t="s">
        <v>37</v>
      </c>
      <c r="D8492" t="s">
        <v>2642</v>
      </c>
      <c r="E8492">
        <v>1</v>
      </c>
      <c r="F8492">
        <f t="shared" si="265"/>
        <v>1.9477989871445267E-4</v>
      </c>
    </row>
    <row r="8493" spans="1:6" x14ac:dyDescent="0.4">
      <c r="A8493" t="str">
        <f t="shared" si="264"/>
        <v>시민_Noun</v>
      </c>
      <c r="B8493" t="s">
        <v>987</v>
      </c>
      <c r="C8493" t="s">
        <v>37</v>
      </c>
      <c r="D8493" t="s">
        <v>2642</v>
      </c>
      <c r="E8493">
        <v>6</v>
      </c>
      <c r="F8493">
        <f t="shared" si="265"/>
        <v>1.1686793922867161E-3</v>
      </c>
    </row>
    <row r="8494" spans="1:6" x14ac:dyDescent="0.4">
      <c r="A8494" t="str">
        <f t="shared" si="264"/>
        <v>시정_Noun</v>
      </c>
      <c r="B8494" t="s">
        <v>994</v>
      </c>
      <c r="C8494" t="s">
        <v>37</v>
      </c>
      <c r="D8494" t="s">
        <v>2642</v>
      </c>
      <c r="E8494">
        <v>2</v>
      </c>
      <c r="F8494">
        <f t="shared" si="265"/>
        <v>3.8955979742890534E-4</v>
      </c>
    </row>
    <row r="8495" spans="1:6" x14ac:dyDescent="0.4">
      <c r="A8495" t="str">
        <f t="shared" si="264"/>
        <v>시진핑_Noun</v>
      </c>
      <c r="B8495" t="s">
        <v>224</v>
      </c>
      <c r="C8495" t="s">
        <v>37</v>
      </c>
      <c r="D8495" t="s">
        <v>2642</v>
      </c>
      <c r="E8495">
        <v>1</v>
      </c>
      <c r="F8495">
        <f t="shared" si="265"/>
        <v>1.9477989871445267E-4</v>
      </c>
    </row>
    <row r="8496" spans="1:6" x14ac:dyDescent="0.4">
      <c r="A8496" t="str">
        <f t="shared" si="264"/>
        <v>식_Suffix</v>
      </c>
      <c r="B8496" t="s">
        <v>226</v>
      </c>
      <c r="C8496" t="s">
        <v>84</v>
      </c>
      <c r="D8496" t="s">
        <v>2642</v>
      </c>
      <c r="E8496">
        <v>1</v>
      </c>
      <c r="F8496">
        <f t="shared" si="265"/>
        <v>1.9477989871445267E-4</v>
      </c>
    </row>
    <row r="8497" spans="1:6" x14ac:dyDescent="0.4">
      <c r="A8497" t="str">
        <f t="shared" si="264"/>
        <v>신_Modifier</v>
      </c>
      <c r="B8497" t="s">
        <v>999</v>
      </c>
      <c r="C8497" t="s">
        <v>114</v>
      </c>
      <c r="D8497" t="s">
        <v>2642</v>
      </c>
      <c r="E8497">
        <v>2</v>
      </c>
      <c r="F8497">
        <f t="shared" si="265"/>
        <v>3.8955979742890534E-4</v>
      </c>
    </row>
    <row r="8498" spans="1:6" x14ac:dyDescent="0.4">
      <c r="A8498" t="str">
        <f t="shared" si="264"/>
        <v>신호탄_Noun</v>
      </c>
      <c r="B8498" t="s">
        <v>3839</v>
      </c>
      <c r="C8498" t="s">
        <v>37</v>
      </c>
      <c r="D8498" t="s">
        <v>2642</v>
      </c>
      <c r="E8498">
        <v>1</v>
      </c>
      <c r="F8498">
        <f t="shared" si="265"/>
        <v>1.9477989871445267E-4</v>
      </c>
    </row>
    <row r="8499" spans="1:6" x14ac:dyDescent="0.4">
      <c r="A8499" t="str">
        <f t="shared" si="264"/>
        <v>심판_Noun</v>
      </c>
      <c r="B8499" t="s">
        <v>1016</v>
      </c>
      <c r="C8499" t="s">
        <v>37</v>
      </c>
      <c r="D8499" t="s">
        <v>2642</v>
      </c>
      <c r="E8499">
        <v>1</v>
      </c>
      <c r="F8499">
        <f t="shared" si="265"/>
        <v>1.9477989871445267E-4</v>
      </c>
    </row>
    <row r="8500" spans="1:6" x14ac:dyDescent="0.4">
      <c r="A8500" t="str">
        <f t="shared" si="264"/>
        <v>십리_Noun</v>
      </c>
      <c r="B8500" t="s">
        <v>3840</v>
      </c>
      <c r="C8500" t="s">
        <v>37</v>
      </c>
      <c r="D8500" t="s">
        <v>2642</v>
      </c>
      <c r="E8500">
        <v>5</v>
      </c>
      <c r="F8500">
        <f t="shared" si="265"/>
        <v>9.7389949357226332E-4</v>
      </c>
    </row>
    <row r="8501" spans="1:6" x14ac:dyDescent="0.4">
      <c r="A8501" t="str">
        <f t="shared" si="264"/>
        <v>아프리카_Noun</v>
      </c>
      <c r="B8501" t="s">
        <v>3644</v>
      </c>
      <c r="C8501" t="s">
        <v>37</v>
      </c>
      <c r="D8501" t="s">
        <v>2642</v>
      </c>
      <c r="E8501">
        <v>2</v>
      </c>
      <c r="F8501">
        <f t="shared" si="265"/>
        <v>3.8955979742890534E-4</v>
      </c>
    </row>
    <row r="8502" spans="1:6" x14ac:dyDescent="0.4">
      <c r="A8502" t="str">
        <f t="shared" si="264"/>
        <v>안_Noun</v>
      </c>
      <c r="B8502" t="s">
        <v>234</v>
      </c>
      <c r="C8502" t="s">
        <v>37</v>
      </c>
      <c r="D8502" t="s">
        <v>2642</v>
      </c>
      <c r="E8502">
        <v>4</v>
      </c>
      <c r="F8502">
        <f t="shared" si="265"/>
        <v>7.7911959485781068E-4</v>
      </c>
    </row>
    <row r="8503" spans="1:6" x14ac:dyDescent="0.4">
      <c r="A8503" t="str">
        <f t="shared" si="264"/>
        <v>안된다_Adjective</v>
      </c>
      <c r="B8503" t="s">
        <v>1032</v>
      </c>
      <c r="C8503" t="s">
        <v>41</v>
      </c>
      <c r="D8503" t="s">
        <v>2642</v>
      </c>
      <c r="E8503">
        <v>1</v>
      </c>
      <c r="F8503">
        <f t="shared" si="265"/>
        <v>1.9477989871445267E-4</v>
      </c>
    </row>
    <row r="8504" spans="1:6" x14ac:dyDescent="0.4">
      <c r="A8504" t="str">
        <f t="shared" si="264"/>
        <v>안보_Noun</v>
      </c>
      <c r="B8504" t="s">
        <v>1034</v>
      </c>
      <c r="C8504" t="s">
        <v>37</v>
      </c>
      <c r="D8504" t="s">
        <v>2642</v>
      </c>
      <c r="E8504">
        <v>2</v>
      </c>
      <c r="F8504">
        <f t="shared" si="265"/>
        <v>3.8955979742890534E-4</v>
      </c>
    </row>
    <row r="8505" spans="1:6" x14ac:dyDescent="0.4">
      <c r="A8505" t="str">
        <f t="shared" si="264"/>
        <v>알리는_Verb</v>
      </c>
      <c r="B8505" t="s">
        <v>3302</v>
      </c>
      <c r="C8505" t="s">
        <v>35</v>
      </c>
      <c r="D8505" t="s">
        <v>2642</v>
      </c>
      <c r="E8505">
        <v>1</v>
      </c>
      <c r="F8505">
        <f t="shared" si="265"/>
        <v>1.9477989871445267E-4</v>
      </c>
    </row>
    <row r="8506" spans="1:6" x14ac:dyDescent="0.4">
      <c r="A8506" t="str">
        <f t="shared" si="264"/>
        <v>압박_Noun</v>
      </c>
      <c r="B8506" t="s">
        <v>3646</v>
      </c>
      <c r="C8506" t="s">
        <v>37</v>
      </c>
      <c r="D8506" t="s">
        <v>2642</v>
      </c>
      <c r="E8506">
        <v>1</v>
      </c>
      <c r="F8506">
        <f t="shared" si="265"/>
        <v>1.9477989871445267E-4</v>
      </c>
    </row>
    <row r="8507" spans="1:6" x14ac:dyDescent="0.4">
      <c r="A8507" t="str">
        <f t="shared" si="264"/>
        <v>앞둔_Verb</v>
      </c>
      <c r="B8507" t="s">
        <v>2945</v>
      </c>
      <c r="C8507" t="s">
        <v>35</v>
      </c>
      <c r="D8507" t="s">
        <v>2642</v>
      </c>
      <c r="E8507">
        <v>1</v>
      </c>
      <c r="F8507">
        <f t="shared" si="265"/>
        <v>1.9477989871445267E-4</v>
      </c>
    </row>
    <row r="8508" spans="1:6" x14ac:dyDescent="0.4">
      <c r="A8508" t="str">
        <f t="shared" si="264"/>
        <v>언론사_Noun</v>
      </c>
      <c r="B8508" t="s">
        <v>2315</v>
      </c>
      <c r="C8508" t="s">
        <v>37</v>
      </c>
      <c r="D8508" t="s">
        <v>2642</v>
      </c>
      <c r="E8508">
        <v>2</v>
      </c>
      <c r="F8508">
        <f t="shared" si="265"/>
        <v>3.8955979742890534E-4</v>
      </c>
    </row>
    <row r="8509" spans="1:6" x14ac:dyDescent="0.4">
      <c r="A8509" t="str">
        <f t="shared" si="264"/>
        <v>업무_Noun</v>
      </c>
      <c r="B8509" t="s">
        <v>1062</v>
      </c>
      <c r="C8509" t="s">
        <v>37</v>
      </c>
      <c r="D8509" t="s">
        <v>2642</v>
      </c>
      <c r="E8509">
        <v>1</v>
      </c>
      <c r="F8509">
        <f t="shared" si="265"/>
        <v>1.9477989871445267E-4</v>
      </c>
    </row>
    <row r="8510" spans="1:6" x14ac:dyDescent="0.4">
      <c r="A8510" t="str">
        <f t="shared" si="264"/>
        <v>에_Josa</v>
      </c>
      <c r="B8510" t="s">
        <v>245</v>
      </c>
      <c r="C8510" t="s">
        <v>33</v>
      </c>
      <c r="D8510" t="s">
        <v>2642</v>
      </c>
      <c r="E8510">
        <v>8</v>
      </c>
      <c r="F8510">
        <f t="shared" si="265"/>
        <v>1.5582391897156214E-3</v>
      </c>
    </row>
    <row r="8511" spans="1:6" x14ac:dyDescent="0.4">
      <c r="A8511" t="str">
        <f t="shared" si="264"/>
        <v>여름_Noun</v>
      </c>
      <c r="B8511" t="s">
        <v>1074</v>
      </c>
      <c r="C8511" t="s">
        <v>37</v>
      </c>
      <c r="D8511" t="s">
        <v>2642</v>
      </c>
      <c r="E8511">
        <v>1</v>
      </c>
      <c r="F8511">
        <f t="shared" si="265"/>
        <v>1.9477989871445267E-4</v>
      </c>
    </row>
    <row r="8512" spans="1:6" x14ac:dyDescent="0.4">
      <c r="A8512" t="str">
        <f t="shared" si="264"/>
        <v>여부_Noun</v>
      </c>
      <c r="B8512" t="s">
        <v>1075</v>
      </c>
      <c r="C8512" t="s">
        <v>37</v>
      </c>
      <c r="D8512" t="s">
        <v>2642</v>
      </c>
      <c r="E8512">
        <v>2</v>
      </c>
      <c r="F8512">
        <f t="shared" si="265"/>
        <v>3.8955979742890534E-4</v>
      </c>
    </row>
    <row r="8513" spans="1:6" x14ac:dyDescent="0.4">
      <c r="A8513" t="str">
        <f t="shared" si="264"/>
        <v>여야_Noun</v>
      </c>
      <c r="B8513" t="s">
        <v>249</v>
      </c>
      <c r="C8513" t="s">
        <v>37</v>
      </c>
      <c r="D8513" t="s">
        <v>2642</v>
      </c>
      <c r="E8513">
        <v>2</v>
      </c>
      <c r="F8513">
        <f t="shared" si="265"/>
        <v>3.8955979742890534E-4</v>
      </c>
    </row>
    <row r="8514" spans="1:6" x14ac:dyDescent="0.4">
      <c r="A8514" t="str">
        <f t="shared" si="264"/>
        <v>연루_Noun</v>
      </c>
      <c r="B8514" t="s">
        <v>3841</v>
      </c>
      <c r="C8514" t="s">
        <v>37</v>
      </c>
      <c r="D8514" t="s">
        <v>2642</v>
      </c>
      <c r="E8514">
        <v>1</v>
      </c>
      <c r="F8514">
        <f t="shared" si="265"/>
        <v>1.9477989871445267E-4</v>
      </c>
    </row>
    <row r="8515" spans="1:6" x14ac:dyDescent="0.4">
      <c r="A8515" t="str">
        <f t="shared" ref="A8515:A8578" si="266">B8515&amp;"_"&amp;C8515</f>
        <v>연설_Noun</v>
      </c>
      <c r="B8515" t="s">
        <v>1086</v>
      </c>
      <c r="C8515" t="s">
        <v>37</v>
      </c>
      <c r="D8515" t="s">
        <v>2642</v>
      </c>
      <c r="E8515">
        <v>5</v>
      </c>
      <c r="F8515">
        <f t="shared" ref="F8515:F8578" si="267">E8515/SUMIF(D:D,D8515,E:E)</f>
        <v>9.7389949357226332E-4</v>
      </c>
    </row>
    <row r="8516" spans="1:6" x14ac:dyDescent="0.4">
      <c r="A8516" t="str">
        <f t="shared" si="266"/>
        <v>열려_Verb</v>
      </c>
      <c r="B8516" t="s">
        <v>3842</v>
      </c>
      <c r="C8516" t="s">
        <v>35</v>
      </c>
      <c r="D8516" t="s">
        <v>2642</v>
      </c>
      <c r="E8516">
        <v>1</v>
      </c>
      <c r="F8516">
        <f t="shared" si="267"/>
        <v>1.9477989871445267E-4</v>
      </c>
    </row>
    <row r="8517" spans="1:6" x14ac:dyDescent="0.4">
      <c r="A8517" t="str">
        <f t="shared" si="266"/>
        <v>영수회담_Noun</v>
      </c>
      <c r="B8517" t="s">
        <v>3843</v>
      </c>
      <c r="C8517" t="s">
        <v>37</v>
      </c>
      <c r="D8517" t="s">
        <v>2642</v>
      </c>
      <c r="E8517">
        <v>1</v>
      </c>
      <c r="F8517">
        <f t="shared" si="267"/>
        <v>1.9477989871445267E-4</v>
      </c>
    </row>
    <row r="8518" spans="1:6" x14ac:dyDescent="0.4">
      <c r="A8518" t="str">
        <f t="shared" si="266"/>
        <v>예고_Noun</v>
      </c>
      <c r="B8518" t="s">
        <v>2095</v>
      </c>
      <c r="C8518" t="s">
        <v>37</v>
      </c>
      <c r="D8518" t="s">
        <v>2642</v>
      </c>
      <c r="E8518">
        <v>1</v>
      </c>
      <c r="F8518">
        <f t="shared" si="267"/>
        <v>1.9477989871445267E-4</v>
      </c>
    </row>
    <row r="8519" spans="1:6" x14ac:dyDescent="0.4">
      <c r="A8519" t="str">
        <f t="shared" si="266"/>
        <v>예산_Noun</v>
      </c>
      <c r="B8519" t="s">
        <v>1094</v>
      </c>
      <c r="C8519" t="s">
        <v>37</v>
      </c>
      <c r="D8519" t="s">
        <v>2642</v>
      </c>
      <c r="E8519">
        <v>1</v>
      </c>
      <c r="F8519">
        <f t="shared" si="267"/>
        <v>1.9477989871445267E-4</v>
      </c>
    </row>
    <row r="8520" spans="1:6" x14ac:dyDescent="0.4">
      <c r="A8520" t="str">
        <f t="shared" si="266"/>
        <v>오라_Noun</v>
      </c>
      <c r="B8520" t="s">
        <v>3844</v>
      </c>
      <c r="C8520" t="s">
        <v>37</v>
      </c>
      <c r="D8520" t="s">
        <v>2642</v>
      </c>
      <c r="E8520">
        <v>1</v>
      </c>
      <c r="F8520">
        <f t="shared" si="267"/>
        <v>1.9477989871445267E-4</v>
      </c>
    </row>
    <row r="8521" spans="1:6" x14ac:dyDescent="0.4">
      <c r="A8521" t="str">
        <f t="shared" si="266"/>
        <v>오전_Noun</v>
      </c>
      <c r="B8521" t="s">
        <v>2322</v>
      </c>
      <c r="C8521" t="s">
        <v>37</v>
      </c>
      <c r="D8521" t="s">
        <v>2642</v>
      </c>
      <c r="E8521">
        <v>2</v>
      </c>
      <c r="F8521">
        <f t="shared" si="267"/>
        <v>3.8955979742890534E-4</v>
      </c>
    </row>
    <row r="8522" spans="1:6" x14ac:dyDescent="0.4">
      <c r="A8522" t="str">
        <f t="shared" si="266"/>
        <v>오찬_Noun</v>
      </c>
      <c r="B8522" t="s">
        <v>1098</v>
      </c>
      <c r="C8522" t="s">
        <v>37</v>
      </c>
      <c r="D8522" t="s">
        <v>2642</v>
      </c>
      <c r="E8522">
        <v>3</v>
      </c>
      <c r="F8522">
        <f t="shared" si="267"/>
        <v>5.8433969614335804E-4</v>
      </c>
    </row>
    <row r="8523" spans="1:6" x14ac:dyDescent="0.4">
      <c r="A8523" t="str">
        <f t="shared" si="266"/>
        <v>올해_Noun</v>
      </c>
      <c r="B8523" t="s">
        <v>1103</v>
      </c>
      <c r="C8523" t="s">
        <v>37</v>
      </c>
      <c r="D8523" t="s">
        <v>2642</v>
      </c>
      <c r="E8523">
        <v>2</v>
      </c>
      <c r="F8523">
        <f t="shared" si="267"/>
        <v>3.8955979742890534E-4</v>
      </c>
    </row>
    <row r="8524" spans="1:6" x14ac:dyDescent="0.4">
      <c r="A8524" t="str">
        <f t="shared" si="266"/>
        <v>와_Josa</v>
      </c>
      <c r="B8524" t="s">
        <v>258</v>
      </c>
      <c r="C8524" t="s">
        <v>33</v>
      </c>
      <c r="D8524" t="s">
        <v>2642</v>
      </c>
      <c r="E8524">
        <v>1</v>
      </c>
      <c r="F8524">
        <f t="shared" si="267"/>
        <v>1.9477989871445267E-4</v>
      </c>
    </row>
    <row r="8525" spans="1:6" x14ac:dyDescent="0.4">
      <c r="A8525" t="str">
        <f t="shared" si="266"/>
        <v>완수_Noun</v>
      </c>
      <c r="B8525" t="s">
        <v>2100</v>
      </c>
      <c r="C8525" t="s">
        <v>37</v>
      </c>
      <c r="D8525" t="s">
        <v>2642</v>
      </c>
      <c r="E8525">
        <v>2</v>
      </c>
      <c r="F8525">
        <f t="shared" si="267"/>
        <v>3.8955979742890534E-4</v>
      </c>
    </row>
    <row r="8526" spans="1:6" x14ac:dyDescent="0.4">
      <c r="A8526" t="str">
        <f t="shared" si="266"/>
        <v>외교_Noun</v>
      </c>
      <c r="B8526" t="s">
        <v>260</v>
      </c>
      <c r="C8526" t="s">
        <v>37</v>
      </c>
      <c r="D8526" t="s">
        <v>2642</v>
      </c>
      <c r="E8526">
        <v>3</v>
      </c>
      <c r="F8526">
        <f t="shared" si="267"/>
        <v>5.8433969614335804E-4</v>
      </c>
    </row>
    <row r="8527" spans="1:6" x14ac:dyDescent="0.4">
      <c r="A8527" t="str">
        <f t="shared" si="266"/>
        <v>요동_Noun</v>
      </c>
      <c r="B8527" t="s">
        <v>3845</v>
      </c>
      <c r="C8527" t="s">
        <v>37</v>
      </c>
      <c r="D8527" t="s">
        <v>2642</v>
      </c>
      <c r="E8527">
        <v>1</v>
      </c>
      <c r="F8527">
        <f t="shared" si="267"/>
        <v>1.9477989871445267E-4</v>
      </c>
    </row>
    <row r="8528" spans="1:6" x14ac:dyDescent="0.4">
      <c r="A8528" t="str">
        <f t="shared" si="266"/>
        <v>요청_Noun</v>
      </c>
      <c r="B8528" t="s">
        <v>1108</v>
      </c>
      <c r="C8528" t="s">
        <v>37</v>
      </c>
      <c r="D8528" t="s">
        <v>2642</v>
      </c>
      <c r="E8528">
        <v>2</v>
      </c>
      <c r="F8528">
        <f t="shared" si="267"/>
        <v>3.8955979742890534E-4</v>
      </c>
    </row>
    <row r="8529" spans="1:6" x14ac:dyDescent="0.4">
      <c r="A8529" t="str">
        <f t="shared" si="266"/>
        <v>우리_Noun</v>
      </c>
      <c r="B8529" t="s">
        <v>2974</v>
      </c>
      <c r="C8529" t="s">
        <v>37</v>
      </c>
      <c r="D8529" t="s">
        <v>2642</v>
      </c>
      <c r="E8529">
        <v>1</v>
      </c>
      <c r="F8529">
        <f t="shared" si="267"/>
        <v>1.9477989871445267E-4</v>
      </c>
    </row>
    <row r="8530" spans="1:6" x14ac:dyDescent="0.4">
      <c r="A8530" t="str">
        <f t="shared" si="266"/>
        <v>운동_Noun</v>
      </c>
      <c r="B8530" t="s">
        <v>1112</v>
      </c>
      <c r="C8530" t="s">
        <v>37</v>
      </c>
      <c r="D8530" t="s">
        <v>2642</v>
      </c>
      <c r="E8530">
        <v>1</v>
      </c>
      <c r="F8530">
        <f t="shared" si="267"/>
        <v>1.9477989871445267E-4</v>
      </c>
    </row>
    <row r="8531" spans="1:6" x14ac:dyDescent="0.4">
      <c r="A8531" t="str">
        <f t="shared" si="266"/>
        <v>운명_Noun</v>
      </c>
      <c r="B8531" t="s">
        <v>3494</v>
      </c>
      <c r="C8531" t="s">
        <v>37</v>
      </c>
      <c r="D8531" t="s">
        <v>2642</v>
      </c>
      <c r="E8531">
        <v>1</v>
      </c>
      <c r="F8531">
        <f t="shared" si="267"/>
        <v>1.9477989871445267E-4</v>
      </c>
    </row>
    <row r="8532" spans="1:6" x14ac:dyDescent="0.4">
      <c r="A8532" t="str">
        <f t="shared" si="266"/>
        <v>울산_Noun</v>
      </c>
      <c r="B8532" t="s">
        <v>2975</v>
      </c>
      <c r="C8532" t="s">
        <v>37</v>
      </c>
      <c r="D8532" t="s">
        <v>2642</v>
      </c>
      <c r="E8532">
        <v>18</v>
      </c>
      <c r="F8532">
        <f t="shared" si="267"/>
        <v>3.506038176860148E-3</v>
      </c>
    </row>
    <row r="8533" spans="1:6" x14ac:dyDescent="0.4">
      <c r="A8533" t="str">
        <f t="shared" si="266"/>
        <v>워싱턴_Noun</v>
      </c>
      <c r="B8533" t="s">
        <v>1792</v>
      </c>
      <c r="C8533" t="s">
        <v>37</v>
      </c>
      <c r="D8533" t="s">
        <v>2642</v>
      </c>
      <c r="E8533">
        <v>1</v>
      </c>
      <c r="F8533">
        <f t="shared" si="267"/>
        <v>1.9477989871445267E-4</v>
      </c>
    </row>
    <row r="8534" spans="1:6" x14ac:dyDescent="0.4">
      <c r="A8534" t="str">
        <f t="shared" si="266"/>
        <v>원_Modifier</v>
      </c>
      <c r="B8534" t="s">
        <v>1114</v>
      </c>
      <c r="C8534" t="s">
        <v>114</v>
      </c>
      <c r="D8534" t="s">
        <v>2642</v>
      </c>
      <c r="E8534">
        <v>1</v>
      </c>
      <c r="F8534">
        <f t="shared" si="267"/>
        <v>1.9477989871445267E-4</v>
      </c>
    </row>
    <row r="8535" spans="1:6" x14ac:dyDescent="0.4">
      <c r="A8535" t="str">
        <f t="shared" si="266"/>
        <v>위_Noun</v>
      </c>
      <c r="B8535" t="s">
        <v>1125</v>
      </c>
      <c r="C8535" t="s">
        <v>37</v>
      </c>
      <c r="D8535" t="s">
        <v>2642</v>
      </c>
      <c r="E8535">
        <v>2</v>
      </c>
      <c r="F8535">
        <f t="shared" si="267"/>
        <v>3.8955979742890534E-4</v>
      </c>
    </row>
    <row r="8536" spans="1:6" x14ac:dyDescent="0.4">
      <c r="A8536" t="str">
        <f t="shared" si="266"/>
        <v>위기_Noun</v>
      </c>
      <c r="B8536" t="s">
        <v>1797</v>
      </c>
      <c r="C8536" t="s">
        <v>37</v>
      </c>
      <c r="D8536" t="s">
        <v>2642</v>
      </c>
      <c r="E8536">
        <v>2</v>
      </c>
      <c r="F8536">
        <f t="shared" si="267"/>
        <v>3.8955979742890534E-4</v>
      </c>
    </row>
    <row r="8537" spans="1:6" x14ac:dyDescent="0.4">
      <c r="A8537" t="str">
        <f t="shared" si="266"/>
        <v>위협_Noun</v>
      </c>
      <c r="B8537" t="s">
        <v>2103</v>
      </c>
      <c r="C8537" t="s">
        <v>37</v>
      </c>
      <c r="D8537" t="s">
        <v>2642</v>
      </c>
      <c r="E8537">
        <v>2</v>
      </c>
      <c r="F8537">
        <f t="shared" si="267"/>
        <v>3.8955979742890534E-4</v>
      </c>
    </row>
    <row r="8538" spans="1:6" x14ac:dyDescent="0.4">
      <c r="A8538" t="str">
        <f t="shared" si="266"/>
        <v>으로_Josa</v>
      </c>
      <c r="B8538" t="s">
        <v>1139</v>
      </c>
      <c r="C8538" t="s">
        <v>33</v>
      </c>
      <c r="D8538" t="s">
        <v>2642</v>
      </c>
      <c r="E8538">
        <v>1</v>
      </c>
      <c r="F8538">
        <f t="shared" si="267"/>
        <v>1.9477989871445267E-4</v>
      </c>
    </row>
    <row r="8539" spans="1:6" x14ac:dyDescent="0.4">
      <c r="A8539" t="str">
        <f t="shared" si="266"/>
        <v>은_Josa</v>
      </c>
      <c r="B8539" t="s">
        <v>268</v>
      </c>
      <c r="C8539" t="s">
        <v>33</v>
      </c>
      <c r="D8539" t="s">
        <v>2642</v>
      </c>
      <c r="E8539">
        <v>2</v>
      </c>
      <c r="F8539">
        <f t="shared" si="267"/>
        <v>3.8955979742890534E-4</v>
      </c>
    </row>
    <row r="8540" spans="1:6" x14ac:dyDescent="0.4">
      <c r="A8540" t="str">
        <f t="shared" si="266"/>
        <v>을_Josa</v>
      </c>
      <c r="B8540" t="s">
        <v>269</v>
      </c>
      <c r="C8540" t="s">
        <v>33</v>
      </c>
      <c r="D8540" t="s">
        <v>2642</v>
      </c>
      <c r="E8540">
        <v>1</v>
      </c>
      <c r="F8540">
        <f t="shared" si="267"/>
        <v>1.9477989871445267E-4</v>
      </c>
    </row>
    <row r="8541" spans="1:6" x14ac:dyDescent="0.4">
      <c r="A8541" t="str">
        <f t="shared" si="266"/>
        <v>읍_Noun</v>
      </c>
      <c r="B8541" t="s">
        <v>3846</v>
      </c>
      <c r="C8541" t="s">
        <v>37</v>
      </c>
      <c r="D8541" t="s">
        <v>2642</v>
      </c>
      <c r="E8541">
        <v>1</v>
      </c>
      <c r="F8541">
        <f t="shared" si="267"/>
        <v>1.9477989871445267E-4</v>
      </c>
    </row>
    <row r="8542" spans="1:6" x14ac:dyDescent="0.4">
      <c r="A8542" t="str">
        <f t="shared" si="266"/>
        <v>의_Josa</v>
      </c>
      <c r="B8542" t="s">
        <v>270</v>
      </c>
      <c r="C8542" t="s">
        <v>33</v>
      </c>
      <c r="D8542" t="s">
        <v>2642</v>
      </c>
      <c r="E8542">
        <v>6</v>
      </c>
      <c r="F8542">
        <f t="shared" si="267"/>
        <v>1.1686793922867161E-3</v>
      </c>
    </row>
    <row r="8543" spans="1:6" x14ac:dyDescent="0.4">
      <c r="A8543" t="str">
        <f t="shared" si="266"/>
        <v>의_Noun</v>
      </c>
      <c r="B8543" t="s">
        <v>270</v>
      </c>
      <c r="C8543" t="s">
        <v>37</v>
      </c>
      <c r="D8543" t="s">
        <v>2642</v>
      </c>
      <c r="E8543">
        <v>1</v>
      </c>
      <c r="F8543">
        <f t="shared" si="267"/>
        <v>1.9477989871445267E-4</v>
      </c>
    </row>
    <row r="8544" spans="1:6" x14ac:dyDescent="0.4">
      <c r="A8544" t="str">
        <f t="shared" si="266"/>
        <v>의원_Noun</v>
      </c>
      <c r="B8544" t="s">
        <v>1146</v>
      </c>
      <c r="C8544" t="s">
        <v>37</v>
      </c>
      <c r="D8544" t="s">
        <v>2642</v>
      </c>
      <c r="E8544">
        <v>2</v>
      </c>
      <c r="F8544">
        <f t="shared" si="267"/>
        <v>3.8955979742890534E-4</v>
      </c>
    </row>
    <row r="8545" spans="1:6" x14ac:dyDescent="0.4">
      <c r="A8545" t="str">
        <f t="shared" si="266"/>
        <v>의회_Noun</v>
      </c>
      <c r="B8545" t="s">
        <v>1151</v>
      </c>
      <c r="C8545" t="s">
        <v>37</v>
      </c>
      <c r="D8545" t="s">
        <v>2642</v>
      </c>
      <c r="E8545">
        <v>1</v>
      </c>
      <c r="F8545">
        <f t="shared" si="267"/>
        <v>1.9477989871445267E-4</v>
      </c>
    </row>
    <row r="8546" spans="1:6" x14ac:dyDescent="0.4">
      <c r="A8546" t="str">
        <f t="shared" si="266"/>
        <v>이_Josa</v>
      </c>
      <c r="B8546" t="s">
        <v>271</v>
      </c>
      <c r="C8546" t="s">
        <v>33</v>
      </c>
      <c r="D8546" t="s">
        <v>2642</v>
      </c>
      <c r="E8546">
        <v>2</v>
      </c>
      <c r="F8546">
        <f t="shared" si="267"/>
        <v>3.8955979742890534E-4</v>
      </c>
    </row>
    <row r="8547" spans="1:6" x14ac:dyDescent="0.4">
      <c r="A8547" t="str">
        <f t="shared" si="266"/>
        <v>이란_Noun</v>
      </c>
      <c r="B8547" t="s">
        <v>3497</v>
      </c>
      <c r="C8547" t="s">
        <v>37</v>
      </c>
      <c r="D8547" t="s">
        <v>2642</v>
      </c>
      <c r="E8547">
        <v>2</v>
      </c>
      <c r="F8547">
        <f t="shared" si="267"/>
        <v>3.8955979742890534E-4</v>
      </c>
    </row>
    <row r="8548" spans="1:6" x14ac:dyDescent="0.4">
      <c r="A8548" t="str">
        <f t="shared" si="266"/>
        <v>이르면_Verb</v>
      </c>
      <c r="B8548" t="s">
        <v>3847</v>
      </c>
      <c r="C8548" t="s">
        <v>35</v>
      </c>
      <c r="D8548" t="s">
        <v>2642</v>
      </c>
      <c r="E8548">
        <v>1</v>
      </c>
      <c r="F8548">
        <f t="shared" si="267"/>
        <v>1.9477989871445267E-4</v>
      </c>
    </row>
    <row r="8549" spans="1:6" x14ac:dyDescent="0.4">
      <c r="A8549" t="str">
        <f t="shared" si="266"/>
        <v>이모저모_Noun</v>
      </c>
      <c r="B8549" t="s">
        <v>1805</v>
      </c>
      <c r="C8549" t="s">
        <v>37</v>
      </c>
      <c r="D8549" t="s">
        <v>2642</v>
      </c>
      <c r="E8549">
        <v>1</v>
      </c>
      <c r="F8549">
        <f t="shared" si="267"/>
        <v>1.9477989871445267E-4</v>
      </c>
    </row>
    <row r="8550" spans="1:6" x14ac:dyDescent="0.4">
      <c r="A8550" t="str">
        <f t="shared" si="266"/>
        <v>이재용_Noun</v>
      </c>
      <c r="B8550" t="s">
        <v>3848</v>
      </c>
      <c r="C8550" t="s">
        <v>37</v>
      </c>
      <c r="D8550" t="s">
        <v>2642</v>
      </c>
      <c r="E8550">
        <v>1</v>
      </c>
      <c r="F8550">
        <f t="shared" si="267"/>
        <v>1.9477989871445267E-4</v>
      </c>
    </row>
    <row r="8551" spans="1:6" x14ac:dyDescent="0.4">
      <c r="A8551" t="str">
        <f t="shared" si="266"/>
        <v>인_Josa</v>
      </c>
      <c r="B8551" t="s">
        <v>277</v>
      </c>
      <c r="C8551" t="s">
        <v>33</v>
      </c>
      <c r="D8551" t="s">
        <v>2642</v>
      </c>
      <c r="E8551">
        <v>1</v>
      </c>
      <c r="F8551">
        <f t="shared" si="267"/>
        <v>1.9477989871445267E-4</v>
      </c>
    </row>
    <row r="8552" spans="1:6" x14ac:dyDescent="0.4">
      <c r="A8552" t="str">
        <f t="shared" si="266"/>
        <v>인방_Noun</v>
      </c>
      <c r="B8552" t="s">
        <v>3849</v>
      </c>
      <c r="C8552" t="s">
        <v>37</v>
      </c>
      <c r="D8552" t="s">
        <v>2642</v>
      </c>
      <c r="E8552">
        <v>1</v>
      </c>
      <c r="F8552">
        <f t="shared" si="267"/>
        <v>1.9477989871445267E-4</v>
      </c>
    </row>
    <row r="8553" spans="1:6" x14ac:dyDescent="0.4">
      <c r="A8553" t="str">
        <f t="shared" si="266"/>
        <v>인적_Noun</v>
      </c>
      <c r="B8553" t="s">
        <v>2579</v>
      </c>
      <c r="C8553" t="s">
        <v>37</v>
      </c>
      <c r="D8553" t="s">
        <v>2642</v>
      </c>
      <c r="E8553">
        <v>1</v>
      </c>
      <c r="F8553">
        <f t="shared" si="267"/>
        <v>1.9477989871445267E-4</v>
      </c>
    </row>
    <row r="8554" spans="1:6" x14ac:dyDescent="0.4">
      <c r="A8554" t="str">
        <f t="shared" si="266"/>
        <v>일_Noun</v>
      </c>
      <c r="B8554" t="s">
        <v>1178</v>
      </c>
      <c r="C8554" t="s">
        <v>37</v>
      </c>
      <c r="D8554" t="s">
        <v>2642</v>
      </c>
      <c r="E8554">
        <v>2</v>
      </c>
      <c r="F8554">
        <f t="shared" si="267"/>
        <v>3.8955979742890534E-4</v>
      </c>
    </row>
    <row r="8555" spans="1:6" x14ac:dyDescent="0.4">
      <c r="A8555" t="str">
        <f t="shared" si="266"/>
        <v>일자리_Noun</v>
      </c>
      <c r="B8555" t="s">
        <v>1183</v>
      </c>
      <c r="C8555" t="s">
        <v>37</v>
      </c>
      <c r="D8555" t="s">
        <v>2642</v>
      </c>
      <c r="E8555">
        <v>1</v>
      </c>
      <c r="F8555">
        <f t="shared" si="267"/>
        <v>1.9477989871445267E-4</v>
      </c>
    </row>
    <row r="8556" spans="1:6" x14ac:dyDescent="0.4">
      <c r="A8556" t="str">
        <f t="shared" si="266"/>
        <v>읽어야_Verb</v>
      </c>
      <c r="B8556" t="s">
        <v>3850</v>
      </c>
      <c r="C8556" t="s">
        <v>35</v>
      </c>
      <c r="D8556" t="s">
        <v>2642</v>
      </c>
      <c r="E8556">
        <v>1</v>
      </c>
      <c r="F8556">
        <f t="shared" si="267"/>
        <v>1.9477989871445267E-4</v>
      </c>
    </row>
    <row r="8557" spans="1:6" x14ac:dyDescent="0.4">
      <c r="A8557" t="str">
        <f t="shared" si="266"/>
        <v>임기_Noun</v>
      </c>
      <c r="B8557" t="s">
        <v>1186</v>
      </c>
      <c r="C8557" t="s">
        <v>37</v>
      </c>
      <c r="D8557" t="s">
        <v>2642</v>
      </c>
      <c r="E8557">
        <v>1</v>
      </c>
      <c r="F8557">
        <f t="shared" si="267"/>
        <v>1.9477989871445267E-4</v>
      </c>
    </row>
    <row r="8558" spans="1:6" x14ac:dyDescent="0.4">
      <c r="A8558" t="str">
        <f t="shared" si="266"/>
        <v>입장_Noun</v>
      </c>
      <c r="B8558" t="s">
        <v>1191</v>
      </c>
      <c r="C8558" t="s">
        <v>37</v>
      </c>
      <c r="D8558" t="s">
        <v>2642</v>
      </c>
      <c r="E8558">
        <v>2</v>
      </c>
      <c r="F8558">
        <f t="shared" si="267"/>
        <v>3.8955979742890534E-4</v>
      </c>
    </row>
    <row r="8559" spans="1:6" x14ac:dyDescent="0.4">
      <c r="A8559" t="str">
        <f t="shared" si="266"/>
        <v>있는_Adjective</v>
      </c>
      <c r="B8559" t="s">
        <v>1195</v>
      </c>
      <c r="C8559" t="s">
        <v>41</v>
      </c>
      <c r="D8559" t="s">
        <v>2642</v>
      </c>
      <c r="E8559">
        <v>1</v>
      </c>
      <c r="F8559">
        <f t="shared" si="267"/>
        <v>1.9477989871445267E-4</v>
      </c>
    </row>
    <row r="8560" spans="1:6" x14ac:dyDescent="0.4">
      <c r="A8560" t="str">
        <f t="shared" si="266"/>
        <v>자긍심_Noun</v>
      </c>
      <c r="B8560" t="s">
        <v>3851</v>
      </c>
      <c r="C8560" t="s">
        <v>37</v>
      </c>
      <c r="D8560" t="s">
        <v>2642</v>
      </c>
      <c r="E8560">
        <v>1</v>
      </c>
      <c r="F8560">
        <f t="shared" si="267"/>
        <v>1.9477989871445267E-4</v>
      </c>
    </row>
    <row r="8561" spans="1:6" x14ac:dyDescent="0.4">
      <c r="A8561" t="str">
        <f t="shared" si="266"/>
        <v>자다_Verb</v>
      </c>
      <c r="B8561" t="s">
        <v>3852</v>
      </c>
      <c r="C8561" t="s">
        <v>35</v>
      </c>
      <c r="D8561" t="s">
        <v>2642</v>
      </c>
      <c r="E8561">
        <v>2</v>
      </c>
      <c r="F8561">
        <f t="shared" si="267"/>
        <v>3.8955979742890534E-4</v>
      </c>
    </row>
    <row r="8562" spans="1:6" x14ac:dyDescent="0.4">
      <c r="A8562" t="str">
        <f t="shared" si="266"/>
        <v>자율_Noun</v>
      </c>
      <c r="B8562" t="s">
        <v>3853</v>
      </c>
      <c r="C8562" t="s">
        <v>37</v>
      </c>
      <c r="D8562" t="s">
        <v>2642</v>
      </c>
      <c r="E8562">
        <v>1</v>
      </c>
      <c r="F8562">
        <f t="shared" si="267"/>
        <v>1.9477989871445267E-4</v>
      </c>
    </row>
    <row r="8563" spans="1:6" x14ac:dyDescent="0.4">
      <c r="A8563" t="str">
        <f t="shared" si="266"/>
        <v>자진_Noun</v>
      </c>
      <c r="B8563" t="s">
        <v>3670</v>
      </c>
      <c r="C8563" t="s">
        <v>37</v>
      </c>
      <c r="D8563" t="s">
        <v>2642</v>
      </c>
      <c r="E8563">
        <v>1</v>
      </c>
      <c r="F8563">
        <f t="shared" si="267"/>
        <v>1.9477989871445267E-4</v>
      </c>
    </row>
    <row r="8564" spans="1:6" x14ac:dyDescent="0.4">
      <c r="A8564" t="str">
        <f t="shared" si="266"/>
        <v>작심_Noun</v>
      </c>
      <c r="B8564" t="s">
        <v>3004</v>
      </c>
      <c r="C8564" t="s">
        <v>37</v>
      </c>
      <c r="D8564" t="s">
        <v>2642</v>
      </c>
      <c r="E8564">
        <v>1</v>
      </c>
      <c r="F8564">
        <f t="shared" si="267"/>
        <v>1.9477989871445267E-4</v>
      </c>
    </row>
    <row r="8565" spans="1:6" x14ac:dyDescent="0.4">
      <c r="A8565" t="str">
        <f t="shared" si="266"/>
        <v>잘_Verb</v>
      </c>
      <c r="B8565" t="s">
        <v>1205</v>
      </c>
      <c r="C8565" t="s">
        <v>35</v>
      </c>
      <c r="D8565" t="s">
        <v>2642</v>
      </c>
      <c r="E8565">
        <v>1</v>
      </c>
      <c r="F8565">
        <f t="shared" si="267"/>
        <v>1.9477989871445267E-4</v>
      </c>
    </row>
    <row r="8566" spans="1:6" x14ac:dyDescent="0.4">
      <c r="A8566" t="str">
        <f t="shared" si="266"/>
        <v>장_Suffix</v>
      </c>
      <c r="B8566" t="s">
        <v>1209</v>
      </c>
      <c r="C8566" t="s">
        <v>84</v>
      </c>
      <c r="D8566" t="s">
        <v>2642</v>
      </c>
      <c r="E8566">
        <v>3</v>
      </c>
      <c r="F8566">
        <f t="shared" si="267"/>
        <v>5.8433969614335804E-4</v>
      </c>
    </row>
    <row r="8567" spans="1:6" x14ac:dyDescent="0.4">
      <c r="A8567" t="str">
        <f t="shared" si="266"/>
        <v>장관_Noun</v>
      </c>
      <c r="B8567" t="s">
        <v>1210</v>
      </c>
      <c r="C8567" t="s">
        <v>37</v>
      </c>
      <c r="D8567" t="s">
        <v>2642</v>
      </c>
      <c r="E8567">
        <v>1</v>
      </c>
      <c r="F8567">
        <f t="shared" si="267"/>
        <v>1.9477989871445267E-4</v>
      </c>
    </row>
    <row r="8568" spans="1:6" x14ac:dyDescent="0.4">
      <c r="A8568" t="str">
        <f t="shared" si="266"/>
        <v>재_Noun</v>
      </c>
      <c r="B8568" t="s">
        <v>289</v>
      </c>
      <c r="C8568" t="s">
        <v>37</v>
      </c>
      <c r="D8568" t="s">
        <v>2642</v>
      </c>
      <c r="E8568">
        <v>1</v>
      </c>
      <c r="F8568">
        <f t="shared" si="267"/>
        <v>1.9477989871445267E-4</v>
      </c>
    </row>
    <row r="8569" spans="1:6" x14ac:dyDescent="0.4">
      <c r="A8569" t="str">
        <f t="shared" si="266"/>
        <v>쟁점_Noun</v>
      </c>
      <c r="B8569" t="s">
        <v>3854</v>
      </c>
      <c r="C8569" t="s">
        <v>37</v>
      </c>
      <c r="D8569" t="s">
        <v>2642</v>
      </c>
      <c r="E8569">
        <v>2</v>
      </c>
      <c r="F8569">
        <f t="shared" si="267"/>
        <v>3.8955979742890534E-4</v>
      </c>
    </row>
    <row r="8570" spans="1:6" x14ac:dyDescent="0.4">
      <c r="A8570" t="str">
        <f t="shared" si="266"/>
        <v>적_Suffix</v>
      </c>
      <c r="B8570" t="s">
        <v>292</v>
      </c>
      <c r="C8570" t="s">
        <v>84</v>
      </c>
      <c r="D8570" t="s">
        <v>2642</v>
      </c>
      <c r="E8570">
        <v>7</v>
      </c>
      <c r="F8570">
        <f t="shared" si="267"/>
        <v>1.3634592910011687E-3</v>
      </c>
    </row>
    <row r="8571" spans="1:6" x14ac:dyDescent="0.4">
      <c r="A8571" t="str">
        <f t="shared" si="266"/>
        <v>적극_Noun</v>
      </c>
      <c r="B8571" t="s">
        <v>1220</v>
      </c>
      <c r="C8571" t="s">
        <v>37</v>
      </c>
      <c r="D8571" t="s">
        <v>2642</v>
      </c>
      <c r="E8571">
        <v>1</v>
      </c>
      <c r="F8571">
        <f t="shared" si="267"/>
        <v>1.9477989871445267E-4</v>
      </c>
    </row>
    <row r="8572" spans="1:6" x14ac:dyDescent="0.4">
      <c r="A8572" t="str">
        <f t="shared" si="266"/>
        <v>전_Noun</v>
      </c>
      <c r="B8572" t="s">
        <v>1223</v>
      </c>
      <c r="C8572" t="s">
        <v>37</v>
      </c>
      <c r="D8572" t="s">
        <v>2642</v>
      </c>
      <c r="E8572">
        <v>1</v>
      </c>
      <c r="F8572">
        <f t="shared" si="267"/>
        <v>1.9477989871445267E-4</v>
      </c>
    </row>
    <row r="8573" spans="1:6" x14ac:dyDescent="0.4">
      <c r="A8573" t="str">
        <f t="shared" si="266"/>
        <v>전격_Noun</v>
      </c>
      <c r="B8573" t="s">
        <v>1224</v>
      </c>
      <c r="C8573" t="s">
        <v>37</v>
      </c>
      <c r="D8573" t="s">
        <v>2642</v>
      </c>
      <c r="E8573">
        <v>2</v>
      </c>
      <c r="F8573">
        <f t="shared" si="267"/>
        <v>3.8955979742890534E-4</v>
      </c>
    </row>
    <row r="8574" spans="1:6" x14ac:dyDescent="0.4">
      <c r="A8574" t="str">
        <f t="shared" si="266"/>
        <v>전국_Noun</v>
      </c>
      <c r="B8574" t="s">
        <v>1225</v>
      </c>
      <c r="C8574" t="s">
        <v>37</v>
      </c>
      <c r="D8574" t="s">
        <v>2642</v>
      </c>
      <c r="E8574">
        <v>1</v>
      </c>
      <c r="F8574">
        <f t="shared" si="267"/>
        <v>1.9477989871445267E-4</v>
      </c>
    </row>
    <row r="8575" spans="1:6" x14ac:dyDescent="0.4">
      <c r="A8575" t="str">
        <f t="shared" si="266"/>
        <v>전략_Noun</v>
      </c>
      <c r="B8575" t="s">
        <v>1227</v>
      </c>
      <c r="C8575" t="s">
        <v>37</v>
      </c>
      <c r="D8575" t="s">
        <v>2642</v>
      </c>
      <c r="E8575">
        <v>1</v>
      </c>
      <c r="F8575">
        <f t="shared" si="267"/>
        <v>1.9477989871445267E-4</v>
      </c>
    </row>
    <row r="8576" spans="1:6" x14ac:dyDescent="0.4">
      <c r="A8576" t="str">
        <f t="shared" si="266"/>
        <v>전망_Noun</v>
      </c>
      <c r="B8576" t="s">
        <v>1228</v>
      </c>
      <c r="C8576" t="s">
        <v>37</v>
      </c>
      <c r="D8576" t="s">
        <v>2642</v>
      </c>
      <c r="E8576">
        <v>2</v>
      </c>
      <c r="F8576">
        <f t="shared" si="267"/>
        <v>3.8955979742890534E-4</v>
      </c>
    </row>
    <row r="8577" spans="1:6" x14ac:dyDescent="0.4">
      <c r="A8577" t="str">
        <f t="shared" si="266"/>
        <v>전수_Noun</v>
      </c>
      <c r="B8577" t="s">
        <v>2348</v>
      </c>
      <c r="C8577" t="s">
        <v>37</v>
      </c>
      <c r="D8577" t="s">
        <v>2642</v>
      </c>
      <c r="E8577">
        <v>1</v>
      </c>
      <c r="F8577">
        <f t="shared" si="267"/>
        <v>1.9477989871445267E-4</v>
      </c>
    </row>
    <row r="8578" spans="1:6" x14ac:dyDescent="0.4">
      <c r="A8578" t="str">
        <f t="shared" si="266"/>
        <v>전원_Noun</v>
      </c>
      <c r="B8578" t="s">
        <v>3678</v>
      </c>
      <c r="C8578" t="s">
        <v>37</v>
      </c>
      <c r="D8578" t="s">
        <v>2642</v>
      </c>
      <c r="E8578">
        <v>1</v>
      </c>
      <c r="F8578">
        <f t="shared" si="267"/>
        <v>1.9477989871445267E-4</v>
      </c>
    </row>
    <row r="8579" spans="1:6" x14ac:dyDescent="0.4">
      <c r="A8579" t="str">
        <f t="shared" ref="A8579:A8642" si="268">B8579&amp;"_"&amp;C8579</f>
        <v>정국_Noun</v>
      </c>
      <c r="B8579" t="s">
        <v>300</v>
      </c>
      <c r="C8579" t="s">
        <v>37</v>
      </c>
      <c r="D8579" t="s">
        <v>2642</v>
      </c>
      <c r="E8579">
        <v>2</v>
      </c>
      <c r="F8579">
        <f t="shared" ref="F8579:F8642" si="269">E8579/SUMIF(D:D,D8579,E:E)</f>
        <v>3.8955979742890534E-4</v>
      </c>
    </row>
    <row r="8580" spans="1:6" x14ac:dyDescent="0.4">
      <c r="A8580" t="str">
        <f t="shared" si="268"/>
        <v>정권_Noun</v>
      </c>
      <c r="B8580" t="s">
        <v>2124</v>
      </c>
      <c r="C8580" t="s">
        <v>37</v>
      </c>
      <c r="D8580" t="s">
        <v>2642</v>
      </c>
      <c r="E8580">
        <v>1</v>
      </c>
      <c r="F8580">
        <f t="shared" si="269"/>
        <v>1.9477989871445267E-4</v>
      </c>
    </row>
    <row r="8581" spans="1:6" x14ac:dyDescent="0.4">
      <c r="A8581" t="str">
        <f t="shared" si="268"/>
        <v>정면_Noun</v>
      </c>
      <c r="B8581" t="s">
        <v>1828</v>
      </c>
      <c r="C8581" t="s">
        <v>37</v>
      </c>
      <c r="D8581" t="s">
        <v>2642</v>
      </c>
      <c r="E8581">
        <v>2</v>
      </c>
      <c r="F8581">
        <f t="shared" si="269"/>
        <v>3.8955979742890534E-4</v>
      </c>
    </row>
    <row r="8582" spans="1:6" x14ac:dyDescent="0.4">
      <c r="A8582" t="str">
        <f t="shared" si="268"/>
        <v>정상_Noun</v>
      </c>
      <c r="B8582" t="s">
        <v>1249</v>
      </c>
      <c r="C8582" t="s">
        <v>37</v>
      </c>
      <c r="D8582" t="s">
        <v>2642</v>
      </c>
      <c r="E8582">
        <v>2</v>
      </c>
      <c r="F8582">
        <f t="shared" si="269"/>
        <v>3.8955979742890534E-4</v>
      </c>
    </row>
    <row r="8583" spans="1:6" x14ac:dyDescent="0.4">
      <c r="A8583" t="str">
        <f t="shared" si="268"/>
        <v>정상회담_Noun</v>
      </c>
      <c r="B8583" t="s">
        <v>302</v>
      </c>
      <c r="C8583" t="s">
        <v>37</v>
      </c>
      <c r="D8583" t="s">
        <v>2642</v>
      </c>
      <c r="E8583">
        <v>1</v>
      </c>
      <c r="F8583">
        <f t="shared" si="269"/>
        <v>1.9477989871445267E-4</v>
      </c>
    </row>
    <row r="8584" spans="1:6" x14ac:dyDescent="0.4">
      <c r="A8584" t="str">
        <f t="shared" si="268"/>
        <v>정시_Noun</v>
      </c>
      <c r="B8584" t="s">
        <v>3855</v>
      </c>
      <c r="C8584" t="s">
        <v>37</v>
      </c>
      <c r="D8584" t="s">
        <v>2642</v>
      </c>
      <c r="E8584">
        <v>1</v>
      </c>
      <c r="F8584">
        <f t="shared" si="269"/>
        <v>1.9477989871445267E-4</v>
      </c>
    </row>
    <row r="8585" spans="1:6" x14ac:dyDescent="0.4">
      <c r="A8585" t="str">
        <f t="shared" si="268"/>
        <v>정지_Noun</v>
      </c>
      <c r="B8585" t="s">
        <v>3682</v>
      </c>
      <c r="C8585" t="s">
        <v>37</v>
      </c>
      <c r="D8585" t="s">
        <v>2642</v>
      </c>
      <c r="E8585">
        <v>1</v>
      </c>
      <c r="F8585">
        <f t="shared" si="269"/>
        <v>1.9477989871445267E-4</v>
      </c>
    </row>
    <row r="8586" spans="1:6" x14ac:dyDescent="0.4">
      <c r="A8586" t="str">
        <f t="shared" si="268"/>
        <v>정치_Noun</v>
      </c>
      <c r="B8586" t="s">
        <v>305</v>
      </c>
      <c r="C8586" t="s">
        <v>37</v>
      </c>
      <c r="D8586" t="s">
        <v>2642</v>
      </c>
      <c r="E8586">
        <v>2</v>
      </c>
      <c r="F8586">
        <f t="shared" si="269"/>
        <v>3.8955979742890534E-4</v>
      </c>
    </row>
    <row r="8587" spans="1:6" x14ac:dyDescent="0.4">
      <c r="A8587" t="str">
        <f t="shared" si="268"/>
        <v>제_Noun</v>
      </c>
      <c r="B8587" t="s">
        <v>1260</v>
      </c>
      <c r="C8587" t="s">
        <v>37</v>
      </c>
      <c r="D8587" t="s">
        <v>2642</v>
      </c>
      <c r="E8587">
        <v>1</v>
      </c>
      <c r="F8587">
        <f t="shared" si="269"/>
        <v>1.9477989871445267E-4</v>
      </c>
    </row>
    <row r="8588" spans="1:6" x14ac:dyDescent="0.4">
      <c r="A8588" t="str">
        <f t="shared" si="268"/>
        <v>제로_Noun</v>
      </c>
      <c r="B8588" t="s">
        <v>3856</v>
      </c>
      <c r="C8588" t="s">
        <v>37</v>
      </c>
      <c r="D8588" t="s">
        <v>2642</v>
      </c>
      <c r="E8588">
        <v>1</v>
      </c>
      <c r="F8588">
        <f t="shared" si="269"/>
        <v>1.9477989871445267E-4</v>
      </c>
    </row>
    <row r="8589" spans="1:6" x14ac:dyDescent="0.4">
      <c r="A8589" t="str">
        <f t="shared" si="268"/>
        <v>제안_Noun</v>
      </c>
      <c r="B8589" t="s">
        <v>1264</v>
      </c>
      <c r="C8589" t="s">
        <v>37</v>
      </c>
      <c r="D8589" t="s">
        <v>2642</v>
      </c>
      <c r="E8589">
        <v>1</v>
      </c>
      <c r="F8589">
        <f t="shared" si="269"/>
        <v>1.9477989871445267E-4</v>
      </c>
    </row>
    <row r="8590" spans="1:6" x14ac:dyDescent="0.4">
      <c r="A8590" t="str">
        <f t="shared" si="268"/>
        <v>종합_Noun</v>
      </c>
      <c r="B8590" t="s">
        <v>1277</v>
      </c>
      <c r="C8590" t="s">
        <v>37</v>
      </c>
      <c r="D8590" t="s">
        <v>2642</v>
      </c>
      <c r="E8590">
        <v>2</v>
      </c>
      <c r="F8590">
        <f t="shared" si="269"/>
        <v>3.8955979742890534E-4</v>
      </c>
    </row>
    <row r="8591" spans="1:6" x14ac:dyDescent="0.4">
      <c r="A8591" t="str">
        <f t="shared" si="268"/>
        <v>주_Noun</v>
      </c>
      <c r="B8591" t="s">
        <v>1280</v>
      </c>
      <c r="C8591" t="s">
        <v>37</v>
      </c>
      <c r="D8591" t="s">
        <v>2642</v>
      </c>
      <c r="E8591">
        <v>1</v>
      </c>
      <c r="F8591">
        <f t="shared" si="269"/>
        <v>1.9477989871445267E-4</v>
      </c>
    </row>
    <row r="8592" spans="1:6" x14ac:dyDescent="0.4">
      <c r="A8592" t="str">
        <f t="shared" si="268"/>
        <v>주목_Noun</v>
      </c>
      <c r="B8592" t="s">
        <v>2359</v>
      </c>
      <c r="C8592" t="s">
        <v>37</v>
      </c>
      <c r="D8592" t="s">
        <v>2642</v>
      </c>
      <c r="E8592">
        <v>1</v>
      </c>
      <c r="F8592">
        <f t="shared" si="269"/>
        <v>1.9477989871445267E-4</v>
      </c>
    </row>
    <row r="8593" spans="1:6" x14ac:dyDescent="0.4">
      <c r="A8593" t="str">
        <f t="shared" si="268"/>
        <v>주저_Noun</v>
      </c>
      <c r="B8593" t="s">
        <v>3857</v>
      </c>
      <c r="C8593" t="s">
        <v>37</v>
      </c>
      <c r="D8593" t="s">
        <v>2642</v>
      </c>
      <c r="E8593">
        <v>1</v>
      </c>
      <c r="F8593">
        <f t="shared" si="269"/>
        <v>1.9477989871445267E-4</v>
      </c>
    </row>
    <row r="8594" spans="1:6" x14ac:dyDescent="0.4">
      <c r="A8594" t="str">
        <f t="shared" si="268"/>
        <v>중국_Noun</v>
      </c>
      <c r="B8594" t="s">
        <v>1289</v>
      </c>
      <c r="C8594" t="s">
        <v>37</v>
      </c>
      <c r="D8594" t="s">
        <v>2642</v>
      </c>
      <c r="E8594">
        <v>2</v>
      </c>
      <c r="F8594">
        <f t="shared" si="269"/>
        <v>3.8955979742890534E-4</v>
      </c>
    </row>
    <row r="8595" spans="1:6" x14ac:dyDescent="0.4">
      <c r="A8595" t="str">
        <f t="shared" si="268"/>
        <v>중동_Noun</v>
      </c>
      <c r="B8595" t="s">
        <v>1290</v>
      </c>
      <c r="C8595" t="s">
        <v>37</v>
      </c>
      <c r="D8595" t="s">
        <v>2642</v>
      </c>
      <c r="E8595">
        <v>1</v>
      </c>
      <c r="F8595">
        <f t="shared" si="269"/>
        <v>1.9477989871445267E-4</v>
      </c>
    </row>
    <row r="8596" spans="1:6" x14ac:dyDescent="0.4">
      <c r="A8596" t="str">
        <f t="shared" si="268"/>
        <v>중앙_Noun</v>
      </c>
      <c r="B8596" t="s">
        <v>313</v>
      </c>
      <c r="C8596" t="s">
        <v>37</v>
      </c>
      <c r="D8596" t="s">
        <v>2642</v>
      </c>
      <c r="E8596">
        <v>1</v>
      </c>
      <c r="F8596">
        <f t="shared" si="269"/>
        <v>1.9477989871445267E-4</v>
      </c>
    </row>
    <row r="8597" spans="1:6" x14ac:dyDescent="0.4">
      <c r="A8597" t="str">
        <f t="shared" si="268"/>
        <v>중요_Noun</v>
      </c>
      <c r="B8597" t="s">
        <v>1295</v>
      </c>
      <c r="C8597" t="s">
        <v>37</v>
      </c>
      <c r="D8597" t="s">
        <v>2642</v>
      </c>
      <c r="E8597">
        <v>1</v>
      </c>
      <c r="F8597">
        <f t="shared" si="269"/>
        <v>1.9477989871445267E-4</v>
      </c>
    </row>
    <row r="8598" spans="1:6" x14ac:dyDescent="0.4">
      <c r="A8598" t="str">
        <f t="shared" si="268"/>
        <v>증액_Noun</v>
      </c>
      <c r="B8598" t="s">
        <v>3858</v>
      </c>
      <c r="C8598" t="s">
        <v>37</v>
      </c>
      <c r="D8598" t="s">
        <v>2642</v>
      </c>
      <c r="E8598">
        <v>1</v>
      </c>
      <c r="F8598">
        <f t="shared" si="269"/>
        <v>1.9477989871445267E-4</v>
      </c>
    </row>
    <row r="8599" spans="1:6" x14ac:dyDescent="0.4">
      <c r="A8599" t="str">
        <f t="shared" si="268"/>
        <v>지_Josa</v>
      </c>
      <c r="B8599" t="s">
        <v>316</v>
      </c>
      <c r="C8599" t="s">
        <v>33</v>
      </c>
      <c r="D8599" t="s">
        <v>2642</v>
      </c>
      <c r="E8599">
        <v>2</v>
      </c>
      <c r="F8599">
        <f t="shared" si="269"/>
        <v>3.8955979742890534E-4</v>
      </c>
    </row>
    <row r="8600" spans="1:6" x14ac:dyDescent="0.4">
      <c r="A8600" t="str">
        <f t="shared" si="268"/>
        <v>지_Modifier</v>
      </c>
      <c r="B8600" t="s">
        <v>316</v>
      </c>
      <c r="C8600" t="s">
        <v>114</v>
      </c>
      <c r="D8600" t="s">
        <v>2642</v>
      </c>
      <c r="E8600">
        <v>1</v>
      </c>
      <c r="F8600">
        <f t="shared" si="269"/>
        <v>1.9477989871445267E-4</v>
      </c>
    </row>
    <row r="8601" spans="1:6" x14ac:dyDescent="0.4">
      <c r="A8601" t="str">
        <f t="shared" si="268"/>
        <v>지역_Noun</v>
      </c>
      <c r="B8601" t="s">
        <v>319</v>
      </c>
      <c r="C8601" t="s">
        <v>37</v>
      </c>
      <c r="D8601" t="s">
        <v>2642</v>
      </c>
      <c r="E8601">
        <v>3</v>
      </c>
      <c r="F8601">
        <f t="shared" si="269"/>
        <v>5.8433969614335804E-4</v>
      </c>
    </row>
    <row r="8602" spans="1:6" x14ac:dyDescent="0.4">
      <c r="A8602" t="str">
        <f t="shared" si="268"/>
        <v>지지도_Noun</v>
      </c>
      <c r="B8602" t="s">
        <v>320</v>
      </c>
      <c r="C8602" t="s">
        <v>37</v>
      </c>
      <c r="D8602" t="s">
        <v>2642</v>
      </c>
      <c r="E8602">
        <v>1</v>
      </c>
      <c r="F8602">
        <f t="shared" si="269"/>
        <v>1.9477989871445267E-4</v>
      </c>
    </row>
    <row r="8603" spans="1:6" x14ac:dyDescent="0.4">
      <c r="A8603" t="str">
        <f t="shared" si="268"/>
        <v>지지율_Noun</v>
      </c>
      <c r="B8603" t="s">
        <v>2363</v>
      </c>
      <c r="C8603" t="s">
        <v>37</v>
      </c>
      <c r="D8603" t="s">
        <v>2642</v>
      </c>
      <c r="E8603">
        <v>1</v>
      </c>
      <c r="F8603">
        <f t="shared" si="269"/>
        <v>1.9477989871445267E-4</v>
      </c>
    </row>
    <row r="8604" spans="1:6" x14ac:dyDescent="0.4">
      <c r="A8604" t="str">
        <f t="shared" si="268"/>
        <v>지진_Noun</v>
      </c>
      <c r="B8604" t="s">
        <v>3691</v>
      </c>
      <c r="C8604" t="s">
        <v>37</v>
      </c>
      <c r="D8604" t="s">
        <v>2642</v>
      </c>
      <c r="E8604">
        <v>1</v>
      </c>
      <c r="F8604">
        <f t="shared" si="269"/>
        <v>1.9477989871445267E-4</v>
      </c>
    </row>
    <row r="8605" spans="1:6" x14ac:dyDescent="0.4">
      <c r="A8605" t="str">
        <f t="shared" si="268"/>
        <v>지층_Noun</v>
      </c>
      <c r="B8605" t="s">
        <v>3692</v>
      </c>
      <c r="C8605" t="s">
        <v>37</v>
      </c>
      <c r="D8605" t="s">
        <v>2642</v>
      </c>
      <c r="E8605">
        <v>1</v>
      </c>
      <c r="F8605">
        <f t="shared" si="269"/>
        <v>1.9477989871445267E-4</v>
      </c>
    </row>
    <row r="8606" spans="1:6" x14ac:dyDescent="0.4">
      <c r="A8606" t="str">
        <f t="shared" si="268"/>
        <v>지켜보고_Verb</v>
      </c>
      <c r="B8606" t="s">
        <v>3859</v>
      </c>
      <c r="C8606" t="s">
        <v>35</v>
      </c>
      <c r="D8606" t="s">
        <v>2642</v>
      </c>
      <c r="E8606">
        <v>1</v>
      </c>
      <c r="F8606">
        <f t="shared" si="269"/>
        <v>1.9477989871445267E-4</v>
      </c>
    </row>
    <row r="8607" spans="1:6" x14ac:dyDescent="0.4">
      <c r="A8607" t="str">
        <f t="shared" si="268"/>
        <v>지켜보는_Verb</v>
      </c>
      <c r="B8607" t="s">
        <v>2141</v>
      </c>
      <c r="C8607" t="s">
        <v>35</v>
      </c>
      <c r="D8607" t="s">
        <v>2642</v>
      </c>
      <c r="E8607">
        <v>1</v>
      </c>
      <c r="F8607">
        <f t="shared" si="269"/>
        <v>1.9477989871445267E-4</v>
      </c>
    </row>
    <row r="8608" spans="1:6" x14ac:dyDescent="0.4">
      <c r="A8608" t="str">
        <f t="shared" si="268"/>
        <v>직접_Noun</v>
      </c>
      <c r="B8608" t="s">
        <v>1323</v>
      </c>
      <c r="C8608" t="s">
        <v>37</v>
      </c>
      <c r="D8608" t="s">
        <v>2642</v>
      </c>
      <c r="E8608">
        <v>2</v>
      </c>
      <c r="F8608">
        <f t="shared" si="269"/>
        <v>3.8955979742890534E-4</v>
      </c>
    </row>
    <row r="8609" spans="1:6" x14ac:dyDescent="0.4">
      <c r="A8609" t="str">
        <f t="shared" si="268"/>
        <v>진과_Noun</v>
      </c>
      <c r="B8609" t="s">
        <v>3860</v>
      </c>
      <c r="C8609" t="s">
        <v>37</v>
      </c>
      <c r="D8609" t="s">
        <v>2642</v>
      </c>
      <c r="E8609">
        <v>1</v>
      </c>
      <c r="F8609">
        <f t="shared" si="269"/>
        <v>1.9477989871445267E-4</v>
      </c>
    </row>
    <row r="8610" spans="1:6" x14ac:dyDescent="0.4">
      <c r="A8610" t="str">
        <f t="shared" si="268"/>
        <v>차_Noun</v>
      </c>
      <c r="B8610" t="s">
        <v>1335</v>
      </c>
      <c r="C8610" t="s">
        <v>37</v>
      </c>
      <c r="D8610" t="s">
        <v>2642</v>
      </c>
      <c r="E8610">
        <v>1</v>
      </c>
      <c r="F8610">
        <f t="shared" si="269"/>
        <v>1.9477989871445267E-4</v>
      </c>
    </row>
    <row r="8611" spans="1:6" x14ac:dyDescent="0.4">
      <c r="A8611" t="str">
        <f t="shared" si="268"/>
        <v>차단_Noun</v>
      </c>
      <c r="B8611" t="s">
        <v>1336</v>
      </c>
      <c r="C8611" t="s">
        <v>37</v>
      </c>
      <c r="D8611" t="s">
        <v>2642</v>
      </c>
      <c r="E8611">
        <v>1</v>
      </c>
      <c r="F8611">
        <f t="shared" si="269"/>
        <v>1.9477989871445267E-4</v>
      </c>
    </row>
    <row r="8612" spans="1:6" x14ac:dyDescent="0.4">
      <c r="A8612" t="str">
        <f t="shared" si="268"/>
        <v>찬성_Noun</v>
      </c>
      <c r="B8612" t="s">
        <v>3697</v>
      </c>
      <c r="C8612" t="s">
        <v>37</v>
      </c>
      <c r="D8612" t="s">
        <v>2642</v>
      </c>
      <c r="E8612">
        <v>2</v>
      </c>
      <c r="F8612">
        <f t="shared" si="269"/>
        <v>3.8955979742890534E-4</v>
      </c>
    </row>
    <row r="8613" spans="1:6" x14ac:dyDescent="0.4">
      <c r="A8613" t="str">
        <f t="shared" si="268"/>
        <v>참모_Noun</v>
      </c>
      <c r="B8613" t="s">
        <v>1340</v>
      </c>
      <c r="C8613" t="s">
        <v>37</v>
      </c>
      <c r="D8613" t="s">
        <v>2642</v>
      </c>
      <c r="E8613">
        <v>1</v>
      </c>
      <c r="F8613">
        <f t="shared" si="269"/>
        <v>1.9477989871445267E-4</v>
      </c>
    </row>
    <row r="8614" spans="1:6" x14ac:dyDescent="0.4">
      <c r="A8614" t="str">
        <f t="shared" si="268"/>
        <v>참석_Noun</v>
      </c>
      <c r="B8614" t="s">
        <v>325</v>
      </c>
      <c r="C8614" t="s">
        <v>37</v>
      </c>
      <c r="D8614" t="s">
        <v>2642</v>
      </c>
      <c r="E8614">
        <v>3</v>
      </c>
      <c r="F8614">
        <f t="shared" si="269"/>
        <v>5.8433969614335804E-4</v>
      </c>
    </row>
    <row r="8615" spans="1:6" x14ac:dyDescent="0.4">
      <c r="A8615" t="str">
        <f t="shared" si="268"/>
        <v>창조경제_Noun</v>
      </c>
      <c r="B8615" t="s">
        <v>1347</v>
      </c>
      <c r="C8615" t="s">
        <v>37</v>
      </c>
      <c r="D8615" t="s">
        <v>2642</v>
      </c>
      <c r="E8615">
        <v>1</v>
      </c>
      <c r="F8615">
        <f t="shared" si="269"/>
        <v>1.9477989871445267E-4</v>
      </c>
    </row>
    <row r="8616" spans="1:6" x14ac:dyDescent="0.4">
      <c r="A8616" t="str">
        <f t="shared" si="268"/>
        <v>처리_Noun</v>
      </c>
      <c r="B8616" t="s">
        <v>328</v>
      </c>
      <c r="C8616" t="s">
        <v>37</v>
      </c>
      <c r="D8616" t="s">
        <v>2642</v>
      </c>
      <c r="E8616">
        <v>1</v>
      </c>
      <c r="F8616">
        <f t="shared" si="269"/>
        <v>1.9477989871445267E-4</v>
      </c>
    </row>
    <row r="8617" spans="1:6" x14ac:dyDescent="0.4">
      <c r="A8617" t="str">
        <f t="shared" si="268"/>
        <v>철거_Noun</v>
      </c>
      <c r="B8617" t="s">
        <v>3861</v>
      </c>
      <c r="C8617" t="s">
        <v>37</v>
      </c>
      <c r="D8617" t="s">
        <v>2642</v>
      </c>
      <c r="E8617">
        <v>1</v>
      </c>
      <c r="F8617">
        <f t="shared" si="269"/>
        <v>1.9477989871445267E-4</v>
      </c>
    </row>
    <row r="8618" spans="1:6" x14ac:dyDescent="0.4">
      <c r="A8618" t="str">
        <f t="shared" si="268"/>
        <v>첫_Noun</v>
      </c>
      <c r="B8618" t="s">
        <v>330</v>
      </c>
      <c r="C8618" t="s">
        <v>37</v>
      </c>
      <c r="D8618" t="s">
        <v>2642</v>
      </c>
      <c r="E8618">
        <v>2</v>
      </c>
      <c r="F8618">
        <f t="shared" si="269"/>
        <v>3.8955979742890534E-4</v>
      </c>
    </row>
    <row r="8619" spans="1:6" x14ac:dyDescent="0.4">
      <c r="A8619" t="str">
        <f t="shared" si="268"/>
        <v>초당_Noun</v>
      </c>
      <c r="B8619" t="s">
        <v>2152</v>
      </c>
      <c r="C8619" t="s">
        <v>37</v>
      </c>
      <c r="D8619" t="s">
        <v>2642</v>
      </c>
      <c r="E8619">
        <v>2</v>
      </c>
      <c r="F8619">
        <f t="shared" si="269"/>
        <v>3.8955979742890534E-4</v>
      </c>
    </row>
    <row r="8620" spans="1:6" x14ac:dyDescent="0.4">
      <c r="A8620" t="str">
        <f t="shared" si="268"/>
        <v>초청_Noun</v>
      </c>
      <c r="B8620" t="s">
        <v>1370</v>
      </c>
      <c r="C8620" t="s">
        <v>37</v>
      </c>
      <c r="D8620" t="s">
        <v>2642</v>
      </c>
      <c r="E8620">
        <v>3</v>
      </c>
      <c r="F8620">
        <f t="shared" si="269"/>
        <v>5.8433969614335804E-4</v>
      </c>
    </row>
    <row r="8621" spans="1:6" x14ac:dyDescent="0.4">
      <c r="A8621" t="str">
        <f t="shared" si="268"/>
        <v>촛불_Noun</v>
      </c>
      <c r="B8621" t="s">
        <v>3517</v>
      </c>
      <c r="C8621" t="s">
        <v>37</v>
      </c>
      <c r="D8621" t="s">
        <v>2642</v>
      </c>
      <c r="E8621">
        <v>1</v>
      </c>
      <c r="F8621">
        <f t="shared" si="269"/>
        <v>1.9477989871445267E-4</v>
      </c>
    </row>
    <row r="8622" spans="1:6" x14ac:dyDescent="0.4">
      <c r="A8622" t="str">
        <f t="shared" si="268"/>
        <v>최저_Noun</v>
      </c>
      <c r="B8622" t="s">
        <v>3065</v>
      </c>
      <c r="C8622" t="s">
        <v>37</v>
      </c>
      <c r="D8622" t="s">
        <v>2642</v>
      </c>
      <c r="E8622">
        <v>1</v>
      </c>
      <c r="F8622">
        <f t="shared" si="269"/>
        <v>1.9477989871445267E-4</v>
      </c>
    </row>
    <row r="8623" spans="1:6" x14ac:dyDescent="0.4">
      <c r="A8623" t="str">
        <f t="shared" si="268"/>
        <v>최적_Noun</v>
      </c>
      <c r="B8623" t="s">
        <v>1376</v>
      </c>
      <c r="C8623" t="s">
        <v>37</v>
      </c>
      <c r="D8623" t="s">
        <v>2642</v>
      </c>
      <c r="E8623">
        <v>1</v>
      </c>
      <c r="F8623">
        <f t="shared" si="269"/>
        <v>1.9477989871445267E-4</v>
      </c>
    </row>
    <row r="8624" spans="1:6" x14ac:dyDescent="0.4">
      <c r="A8624" t="str">
        <f t="shared" si="268"/>
        <v>추_Noun</v>
      </c>
      <c r="B8624" t="s">
        <v>3703</v>
      </c>
      <c r="C8624" t="s">
        <v>37</v>
      </c>
      <c r="D8624" t="s">
        <v>2642</v>
      </c>
      <c r="E8624">
        <v>1</v>
      </c>
      <c r="F8624">
        <f t="shared" si="269"/>
        <v>1.9477989871445267E-4</v>
      </c>
    </row>
    <row r="8625" spans="1:6" x14ac:dyDescent="0.4">
      <c r="A8625" t="str">
        <f t="shared" si="268"/>
        <v>추가_Noun</v>
      </c>
      <c r="B8625" t="s">
        <v>1378</v>
      </c>
      <c r="C8625" t="s">
        <v>37</v>
      </c>
      <c r="D8625" t="s">
        <v>2642</v>
      </c>
      <c r="E8625">
        <v>1</v>
      </c>
      <c r="F8625">
        <f t="shared" si="269"/>
        <v>1.9477989871445267E-4</v>
      </c>
    </row>
    <row r="8626" spans="1:6" x14ac:dyDescent="0.4">
      <c r="A8626" t="str">
        <f t="shared" si="268"/>
        <v>추안_Verb</v>
      </c>
      <c r="B8626" t="s">
        <v>3521</v>
      </c>
      <c r="C8626" t="s">
        <v>35</v>
      </c>
      <c r="D8626" t="s">
        <v>2642</v>
      </c>
      <c r="E8626">
        <v>1</v>
      </c>
      <c r="F8626">
        <f t="shared" si="269"/>
        <v>1.9477989871445267E-4</v>
      </c>
    </row>
    <row r="8627" spans="1:6" x14ac:dyDescent="0.4">
      <c r="A8627" t="str">
        <f t="shared" si="268"/>
        <v>추진_Noun</v>
      </c>
      <c r="B8627" t="s">
        <v>1382</v>
      </c>
      <c r="C8627" t="s">
        <v>37</v>
      </c>
      <c r="D8627" t="s">
        <v>2642</v>
      </c>
      <c r="E8627">
        <v>1</v>
      </c>
      <c r="F8627">
        <f t="shared" si="269"/>
        <v>1.9477989871445267E-4</v>
      </c>
    </row>
    <row r="8628" spans="1:6" x14ac:dyDescent="0.4">
      <c r="A8628" t="str">
        <f t="shared" si="268"/>
        <v>추천_Noun</v>
      </c>
      <c r="B8628" t="s">
        <v>1383</v>
      </c>
      <c r="C8628" t="s">
        <v>37</v>
      </c>
      <c r="D8628" t="s">
        <v>2642</v>
      </c>
      <c r="E8628">
        <v>2</v>
      </c>
      <c r="F8628">
        <f t="shared" si="269"/>
        <v>3.8955979742890534E-4</v>
      </c>
    </row>
    <row r="8629" spans="1:6" x14ac:dyDescent="0.4">
      <c r="A8629" t="str">
        <f t="shared" si="268"/>
        <v>출마_Noun</v>
      </c>
      <c r="B8629" t="s">
        <v>2155</v>
      </c>
      <c r="C8629" t="s">
        <v>37</v>
      </c>
      <c r="D8629" t="s">
        <v>2642</v>
      </c>
      <c r="E8629">
        <v>1</v>
      </c>
      <c r="F8629">
        <f t="shared" si="269"/>
        <v>1.9477989871445267E-4</v>
      </c>
    </row>
    <row r="8630" spans="1:6" x14ac:dyDescent="0.4">
      <c r="A8630" t="str">
        <f t="shared" si="268"/>
        <v>취임_Noun</v>
      </c>
      <c r="B8630" t="s">
        <v>343</v>
      </c>
      <c r="C8630" t="s">
        <v>37</v>
      </c>
      <c r="D8630" t="s">
        <v>2642</v>
      </c>
      <c r="E8630">
        <v>2</v>
      </c>
      <c r="F8630">
        <f t="shared" si="269"/>
        <v>3.8955979742890534E-4</v>
      </c>
    </row>
    <row r="8631" spans="1:6" x14ac:dyDescent="0.4">
      <c r="A8631" t="str">
        <f t="shared" si="268"/>
        <v>치열한_Adjective</v>
      </c>
      <c r="B8631" t="s">
        <v>3862</v>
      </c>
      <c r="C8631" t="s">
        <v>41</v>
      </c>
      <c r="D8631" t="s">
        <v>2642</v>
      </c>
      <c r="E8631">
        <v>1</v>
      </c>
      <c r="F8631">
        <f t="shared" si="269"/>
        <v>1.9477989871445267E-4</v>
      </c>
    </row>
    <row r="8632" spans="1:6" x14ac:dyDescent="0.4">
      <c r="A8632" t="str">
        <f t="shared" si="268"/>
        <v>카드_Noun</v>
      </c>
      <c r="B8632" t="s">
        <v>3384</v>
      </c>
      <c r="C8632" t="s">
        <v>37</v>
      </c>
      <c r="D8632" t="s">
        <v>2642</v>
      </c>
      <c r="E8632">
        <v>2</v>
      </c>
      <c r="F8632">
        <f t="shared" si="269"/>
        <v>3.8955979742890534E-4</v>
      </c>
    </row>
    <row r="8633" spans="1:6" x14ac:dyDescent="0.4">
      <c r="A8633" t="str">
        <f t="shared" si="268"/>
        <v>칼국수_Noun</v>
      </c>
      <c r="B8633" t="s">
        <v>3863</v>
      </c>
      <c r="C8633" t="s">
        <v>37</v>
      </c>
      <c r="D8633" t="s">
        <v>2642</v>
      </c>
      <c r="E8633">
        <v>1</v>
      </c>
      <c r="F8633">
        <f t="shared" si="269"/>
        <v>1.9477989871445267E-4</v>
      </c>
    </row>
    <row r="8634" spans="1:6" x14ac:dyDescent="0.4">
      <c r="A8634" t="str">
        <f t="shared" si="268"/>
        <v>케냐_Noun</v>
      </c>
      <c r="B8634" t="s">
        <v>3864</v>
      </c>
      <c r="C8634" t="s">
        <v>37</v>
      </c>
      <c r="D8634" t="s">
        <v>2642</v>
      </c>
      <c r="E8634">
        <v>1</v>
      </c>
      <c r="F8634">
        <f t="shared" si="269"/>
        <v>1.9477989871445267E-4</v>
      </c>
    </row>
    <row r="8635" spans="1:6" x14ac:dyDescent="0.4">
      <c r="A8635" t="str">
        <f t="shared" si="268"/>
        <v>콘크리트_Noun</v>
      </c>
      <c r="B8635" t="s">
        <v>3865</v>
      </c>
      <c r="C8635" t="s">
        <v>37</v>
      </c>
      <c r="D8635" t="s">
        <v>2642</v>
      </c>
      <c r="E8635">
        <v>1</v>
      </c>
      <c r="F8635">
        <f t="shared" si="269"/>
        <v>1.9477989871445267E-4</v>
      </c>
    </row>
    <row r="8636" spans="1:6" x14ac:dyDescent="0.4">
      <c r="A8636" t="str">
        <f t="shared" si="268"/>
        <v>탄핵_Noun</v>
      </c>
      <c r="B8636" t="s">
        <v>3524</v>
      </c>
      <c r="C8636" t="s">
        <v>37</v>
      </c>
      <c r="D8636" t="s">
        <v>2642</v>
      </c>
      <c r="E8636">
        <v>14</v>
      </c>
      <c r="F8636">
        <f t="shared" si="269"/>
        <v>2.7269185820023374E-3</v>
      </c>
    </row>
    <row r="8637" spans="1:6" x14ac:dyDescent="0.4">
      <c r="A8637" t="str">
        <f t="shared" si="268"/>
        <v>탈당_Noun</v>
      </c>
      <c r="B8637" t="s">
        <v>1894</v>
      </c>
      <c r="C8637" t="s">
        <v>37</v>
      </c>
      <c r="D8637" t="s">
        <v>2642</v>
      </c>
      <c r="E8637">
        <v>1</v>
      </c>
      <c r="F8637">
        <f t="shared" si="269"/>
        <v>1.9477989871445267E-4</v>
      </c>
    </row>
    <row r="8638" spans="1:6" x14ac:dyDescent="0.4">
      <c r="A8638" t="str">
        <f t="shared" si="268"/>
        <v>태화강_Noun</v>
      </c>
      <c r="B8638" t="s">
        <v>3866</v>
      </c>
      <c r="C8638" t="s">
        <v>37</v>
      </c>
      <c r="D8638" t="s">
        <v>2642</v>
      </c>
      <c r="E8638">
        <v>1</v>
      </c>
      <c r="F8638">
        <f t="shared" si="269"/>
        <v>1.9477989871445267E-4</v>
      </c>
    </row>
    <row r="8639" spans="1:6" x14ac:dyDescent="0.4">
      <c r="A8639" t="str">
        <f t="shared" si="268"/>
        <v>토론회_Noun</v>
      </c>
      <c r="B8639" t="s">
        <v>3867</v>
      </c>
      <c r="C8639" t="s">
        <v>37</v>
      </c>
      <c r="D8639" t="s">
        <v>2642</v>
      </c>
      <c r="E8639">
        <v>1</v>
      </c>
      <c r="F8639">
        <f t="shared" si="269"/>
        <v>1.9477989871445267E-4</v>
      </c>
    </row>
    <row r="8640" spans="1:6" x14ac:dyDescent="0.4">
      <c r="A8640" t="str">
        <f t="shared" si="268"/>
        <v>통탄_Noun</v>
      </c>
      <c r="B8640" t="s">
        <v>3868</v>
      </c>
      <c r="C8640" t="s">
        <v>37</v>
      </c>
      <c r="D8640" t="s">
        <v>2642</v>
      </c>
      <c r="E8640">
        <v>2</v>
      </c>
      <c r="F8640">
        <f t="shared" si="269"/>
        <v>3.8955979742890534E-4</v>
      </c>
    </row>
    <row r="8641" spans="1:6" x14ac:dyDescent="0.4">
      <c r="A8641" t="str">
        <f t="shared" si="268"/>
        <v>퇴진_Noun</v>
      </c>
      <c r="B8641" t="s">
        <v>2393</v>
      </c>
      <c r="C8641" t="s">
        <v>37</v>
      </c>
      <c r="D8641" t="s">
        <v>2642</v>
      </c>
      <c r="E8641">
        <v>3</v>
      </c>
      <c r="F8641">
        <f t="shared" si="269"/>
        <v>5.8433969614335804E-4</v>
      </c>
    </row>
    <row r="8642" spans="1:6" x14ac:dyDescent="0.4">
      <c r="A8642" t="str">
        <f t="shared" si="268"/>
        <v>특검_Noun</v>
      </c>
      <c r="B8642" t="s">
        <v>350</v>
      </c>
      <c r="C8642" t="s">
        <v>37</v>
      </c>
      <c r="D8642" t="s">
        <v>2642</v>
      </c>
      <c r="E8642">
        <v>1</v>
      </c>
      <c r="F8642">
        <f t="shared" si="269"/>
        <v>1.9477989871445267E-4</v>
      </c>
    </row>
    <row r="8643" spans="1:6" x14ac:dyDescent="0.4">
      <c r="A8643" t="str">
        <f t="shared" ref="A8643:A8706" si="270">B8643&amp;"_"&amp;C8643</f>
        <v>특수본_Noun</v>
      </c>
      <c r="B8643" t="s">
        <v>3869</v>
      </c>
      <c r="C8643" t="s">
        <v>37</v>
      </c>
      <c r="D8643" t="s">
        <v>2642</v>
      </c>
      <c r="E8643">
        <v>1</v>
      </c>
      <c r="F8643">
        <f t="shared" ref="F8643:F8706" si="271">E8643/SUMIF(D:D,D8643,E:E)</f>
        <v>1.9477989871445267E-4</v>
      </c>
    </row>
    <row r="8644" spans="1:6" x14ac:dyDescent="0.4">
      <c r="A8644" t="str">
        <f t="shared" si="270"/>
        <v>파면_Noun</v>
      </c>
      <c r="B8644" t="s">
        <v>3719</v>
      </c>
      <c r="C8644" t="s">
        <v>37</v>
      </c>
      <c r="D8644" t="s">
        <v>2642</v>
      </c>
      <c r="E8644">
        <v>2</v>
      </c>
      <c r="F8644">
        <f t="shared" si="271"/>
        <v>3.8955979742890534E-4</v>
      </c>
    </row>
    <row r="8645" spans="1:6" x14ac:dyDescent="0.4">
      <c r="A8645" t="str">
        <f t="shared" si="270"/>
        <v>파트너_Noun</v>
      </c>
      <c r="B8645" t="s">
        <v>1424</v>
      </c>
      <c r="C8645" t="s">
        <v>37</v>
      </c>
      <c r="D8645" t="s">
        <v>2642</v>
      </c>
      <c r="E8645">
        <v>1</v>
      </c>
      <c r="F8645">
        <f t="shared" si="271"/>
        <v>1.9477989871445267E-4</v>
      </c>
    </row>
    <row r="8646" spans="1:6" x14ac:dyDescent="0.4">
      <c r="A8646" t="str">
        <f t="shared" si="270"/>
        <v>판가름_Noun</v>
      </c>
      <c r="B8646" t="s">
        <v>3870</v>
      </c>
      <c r="C8646" t="s">
        <v>37</v>
      </c>
      <c r="D8646" t="s">
        <v>2642</v>
      </c>
      <c r="E8646">
        <v>1</v>
      </c>
      <c r="F8646">
        <f t="shared" si="271"/>
        <v>1.9477989871445267E-4</v>
      </c>
    </row>
    <row r="8647" spans="1:6" x14ac:dyDescent="0.4">
      <c r="A8647" t="str">
        <f t="shared" si="270"/>
        <v>편지_Noun</v>
      </c>
      <c r="B8647" t="s">
        <v>3871</v>
      </c>
      <c r="C8647" t="s">
        <v>37</v>
      </c>
      <c r="D8647" t="s">
        <v>2642</v>
      </c>
      <c r="E8647">
        <v>1</v>
      </c>
      <c r="F8647">
        <f t="shared" si="271"/>
        <v>1.9477989871445267E-4</v>
      </c>
    </row>
    <row r="8648" spans="1:6" x14ac:dyDescent="0.4">
      <c r="A8648" t="str">
        <f t="shared" si="270"/>
        <v>편집_Noun</v>
      </c>
      <c r="B8648" t="s">
        <v>3872</v>
      </c>
      <c r="C8648" t="s">
        <v>37</v>
      </c>
      <c r="D8648" t="s">
        <v>2642</v>
      </c>
      <c r="E8648">
        <v>2</v>
      </c>
      <c r="F8648">
        <f t="shared" si="271"/>
        <v>3.8955979742890534E-4</v>
      </c>
    </row>
    <row r="8649" spans="1:6" x14ac:dyDescent="0.4">
      <c r="A8649" t="str">
        <f t="shared" si="270"/>
        <v>포기_Noun</v>
      </c>
      <c r="B8649" t="s">
        <v>1434</v>
      </c>
      <c r="C8649" t="s">
        <v>37</v>
      </c>
      <c r="D8649" t="s">
        <v>2642</v>
      </c>
      <c r="E8649">
        <v>1</v>
      </c>
      <c r="F8649">
        <f t="shared" si="271"/>
        <v>1.9477989871445267E-4</v>
      </c>
    </row>
    <row r="8650" spans="1:6" x14ac:dyDescent="0.4">
      <c r="A8650" t="str">
        <f t="shared" si="270"/>
        <v>표결_Noun</v>
      </c>
      <c r="B8650" t="s">
        <v>3873</v>
      </c>
      <c r="C8650" t="s">
        <v>37</v>
      </c>
      <c r="D8650" t="s">
        <v>2642</v>
      </c>
      <c r="E8650">
        <v>2</v>
      </c>
      <c r="F8650">
        <f t="shared" si="271"/>
        <v>3.8955979742890534E-4</v>
      </c>
    </row>
    <row r="8651" spans="1:6" x14ac:dyDescent="0.4">
      <c r="A8651" t="str">
        <f t="shared" si="270"/>
        <v>표류_Noun</v>
      </c>
      <c r="B8651" t="s">
        <v>3874</v>
      </c>
      <c r="C8651" t="s">
        <v>37</v>
      </c>
      <c r="D8651" t="s">
        <v>2642</v>
      </c>
      <c r="E8651">
        <v>2</v>
      </c>
      <c r="F8651">
        <f t="shared" si="271"/>
        <v>3.8955979742890534E-4</v>
      </c>
    </row>
    <row r="8652" spans="1:6" x14ac:dyDescent="0.4">
      <c r="A8652" t="str">
        <f t="shared" si="270"/>
        <v>푸틴_Noun</v>
      </c>
      <c r="B8652" t="s">
        <v>1438</v>
      </c>
      <c r="C8652" t="s">
        <v>37</v>
      </c>
      <c r="D8652" t="s">
        <v>2642</v>
      </c>
      <c r="E8652">
        <v>1</v>
      </c>
      <c r="F8652">
        <f t="shared" si="271"/>
        <v>1.9477989871445267E-4</v>
      </c>
    </row>
    <row r="8653" spans="1:6" x14ac:dyDescent="0.4">
      <c r="A8653" t="str">
        <f t="shared" si="270"/>
        <v>풀어야_Verb</v>
      </c>
      <c r="B8653" t="s">
        <v>3399</v>
      </c>
      <c r="C8653" t="s">
        <v>35</v>
      </c>
      <c r="D8653" t="s">
        <v>2642</v>
      </c>
      <c r="E8653">
        <v>1</v>
      </c>
      <c r="F8653">
        <f t="shared" si="271"/>
        <v>1.9477989871445267E-4</v>
      </c>
    </row>
    <row r="8654" spans="1:6" x14ac:dyDescent="0.4">
      <c r="A8654" t="str">
        <f t="shared" si="270"/>
        <v>피의자_Noun</v>
      </c>
      <c r="B8654" t="s">
        <v>3724</v>
      </c>
      <c r="C8654" t="s">
        <v>37</v>
      </c>
      <c r="D8654" t="s">
        <v>2642</v>
      </c>
      <c r="E8654">
        <v>1</v>
      </c>
      <c r="F8654">
        <f t="shared" si="271"/>
        <v>1.9477989871445267E-4</v>
      </c>
    </row>
    <row r="8655" spans="1:6" x14ac:dyDescent="0.4">
      <c r="A8655" t="str">
        <f t="shared" si="270"/>
        <v>피해_Noun</v>
      </c>
      <c r="B8655" t="s">
        <v>1442</v>
      </c>
      <c r="C8655" t="s">
        <v>37</v>
      </c>
      <c r="D8655" t="s">
        <v>2642</v>
      </c>
      <c r="E8655">
        <v>1</v>
      </c>
      <c r="F8655">
        <f t="shared" si="271"/>
        <v>1.9477989871445267E-4</v>
      </c>
    </row>
    <row r="8656" spans="1:6" x14ac:dyDescent="0.4">
      <c r="A8656" t="str">
        <f t="shared" si="270"/>
        <v>핀다_Verb</v>
      </c>
      <c r="B8656" t="s">
        <v>3875</v>
      </c>
      <c r="C8656" t="s">
        <v>35</v>
      </c>
      <c r="D8656" t="s">
        <v>2642</v>
      </c>
      <c r="E8656">
        <v>1</v>
      </c>
      <c r="F8656">
        <f t="shared" si="271"/>
        <v>1.9477989871445267E-4</v>
      </c>
    </row>
    <row r="8657" spans="1:6" x14ac:dyDescent="0.4">
      <c r="A8657" t="str">
        <f t="shared" si="270"/>
        <v>필수_Noun</v>
      </c>
      <c r="B8657" t="s">
        <v>1444</v>
      </c>
      <c r="C8657" t="s">
        <v>37</v>
      </c>
      <c r="D8657" t="s">
        <v>2642</v>
      </c>
      <c r="E8657">
        <v>1</v>
      </c>
      <c r="F8657">
        <f t="shared" si="271"/>
        <v>1.9477989871445267E-4</v>
      </c>
    </row>
    <row r="8658" spans="1:6" x14ac:dyDescent="0.4">
      <c r="A8658" t="str">
        <f t="shared" si="270"/>
        <v>하_Suffix</v>
      </c>
      <c r="B8658" t="s">
        <v>1447</v>
      </c>
      <c r="C8658" t="s">
        <v>84</v>
      </c>
      <c r="D8658" t="s">
        <v>2642</v>
      </c>
      <c r="E8658">
        <v>2</v>
      </c>
      <c r="F8658">
        <f t="shared" si="271"/>
        <v>3.8955979742890534E-4</v>
      </c>
    </row>
    <row r="8659" spans="1:6" x14ac:dyDescent="0.4">
      <c r="A8659" t="str">
        <f t="shared" si="270"/>
        <v>하고_Josa</v>
      </c>
      <c r="B8659" t="s">
        <v>1450</v>
      </c>
      <c r="C8659" t="s">
        <v>33</v>
      </c>
      <c r="D8659" t="s">
        <v>2642</v>
      </c>
      <c r="E8659">
        <v>1</v>
      </c>
      <c r="F8659">
        <f t="shared" si="271"/>
        <v>1.9477989871445267E-4</v>
      </c>
    </row>
    <row r="8660" spans="1:6" x14ac:dyDescent="0.4">
      <c r="A8660" t="str">
        <f t="shared" si="270"/>
        <v>하길_Verb</v>
      </c>
      <c r="B8660" t="s">
        <v>1451</v>
      </c>
      <c r="C8660" t="s">
        <v>35</v>
      </c>
      <c r="D8660" t="s">
        <v>2642</v>
      </c>
      <c r="E8660">
        <v>1</v>
      </c>
      <c r="F8660">
        <f t="shared" si="271"/>
        <v>1.9477989871445267E-4</v>
      </c>
    </row>
    <row r="8661" spans="1:6" x14ac:dyDescent="0.4">
      <c r="A8661" t="str">
        <f t="shared" si="270"/>
        <v>하야_Noun</v>
      </c>
      <c r="B8661" t="s">
        <v>3532</v>
      </c>
      <c r="C8661" t="s">
        <v>37</v>
      </c>
      <c r="D8661" t="s">
        <v>2642</v>
      </c>
      <c r="E8661">
        <v>2</v>
      </c>
      <c r="F8661">
        <f t="shared" si="271"/>
        <v>3.8955979742890534E-4</v>
      </c>
    </row>
    <row r="8662" spans="1:6" x14ac:dyDescent="0.4">
      <c r="A8662" t="str">
        <f t="shared" si="270"/>
        <v>학기_Noun</v>
      </c>
      <c r="B8662" t="s">
        <v>3876</v>
      </c>
      <c r="C8662" t="s">
        <v>37</v>
      </c>
      <c r="D8662" t="s">
        <v>2642</v>
      </c>
      <c r="E8662">
        <v>1</v>
      </c>
      <c r="F8662">
        <f t="shared" si="271"/>
        <v>1.9477989871445267E-4</v>
      </c>
    </row>
    <row r="8663" spans="1:6" x14ac:dyDescent="0.4">
      <c r="A8663" t="str">
        <f t="shared" si="270"/>
        <v>한_Josa</v>
      </c>
      <c r="B8663" t="s">
        <v>1462</v>
      </c>
      <c r="C8663" t="s">
        <v>33</v>
      </c>
      <c r="D8663" t="s">
        <v>2642</v>
      </c>
      <c r="E8663">
        <v>2</v>
      </c>
      <c r="F8663">
        <f t="shared" si="271"/>
        <v>3.8955979742890534E-4</v>
      </c>
    </row>
    <row r="8664" spans="1:6" x14ac:dyDescent="0.4">
      <c r="A8664" t="str">
        <f t="shared" si="270"/>
        <v>한_Verb</v>
      </c>
      <c r="B8664" t="s">
        <v>1462</v>
      </c>
      <c r="C8664" t="s">
        <v>35</v>
      </c>
      <c r="D8664" t="s">
        <v>2642</v>
      </c>
      <c r="E8664">
        <v>1</v>
      </c>
      <c r="F8664">
        <f t="shared" si="271"/>
        <v>1.9477989871445267E-4</v>
      </c>
    </row>
    <row r="8665" spans="1:6" x14ac:dyDescent="0.4">
      <c r="A8665" t="str">
        <f t="shared" si="270"/>
        <v>한국_Noun</v>
      </c>
      <c r="B8665" t="s">
        <v>1463</v>
      </c>
      <c r="C8665" t="s">
        <v>37</v>
      </c>
      <c r="D8665" t="s">
        <v>2642</v>
      </c>
      <c r="E8665">
        <v>1</v>
      </c>
      <c r="F8665">
        <f t="shared" si="271"/>
        <v>1.9477989871445267E-4</v>
      </c>
    </row>
    <row r="8666" spans="1:6" x14ac:dyDescent="0.4">
      <c r="A8666" t="str">
        <f t="shared" si="270"/>
        <v>한다면_Verb</v>
      </c>
      <c r="B8666" t="s">
        <v>3877</v>
      </c>
      <c r="C8666" t="s">
        <v>35</v>
      </c>
      <c r="D8666" t="s">
        <v>2642</v>
      </c>
      <c r="E8666">
        <v>1</v>
      </c>
      <c r="F8666">
        <f t="shared" si="271"/>
        <v>1.9477989871445267E-4</v>
      </c>
    </row>
    <row r="8667" spans="1:6" x14ac:dyDescent="0.4">
      <c r="A8667" t="str">
        <f t="shared" si="270"/>
        <v>할_Verb</v>
      </c>
      <c r="B8667" t="s">
        <v>363</v>
      </c>
      <c r="C8667" t="s">
        <v>35</v>
      </c>
      <c r="D8667" t="s">
        <v>2642</v>
      </c>
      <c r="E8667">
        <v>2</v>
      </c>
      <c r="F8667">
        <f t="shared" si="271"/>
        <v>3.8955979742890534E-4</v>
      </c>
    </row>
    <row r="8668" spans="1:6" x14ac:dyDescent="0.4">
      <c r="A8668" t="str">
        <f t="shared" si="270"/>
        <v>할듯_Verb</v>
      </c>
      <c r="B8668" t="s">
        <v>3116</v>
      </c>
      <c r="C8668" t="s">
        <v>35</v>
      </c>
      <c r="D8668" t="s">
        <v>2642</v>
      </c>
      <c r="E8668">
        <v>2</v>
      </c>
      <c r="F8668">
        <f t="shared" si="271"/>
        <v>3.8955979742890534E-4</v>
      </c>
    </row>
    <row r="8669" spans="1:6" x14ac:dyDescent="0.4">
      <c r="A8669" t="str">
        <f t="shared" si="270"/>
        <v>합동_Noun</v>
      </c>
      <c r="B8669" t="s">
        <v>2176</v>
      </c>
      <c r="C8669" t="s">
        <v>37</v>
      </c>
      <c r="D8669" t="s">
        <v>2642</v>
      </c>
      <c r="E8669">
        <v>1</v>
      </c>
      <c r="F8669">
        <f t="shared" si="271"/>
        <v>1.9477989871445267E-4</v>
      </c>
    </row>
    <row r="8670" spans="1:6" x14ac:dyDescent="0.4">
      <c r="A8670" t="str">
        <f t="shared" si="270"/>
        <v>해_Verb</v>
      </c>
      <c r="B8670" t="s">
        <v>365</v>
      </c>
      <c r="C8670" t="s">
        <v>35</v>
      </c>
      <c r="D8670" t="s">
        <v>2642</v>
      </c>
      <c r="E8670">
        <v>1</v>
      </c>
      <c r="F8670">
        <f t="shared" si="271"/>
        <v>1.9477989871445267E-4</v>
      </c>
    </row>
    <row r="8671" spans="1:6" x14ac:dyDescent="0.4">
      <c r="A8671" t="str">
        <f t="shared" si="270"/>
        <v>해명_Noun</v>
      </c>
      <c r="B8671" t="s">
        <v>3405</v>
      </c>
      <c r="C8671" t="s">
        <v>37</v>
      </c>
      <c r="D8671" t="s">
        <v>2642</v>
      </c>
      <c r="E8671">
        <v>1</v>
      </c>
      <c r="F8671">
        <f t="shared" si="271"/>
        <v>1.9477989871445267E-4</v>
      </c>
    </row>
    <row r="8672" spans="1:6" x14ac:dyDescent="0.4">
      <c r="A8672" t="str">
        <f t="shared" si="270"/>
        <v>해법_Noun</v>
      </c>
      <c r="B8672" t="s">
        <v>1471</v>
      </c>
      <c r="C8672" t="s">
        <v>37</v>
      </c>
      <c r="D8672" t="s">
        <v>2642</v>
      </c>
      <c r="E8672">
        <v>1</v>
      </c>
      <c r="F8672">
        <f t="shared" si="271"/>
        <v>1.9477989871445267E-4</v>
      </c>
    </row>
    <row r="8673" spans="1:6" x14ac:dyDescent="0.4">
      <c r="A8673" t="str">
        <f t="shared" si="270"/>
        <v>해야_Verb</v>
      </c>
      <c r="B8673" t="s">
        <v>369</v>
      </c>
      <c r="C8673" t="s">
        <v>35</v>
      </c>
      <c r="D8673" t="s">
        <v>2642</v>
      </c>
      <c r="E8673">
        <v>2</v>
      </c>
      <c r="F8673">
        <f t="shared" si="271"/>
        <v>3.8955979742890534E-4</v>
      </c>
    </row>
    <row r="8674" spans="1:6" x14ac:dyDescent="0.4">
      <c r="A8674" t="str">
        <f t="shared" si="270"/>
        <v>해체_Noun</v>
      </c>
      <c r="B8674" t="s">
        <v>1478</v>
      </c>
      <c r="C8674" t="s">
        <v>37</v>
      </c>
      <c r="D8674" t="s">
        <v>2642</v>
      </c>
      <c r="E8674">
        <v>1</v>
      </c>
      <c r="F8674">
        <f t="shared" si="271"/>
        <v>1.9477989871445267E-4</v>
      </c>
    </row>
    <row r="8675" spans="1:6" x14ac:dyDescent="0.4">
      <c r="A8675" t="str">
        <f t="shared" si="270"/>
        <v>핵_Noun</v>
      </c>
      <c r="B8675" t="s">
        <v>1480</v>
      </c>
      <c r="C8675" t="s">
        <v>37</v>
      </c>
      <c r="D8675" t="s">
        <v>2642</v>
      </c>
      <c r="E8675">
        <v>2</v>
      </c>
      <c r="F8675">
        <f t="shared" si="271"/>
        <v>3.8955979742890534E-4</v>
      </c>
    </row>
    <row r="8676" spans="1:6" x14ac:dyDescent="0.4">
      <c r="A8676" t="str">
        <f t="shared" si="270"/>
        <v>했어야_Verb</v>
      </c>
      <c r="B8676" t="s">
        <v>3878</v>
      </c>
      <c r="C8676" t="s">
        <v>35</v>
      </c>
      <c r="D8676" t="s">
        <v>2642</v>
      </c>
      <c r="E8676">
        <v>1</v>
      </c>
      <c r="F8676">
        <f t="shared" si="271"/>
        <v>1.9477989871445267E-4</v>
      </c>
    </row>
    <row r="8677" spans="1:6" x14ac:dyDescent="0.4">
      <c r="A8677" t="str">
        <f t="shared" si="270"/>
        <v>행보_Noun</v>
      </c>
      <c r="B8677" t="s">
        <v>1484</v>
      </c>
      <c r="C8677" t="s">
        <v>37</v>
      </c>
      <c r="D8677" t="s">
        <v>2642</v>
      </c>
      <c r="E8677">
        <v>1</v>
      </c>
      <c r="F8677">
        <f t="shared" si="271"/>
        <v>1.9477989871445267E-4</v>
      </c>
    </row>
    <row r="8678" spans="1:6" x14ac:dyDescent="0.4">
      <c r="A8678" t="str">
        <f t="shared" si="270"/>
        <v>행복_Noun</v>
      </c>
      <c r="B8678" t="s">
        <v>1485</v>
      </c>
      <c r="C8678" t="s">
        <v>37</v>
      </c>
      <c r="D8678" t="s">
        <v>2642</v>
      </c>
      <c r="E8678">
        <v>1</v>
      </c>
      <c r="F8678">
        <f t="shared" si="271"/>
        <v>1.9477989871445267E-4</v>
      </c>
    </row>
    <row r="8679" spans="1:6" x14ac:dyDescent="0.4">
      <c r="A8679" t="str">
        <f t="shared" si="270"/>
        <v>허브_Noun</v>
      </c>
      <c r="B8679" t="s">
        <v>1915</v>
      </c>
      <c r="C8679" t="s">
        <v>37</v>
      </c>
      <c r="D8679" t="s">
        <v>2642</v>
      </c>
      <c r="E8679">
        <v>1</v>
      </c>
      <c r="F8679">
        <f t="shared" si="271"/>
        <v>1.9477989871445267E-4</v>
      </c>
    </row>
    <row r="8680" spans="1:6" x14ac:dyDescent="0.4">
      <c r="A8680" t="str">
        <f t="shared" si="270"/>
        <v>헌법재판소_Noun</v>
      </c>
      <c r="B8680" t="s">
        <v>3725</v>
      </c>
      <c r="C8680" t="s">
        <v>37</v>
      </c>
      <c r="D8680" t="s">
        <v>2642</v>
      </c>
      <c r="E8680">
        <v>1</v>
      </c>
      <c r="F8680">
        <f t="shared" si="271"/>
        <v>1.9477989871445267E-4</v>
      </c>
    </row>
    <row r="8681" spans="1:6" x14ac:dyDescent="0.4">
      <c r="A8681" t="str">
        <f t="shared" si="270"/>
        <v>헌재_Noun</v>
      </c>
      <c r="B8681" t="s">
        <v>3130</v>
      </c>
      <c r="C8681" t="s">
        <v>37</v>
      </c>
      <c r="D8681" t="s">
        <v>2642</v>
      </c>
      <c r="E8681">
        <v>1</v>
      </c>
      <c r="F8681">
        <f t="shared" si="271"/>
        <v>1.9477989871445267E-4</v>
      </c>
    </row>
    <row r="8682" spans="1:6" x14ac:dyDescent="0.4">
      <c r="A8682" t="str">
        <f t="shared" si="270"/>
        <v>혁신_Noun</v>
      </c>
      <c r="B8682" t="s">
        <v>1492</v>
      </c>
      <c r="C8682" t="s">
        <v>37</v>
      </c>
      <c r="D8682" t="s">
        <v>2642</v>
      </c>
      <c r="E8682">
        <v>1</v>
      </c>
      <c r="F8682">
        <f t="shared" si="271"/>
        <v>1.9477989871445267E-4</v>
      </c>
    </row>
    <row r="8683" spans="1:6" x14ac:dyDescent="0.4">
      <c r="A8683" t="str">
        <f t="shared" si="270"/>
        <v>현장_Noun</v>
      </c>
      <c r="B8683" t="s">
        <v>1497</v>
      </c>
      <c r="C8683" t="s">
        <v>37</v>
      </c>
      <c r="D8683" t="s">
        <v>2642</v>
      </c>
      <c r="E8683">
        <v>1</v>
      </c>
      <c r="F8683">
        <f t="shared" si="271"/>
        <v>1.9477989871445267E-4</v>
      </c>
    </row>
    <row r="8684" spans="1:6" x14ac:dyDescent="0.4">
      <c r="A8684" t="str">
        <f t="shared" si="270"/>
        <v>혐의_Noun</v>
      </c>
      <c r="B8684" t="s">
        <v>2631</v>
      </c>
      <c r="C8684" t="s">
        <v>37</v>
      </c>
      <c r="D8684" t="s">
        <v>2642</v>
      </c>
      <c r="E8684">
        <v>1</v>
      </c>
      <c r="F8684">
        <f t="shared" si="271"/>
        <v>1.9477989871445267E-4</v>
      </c>
    </row>
    <row r="8685" spans="1:6" x14ac:dyDescent="0.4">
      <c r="A8685" t="str">
        <f t="shared" si="270"/>
        <v>협력_Noun</v>
      </c>
      <c r="B8685" t="s">
        <v>373</v>
      </c>
      <c r="C8685" t="s">
        <v>37</v>
      </c>
      <c r="D8685" t="s">
        <v>2642</v>
      </c>
      <c r="E8685">
        <v>3</v>
      </c>
      <c r="F8685">
        <f t="shared" si="271"/>
        <v>5.8433969614335804E-4</v>
      </c>
    </row>
    <row r="8686" spans="1:6" x14ac:dyDescent="0.4">
      <c r="A8686" t="str">
        <f t="shared" si="270"/>
        <v>협의_Noun</v>
      </c>
      <c r="B8686" t="s">
        <v>1499</v>
      </c>
      <c r="C8686" t="s">
        <v>37</v>
      </c>
      <c r="D8686" t="s">
        <v>2642</v>
      </c>
      <c r="E8686">
        <v>1</v>
      </c>
      <c r="F8686">
        <f t="shared" si="271"/>
        <v>1.9477989871445267E-4</v>
      </c>
    </row>
    <row r="8687" spans="1:6" x14ac:dyDescent="0.4">
      <c r="A8687" t="str">
        <f t="shared" si="270"/>
        <v>협조_Noun</v>
      </c>
      <c r="B8687" t="s">
        <v>374</v>
      </c>
      <c r="C8687" t="s">
        <v>37</v>
      </c>
      <c r="D8687" t="s">
        <v>2642</v>
      </c>
      <c r="E8687">
        <v>1</v>
      </c>
      <c r="F8687">
        <f t="shared" si="271"/>
        <v>1.9477989871445267E-4</v>
      </c>
    </row>
    <row r="8688" spans="1:6" x14ac:dyDescent="0.4">
      <c r="A8688" t="str">
        <f t="shared" si="270"/>
        <v>호소_Noun</v>
      </c>
      <c r="B8688" t="s">
        <v>2415</v>
      </c>
      <c r="C8688" t="s">
        <v>37</v>
      </c>
      <c r="D8688" t="s">
        <v>2642</v>
      </c>
      <c r="E8688">
        <v>2</v>
      </c>
      <c r="F8688">
        <f t="shared" si="271"/>
        <v>3.8955979742890534E-4</v>
      </c>
    </row>
    <row r="8689" spans="1:6" x14ac:dyDescent="0.4">
      <c r="A8689" t="str">
        <f t="shared" si="270"/>
        <v>홍준표_Noun</v>
      </c>
      <c r="B8689" t="s">
        <v>2417</v>
      </c>
      <c r="C8689" t="s">
        <v>37</v>
      </c>
      <c r="D8689" t="s">
        <v>2642</v>
      </c>
      <c r="E8689">
        <v>1</v>
      </c>
      <c r="F8689">
        <f t="shared" si="271"/>
        <v>1.9477989871445267E-4</v>
      </c>
    </row>
    <row r="8690" spans="1:6" x14ac:dyDescent="0.4">
      <c r="A8690" t="str">
        <f t="shared" si="270"/>
        <v>화_Suffix</v>
      </c>
      <c r="B8690" t="s">
        <v>1507</v>
      </c>
      <c r="C8690" t="s">
        <v>84</v>
      </c>
      <c r="D8690" t="s">
        <v>2642</v>
      </c>
      <c r="E8690">
        <v>1</v>
      </c>
      <c r="F8690">
        <f t="shared" si="271"/>
        <v>1.9477989871445267E-4</v>
      </c>
    </row>
    <row r="8691" spans="1:6" x14ac:dyDescent="0.4">
      <c r="A8691" t="str">
        <f t="shared" si="270"/>
        <v>확산_Noun</v>
      </c>
      <c r="B8691" t="s">
        <v>380</v>
      </c>
      <c r="C8691" t="s">
        <v>37</v>
      </c>
      <c r="D8691" t="s">
        <v>2642</v>
      </c>
      <c r="E8691">
        <v>1</v>
      </c>
      <c r="F8691">
        <f t="shared" si="271"/>
        <v>1.9477989871445267E-4</v>
      </c>
    </row>
    <row r="8692" spans="1:6" x14ac:dyDescent="0.4">
      <c r="A8692" t="str">
        <f t="shared" si="270"/>
        <v>확인_Noun</v>
      </c>
      <c r="B8692" t="s">
        <v>3135</v>
      </c>
      <c r="C8692" t="s">
        <v>37</v>
      </c>
      <c r="D8692" t="s">
        <v>2642</v>
      </c>
      <c r="E8692">
        <v>2</v>
      </c>
      <c r="F8692">
        <f t="shared" si="271"/>
        <v>3.8955979742890534E-4</v>
      </c>
    </row>
    <row r="8693" spans="1:6" x14ac:dyDescent="0.4">
      <c r="A8693" t="str">
        <f t="shared" si="270"/>
        <v>활력소_Noun</v>
      </c>
      <c r="B8693" t="s">
        <v>3879</v>
      </c>
      <c r="C8693" t="s">
        <v>37</v>
      </c>
      <c r="D8693" t="s">
        <v>2642</v>
      </c>
      <c r="E8693">
        <v>1</v>
      </c>
      <c r="F8693">
        <f t="shared" si="271"/>
        <v>1.9477989871445267E-4</v>
      </c>
    </row>
    <row r="8694" spans="1:6" x14ac:dyDescent="0.4">
      <c r="A8694" t="str">
        <f t="shared" si="270"/>
        <v>활성화_Noun</v>
      </c>
      <c r="B8694" t="s">
        <v>1521</v>
      </c>
      <c r="C8694" t="s">
        <v>37</v>
      </c>
      <c r="D8694" t="s">
        <v>2642</v>
      </c>
      <c r="E8694">
        <v>2</v>
      </c>
      <c r="F8694">
        <f t="shared" si="271"/>
        <v>3.8955979742890534E-4</v>
      </c>
    </row>
    <row r="8695" spans="1:6" x14ac:dyDescent="0.4">
      <c r="A8695" t="str">
        <f t="shared" si="270"/>
        <v>회_Noun</v>
      </c>
      <c r="B8695" t="s">
        <v>382</v>
      </c>
      <c r="C8695" t="s">
        <v>37</v>
      </c>
      <c r="D8695" t="s">
        <v>2642</v>
      </c>
      <c r="E8695">
        <v>5</v>
      </c>
      <c r="F8695">
        <f t="shared" si="271"/>
        <v>9.7389949357226332E-4</v>
      </c>
    </row>
    <row r="8696" spans="1:6" x14ac:dyDescent="0.4">
      <c r="A8696" t="str">
        <f t="shared" si="270"/>
        <v>회담_Noun</v>
      </c>
      <c r="B8696" t="s">
        <v>1523</v>
      </c>
      <c r="C8696" t="s">
        <v>37</v>
      </c>
      <c r="D8696" t="s">
        <v>2642</v>
      </c>
      <c r="E8696">
        <v>1</v>
      </c>
      <c r="F8696">
        <f t="shared" si="271"/>
        <v>1.9477989871445267E-4</v>
      </c>
    </row>
    <row r="8697" spans="1:6" x14ac:dyDescent="0.4">
      <c r="A8697" t="str">
        <f t="shared" si="270"/>
        <v>회복_Noun</v>
      </c>
      <c r="B8697" t="s">
        <v>1524</v>
      </c>
      <c r="C8697" t="s">
        <v>37</v>
      </c>
      <c r="D8697" t="s">
        <v>2642</v>
      </c>
      <c r="E8697">
        <v>1</v>
      </c>
      <c r="F8697">
        <f t="shared" si="271"/>
        <v>1.9477989871445267E-4</v>
      </c>
    </row>
    <row r="8698" spans="1:6" x14ac:dyDescent="0.4">
      <c r="A8698" t="str">
        <f t="shared" si="270"/>
        <v>회의_Noun</v>
      </c>
      <c r="B8698" t="s">
        <v>1526</v>
      </c>
      <c r="C8698" t="s">
        <v>37</v>
      </c>
      <c r="D8698" t="s">
        <v>2642</v>
      </c>
      <c r="E8698">
        <v>1</v>
      </c>
      <c r="F8698">
        <f t="shared" si="271"/>
        <v>1.9477989871445267E-4</v>
      </c>
    </row>
    <row r="8699" spans="1:6" x14ac:dyDescent="0.4">
      <c r="A8699" t="str">
        <f t="shared" si="270"/>
        <v>후_Noun</v>
      </c>
      <c r="B8699" t="s">
        <v>383</v>
      </c>
      <c r="C8699" t="s">
        <v>37</v>
      </c>
      <c r="D8699" t="s">
        <v>2642</v>
      </c>
      <c r="E8699">
        <v>3</v>
      </c>
      <c r="F8699">
        <f t="shared" si="271"/>
        <v>5.8433969614335804E-4</v>
      </c>
    </row>
    <row r="8700" spans="1:6" x14ac:dyDescent="0.4">
      <c r="A8700" t="str">
        <f t="shared" si="270"/>
        <v>훼손_Noun</v>
      </c>
      <c r="B8700" t="s">
        <v>2639</v>
      </c>
      <c r="C8700" t="s">
        <v>37</v>
      </c>
      <c r="D8700" t="s">
        <v>2642</v>
      </c>
      <c r="E8700">
        <v>1</v>
      </c>
      <c r="F8700">
        <f t="shared" si="271"/>
        <v>1.9477989871445267E-4</v>
      </c>
    </row>
    <row r="8701" spans="1:6" x14ac:dyDescent="0.4">
      <c r="A8701" t="str">
        <f t="shared" si="270"/>
        <v>휴가_Noun</v>
      </c>
      <c r="B8701" t="s">
        <v>385</v>
      </c>
      <c r="C8701" t="s">
        <v>37</v>
      </c>
      <c r="D8701" t="s">
        <v>2642</v>
      </c>
      <c r="E8701">
        <v>6</v>
      </c>
      <c r="F8701">
        <f t="shared" si="271"/>
        <v>1.1686793922867161E-3</v>
      </c>
    </row>
    <row r="8702" spans="1:6" x14ac:dyDescent="0.4">
      <c r="A8702" t="str">
        <f t="shared" si="270"/>
        <v>히_Adverb</v>
      </c>
      <c r="B8702" t="s">
        <v>1539</v>
      </c>
      <c r="C8702" t="s">
        <v>243</v>
      </c>
      <c r="D8702" t="s">
        <v>2642</v>
      </c>
      <c r="E8702">
        <v>1</v>
      </c>
      <c r="F8702">
        <f t="shared" si="271"/>
        <v>1.9477989871445267E-4</v>
      </c>
    </row>
    <row r="8703" spans="1:6" x14ac:dyDescent="0.4">
      <c r="A8703" t="str">
        <f t="shared" si="270"/>
        <v>,_Punctuation</v>
      </c>
      <c r="B8703" t="s">
        <v>5</v>
      </c>
      <c r="C8703" t="s">
        <v>6</v>
      </c>
      <c r="D8703" t="s">
        <v>2420</v>
      </c>
      <c r="E8703">
        <v>47</v>
      </c>
      <c r="F8703">
        <f t="shared" si="271"/>
        <v>1.5190691661279896E-2</v>
      </c>
    </row>
    <row r="8704" spans="1:6" x14ac:dyDescent="0.4">
      <c r="A8704" t="str">
        <f t="shared" si="270"/>
        <v>-_Punctuation</v>
      </c>
      <c r="B8704" t="s">
        <v>9</v>
      </c>
      <c r="C8704" t="s">
        <v>6</v>
      </c>
      <c r="D8704" t="s">
        <v>2420</v>
      </c>
      <c r="E8704">
        <v>4</v>
      </c>
      <c r="F8704">
        <f t="shared" si="271"/>
        <v>1.2928248222365869E-3</v>
      </c>
    </row>
    <row r="8705" spans="1:6" x14ac:dyDescent="0.4">
      <c r="A8705" t="str">
        <f t="shared" si="270"/>
        <v>10_Number</v>
      </c>
      <c r="B8705">
        <v>10</v>
      </c>
      <c r="C8705" t="s">
        <v>10</v>
      </c>
      <c r="D8705" t="s">
        <v>2420</v>
      </c>
      <c r="E8705">
        <v>1</v>
      </c>
      <c r="F8705">
        <f t="shared" si="271"/>
        <v>3.2320620555914673E-4</v>
      </c>
    </row>
    <row r="8706" spans="1:6" x14ac:dyDescent="0.4">
      <c r="A8706" t="str">
        <f t="shared" si="270"/>
        <v>10일_Number</v>
      </c>
      <c r="B8706" t="s">
        <v>391</v>
      </c>
      <c r="C8706" t="s">
        <v>10</v>
      </c>
      <c r="D8706" t="s">
        <v>2420</v>
      </c>
      <c r="E8706">
        <v>2</v>
      </c>
      <c r="F8706">
        <f t="shared" si="271"/>
        <v>6.4641241111829345E-4</v>
      </c>
    </row>
    <row r="8707" spans="1:6" x14ac:dyDescent="0.4">
      <c r="A8707" t="str">
        <f t="shared" ref="A8707:A8770" si="272">B8707&amp;"_"&amp;C8707</f>
        <v>15_Number</v>
      </c>
      <c r="B8707">
        <v>15</v>
      </c>
      <c r="C8707" t="s">
        <v>10</v>
      </c>
      <c r="D8707" t="s">
        <v>2420</v>
      </c>
      <c r="E8707">
        <v>3</v>
      </c>
      <c r="F8707">
        <f t="shared" ref="F8707:F8770" si="273">E8707/SUMIF(D:D,D8707,E:E)</f>
        <v>9.6961861667744023E-4</v>
      </c>
    </row>
    <row r="8708" spans="1:6" x14ac:dyDescent="0.4">
      <c r="A8708" t="str">
        <f t="shared" si="272"/>
        <v>15~16일_Number</v>
      </c>
      <c r="B8708" t="s">
        <v>3734</v>
      </c>
      <c r="C8708" t="s">
        <v>10</v>
      </c>
      <c r="D8708" t="s">
        <v>2420</v>
      </c>
      <c r="E8708">
        <v>1</v>
      </c>
      <c r="F8708">
        <f t="shared" si="273"/>
        <v>3.2320620555914673E-4</v>
      </c>
    </row>
    <row r="8709" spans="1:6" x14ac:dyDescent="0.4">
      <c r="A8709" t="str">
        <f t="shared" si="272"/>
        <v>18일_Number</v>
      </c>
      <c r="B8709" t="s">
        <v>398</v>
      </c>
      <c r="C8709" t="s">
        <v>10</v>
      </c>
      <c r="D8709" t="s">
        <v>2420</v>
      </c>
      <c r="E8709">
        <v>1</v>
      </c>
      <c r="F8709">
        <f t="shared" si="273"/>
        <v>3.2320620555914673E-4</v>
      </c>
    </row>
    <row r="8710" spans="1:6" x14ac:dyDescent="0.4">
      <c r="A8710" t="str">
        <f t="shared" si="272"/>
        <v>1~3일_Number</v>
      </c>
      <c r="B8710" t="s">
        <v>3880</v>
      </c>
      <c r="C8710" t="s">
        <v>10</v>
      </c>
      <c r="D8710" t="s">
        <v>2420</v>
      </c>
      <c r="E8710">
        <v>1</v>
      </c>
      <c r="F8710">
        <f t="shared" si="273"/>
        <v>3.2320620555914673E-4</v>
      </c>
    </row>
    <row r="8711" spans="1:6" x14ac:dyDescent="0.4">
      <c r="A8711" t="str">
        <f t="shared" si="272"/>
        <v>2_Number</v>
      </c>
      <c r="B8711">
        <v>2</v>
      </c>
      <c r="C8711" t="s">
        <v>10</v>
      </c>
      <c r="D8711" t="s">
        <v>2420</v>
      </c>
      <c r="E8711">
        <v>3</v>
      </c>
      <c r="F8711">
        <f t="shared" si="273"/>
        <v>9.6961861667744023E-4</v>
      </c>
    </row>
    <row r="8712" spans="1:6" x14ac:dyDescent="0.4">
      <c r="A8712" t="str">
        <f t="shared" si="272"/>
        <v>22일_Number</v>
      </c>
      <c r="B8712" t="s">
        <v>1551</v>
      </c>
      <c r="C8712" t="s">
        <v>10</v>
      </c>
      <c r="D8712" t="s">
        <v>2420</v>
      </c>
      <c r="E8712">
        <v>1</v>
      </c>
      <c r="F8712">
        <f t="shared" si="273"/>
        <v>3.2320620555914673E-4</v>
      </c>
    </row>
    <row r="8713" spans="1:6" x14ac:dyDescent="0.4">
      <c r="A8713" t="str">
        <f t="shared" si="272"/>
        <v>25시_Number</v>
      </c>
      <c r="B8713" t="s">
        <v>2424</v>
      </c>
      <c r="C8713" t="s">
        <v>10</v>
      </c>
      <c r="D8713" t="s">
        <v>2420</v>
      </c>
      <c r="E8713">
        <v>5</v>
      </c>
      <c r="F8713">
        <f t="shared" si="273"/>
        <v>1.6160310277957336E-3</v>
      </c>
    </row>
    <row r="8714" spans="1:6" x14ac:dyDescent="0.4">
      <c r="A8714" t="str">
        <f t="shared" si="272"/>
        <v>27일_Number</v>
      </c>
      <c r="B8714" t="s">
        <v>403</v>
      </c>
      <c r="C8714" t="s">
        <v>10</v>
      </c>
      <c r="D8714" t="s">
        <v>2420</v>
      </c>
      <c r="E8714">
        <v>1</v>
      </c>
      <c r="F8714">
        <f t="shared" si="273"/>
        <v>3.2320620555914673E-4</v>
      </c>
    </row>
    <row r="8715" spans="1:6" x14ac:dyDescent="0.4">
      <c r="A8715" t="str">
        <f t="shared" si="272"/>
        <v>3_Number</v>
      </c>
      <c r="B8715">
        <v>3</v>
      </c>
      <c r="C8715" t="s">
        <v>10</v>
      </c>
      <c r="D8715" t="s">
        <v>2420</v>
      </c>
      <c r="E8715">
        <v>5</v>
      </c>
      <c r="F8715">
        <f t="shared" si="273"/>
        <v>1.6160310277957336E-3</v>
      </c>
    </row>
    <row r="8716" spans="1:6" x14ac:dyDescent="0.4">
      <c r="A8716" t="str">
        <f t="shared" si="272"/>
        <v>30년_Number</v>
      </c>
      <c r="B8716" t="s">
        <v>2652</v>
      </c>
      <c r="C8716" t="s">
        <v>10</v>
      </c>
      <c r="D8716" t="s">
        <v>2420</v>
      </c>
      <c r="E8716">
        <v>1</v>
      </c>
      <c r="F8716">
        <f t="shared" si="273"/>
        <v>3.2320620555914673E-4</v>
      </c>
    </row>
    <row r="8717" spans="1:6" x14ac:dyDescent="0.4">
      <c r="A8717" t="str">
        <f t="shared" si="272"/>
        <v>4_Number</v>
      </c>
      <c r="B8717">
        <v>4</v>
      </c>
      <c r="C8717" t="s">
        <v>10</v>
      </c>
      <c r="D8717" t="s">
        <v>2420</v>
      </c>
      <c r="E8717">
        <v>1</v>
      </c>
      <c r="F8717">
        <f t="shared" si="273"/>
        <v>3.2320620555914673E-4</v>
      </c>
    </row>
    <row r="8718" spans="1:6" x14ac:dyDescent="0.4">
      <c r="A8718" t="str">
        <f t="shared" si="272"/>
        <v>430억_Number</v>
      </c>
      <c r="B8718" t="s">
        <v>3881</v>
      </c>
      <c r="C8718" t="s">
        <v>10</v>
      </c>
      <c r="D8718" t="s">
        <v>2420</v>
      </c>
      <c r="E8718">
        <v>1</v>
      </c>
      <c r="F8718">
        <f t="shared" si="273"/>
        <v>3.2320620555914673E-4</v>
      </c>
    </row>
    <row r="8719" spans="1:6" x14ac:dyDescent="0.4">
      <c r="A8719" t="str">
        <f t="shared" si="272"/>
        <v>4월_Number</v>
      </c>
      <c r="B8719" t="s">
        <v>2428</v>
      </c>
      <c r="C8719" t="s">
        <v>10</v>
      </c>
      <c r="D8719" t="s">
        <v>2420</v>
      </c>
      <c r="E8719">
        <v>2</v>
      </c>
      <c r="F8719">
        <f t="shared" si="273"/>
        <v>6.4641241111829345E-4</v>
      </c>
    </row>
    <row r="8720" spans="1:6" x14ac:dyDescent="0.4">
      <c r="A8720" t="str">
        <f t="shared" si="272"/>
        <v>65_Number</v>
      </c>
      <c r="B8720">
        <v>65</v>
      </c>
      <c r="C8720" t="s">
        <v>10</v>
      </c>
      <c r="D8720" t="s">
        <v>2420</v>
      </c>
      <c r="E8720">
        <v>1</v>
      </c>
      <c r="F8720">
        <f t="shared" si="273"/>
        <v>3.2320620555914673E-4</v>
      </c>
    </row>
    <row r="8721" spans="1:6" x14ac:dyDescent="0.4">
      <c r="A8721" t="str">
        <f t="shared" si="272"/>
        <v>6월_Number</v>
      </c>
      <c r="B8721" t="s">
        <v>3882</v>
      </c>
      <c r="C8721" t="s">
        <v>10</v>
      </c>
      <c r="D8721" t="s">
        <v>2420</v>
      </c>
      <c r="E8721">
        <v>1</v>
      </c>
      <c r="F8721">
        <f t="shared" si="273"/>
        <v>3.2320620555914673E-4</v>
      </c>
    </row>
    <row r="8722" spans="1:6" x14ac:dyDescent="0.4">
      <c r="A8722" t="str">
        <f t="shared" si="272"/>
        <v>7_Number</v>
      </c>
      <c r="B8722">
        <v>7</v>
      </c>
      <c r="C8722" t="s">
        <v>10</v>
      </c>
      <c r="D8722" t="s">
        <v>2420</v>
      </c>
      <c r="E8722">
        <v>1</v>
      </c>
      <c r="F8722">
        <f t="shared" si="273"/>
        <v>3.2320620555914673E-4</v>
      </c>
    </row>
    <row r="8723" spans="1:6" x14ac:dyDescent="0.4">
      <c r="A8723" t="str">
        <f t="shared" si="272"/>
        <v>760_Number</v>
      </c>
      <c r="B8723">
        <v>760</v>
      </c>
      <c r="C8723" t="s">
        <v>10</v>
      </c>
      <c r="D8723" t="s">
        <v>2420</v>
      </c>
      <c r="E8723">
        <v>1</v>
      </c>
      <c r="F8723">
        <f t="shared" si="273"/>
        <v>3.2320620555914673E-4</v>
      </c>
    </row>
    <row r="8724" spans="1:6" x14ac:dyDescent="0.4">
      <c r="A8724" t="str">
        <f t="shared" si="272"/>
        <v>7시간_Number</v>
      </c>
      <c r="B8724" t="s">
        <v>409</v>
      </c>
      <c r="C8724" t="s">
        <v>10</v>
      </c>
      <c r="D8724" t="s">
        <v>2420</v>
      </c>
      <c r="E8724">
        <v>1</v>
      </c>
      <c r="F8724">
        <f t="shared" si="273"/>
        <v>3.2320620555914673E-4</v>
      </c>
    </row>
    <row r="8725" spans="1:6" x14ac:dyDescent="0.4">
      <c r="A8725" t="str">
        <f t="shared" si="272"/>
        <v>8_Number</v>
      </c>
      <c r="B8725">
        <v>8</v>
      </c>
      <c r="C8725" t="s">
        <v>10</v>
      </c>
      <c r="D8725" t="s">
        <v>2420</v>
      </c>
      <c r="E8725">
        <v>1</v>
      </c>
      <c r="F8725">
        <f t="shared" si="273"/>
        <v>3.2320620555914673E-4</v>
      </c>
    </row>
    <row r="8726" spans="1:6" x14ac:dyDescent="0.4">
      <c r="A8726" t="str">
        <f t="shared" si="272"/>
        <v>8일_Number</v>
      </c>
      <c r="B8726" t="s">
        <v>1558</v>
      </c>
      <c r="C8726" t="s">
        <v>10</v>
      </c>
      <c r="D8726" t="s">
        <v>2420</v>
      </c>
      <c r="E8726">
        <v>1</v>
      </c>
      <c r="F8726">
        <f t="shared" si="273"/>
        <v>3.2320620555914673E-4</v>
      </c>
    </row>
    <row r="8727" spans="1:6" x14ac:dyDescent="0.4">
      <c r="A8727" t="str">
        <f t="shared" si="272"/>
        <v>9분_Number</v>
      </c>
      <c r="B8727" t="s">
        <v>3543</v>
      </c>
      <c r="C8727" t="s">
        <v>10</v>
      </c>
      <c r="D8727" t="s">
        <v>2420</v>
      </c>
      <c r="E8727">
        <v>1</v>
      </c>
      <c r="F8727">
        <f t="shared" si="273"/>
        <v>3.2320620555914673E-4</v>
      </c>
    </row>
    <row r="8728" spans="1:6" x14ac:dyDescent="0.4">
      <c r="A8728" t="str">
        <f t="shared" si="272"/>
        <v>9일_Number</v>
      </c>
      <c r="B8728" t="s">
        <v>3883</v>
      </c>
      <c r="C8728" t="s">
        <v>10</v>
      </c>
      <c r="D8728" t="s">
        <v>2420</v>
      </c>
      <c r="E8728">
        <v>1</v>
      </c>
      <c r="F8728">
        <f t="shared" si="273"/>
        <v>3.2320620555914673E-4</v>
      </c>
    </row>
    <row r="8729" spans="1:6" x14ac:dyDescent="0.4">
      <c r="A8729" t="str">
        <f t="shared" si="272"/>
        <v>:_Punctuation</v>
      </c>
      <c r="B8729" t="s">
        <v>3884</v>
      </c>
      <c r="C8729" t="s">
        <v>6</v>
      </c>
      <c r="D8729" t="s">
        <v>2420</v>
      </c>
      <c r="E8729">
        <v>2</v>
      </c>
      <c r="F8729">
        <f t="shared" si="273"/>
        <v>6.4641241111829345E-4</v>
      </c>
    </row>
    <row r="8730" spans="1:6" x14ac:dyDescent="0.4">
      <c r="A8730" t="str">
        <f t="shared" si="272"/>
        <v>?_Punctuation</v>
      </c>
      <c r="B8730" t="s">
        <v>412</v>
      </c>
      <c r="C8730" t="s">
        <v>6</v>
      </c>
      <c r="D8730" t="s">
        <v>2420</v>
      </c>
      <c r="E8730">
        <v>8</v>
      </c>
      <c r="F8730">
        <f t="shared" si="273"/>
        <v>2.5856496444731738E-3</v>
      </c>
    </row>
    <row r="8731" spans="1:6" x14ac:dyDescent="0.4">
      <c r="A8731" t="str">
        <f t="shared" si="272"/>
        <v>APEC_Alpha</v>
      </c>
      <c r="B8731" t="s">
        <v>415</v>
      </c>
      <c r="C8731" t="s">
        <v>18</v>
      </c>
      <c r="D8731" t="s">
        <v>2420</v>
      </c>
      <c r="E8731">
        <v>1</v>
      </c>
      <c r="F8731">
        <f t="shared" si="273"/>
        <v>3.2320620555914673E-4</v>
      </c>
    </row>
    <row r="8732" spans="1:6" x14ac:dyDescent="0.4">
      <c r="A8732" t="str">
        <f t="shared" si="272"/>
        <v>K_Alpha</v>
      </c>
      <c r="B8732" t="s">
        <v>3885</v>
      </c>
      <c r="C8732" t="s">
        <v>18</v>
      </c>
      <c r="D8732" t="s">
        <v>2420</v>
      </c>
      <c r="E8732">
        <v>1</v>
      </c>
      <c r="F8732">
        <f t="shared" si="273"/>
        <v>3.2320620555914673E-4</v>
      </c>
    </row>
    <row r="8733" spans="1:6" x14ac:dyDescent="0.4">
      <c r="A8733" t="str">
        <f t="shared" si="272"/>
        <v>KT_Alpha</v>
      </c>
      <c r="B8733" t="s">
        <v>3886</v>
      </c>
      <c r="C8733" t="s">
        <v>18</v>
      </c>
      <c r="D8733" t="s">
        <v>2420</v>
      </c>
      <c r="E8733">
        <v>1</v>
      </c>
      <c r="F8733">
        <f t="shared" si="273"/>
        <v>3.2320620555914673E-4</v>
      </c>
    </row>
    <row r="8734" spans="1:6" x14ac:dyDescent="0.4">
      <c r="A8734" t="str">
        <f t="shared" si="272"/>
        <v>[_Punctuation</v>
      </c>
      <c r="B8734" t="s">
        <v>423</v>
      </c>
      <c r="C8734" t="s">
        <v>6</v>
      </c>
      <c r="D8734" t="s">
        <v>2420</v>
      </c>
      <c r="E8734">
        <v>8</v>
      </c>
      <c r="F8734">
        <f t="shared" si="273"/>
        <v>2.5856496444731738E-3</v>
      </c>
    </row>
    <row r="8735" spans="1:6" x14ac:dyDescent="0.4">
      <c r="A8735" t="str">
        <f t="shared" si="272"/>
        <v>]_Punctuation</v>
      </c>
      <c r="B8735" t="s">
        <v>424</v>
      </c>
      <c r="C8735" t="s">
        <v>6</v>
      </c>
      <c r="D8735" t="s">
        <v>2420</v>
      </c>
      <c r="E8735">
        <v>8</v>
      </c>
      <c r="F8735">
        <f t="shared" si="273"/>
        <v>2.5856496444731738E-3</v>
      </c>
    </row>
    <row r="8736" spans="1:6" x14ac:dyDescent="0.4">
      <c r="A8736" t="str">
        <f t="shared" si="272"/>
        <v>‘_Foreign</v>
      </c>
      <c r="B8736" t="s">
        <v>425</v>
      </c>
      <c r="C8736" t="s">
        <v>21</v>
      </c>
      <c r="D8736" t="s">
        <v>2420</v>
      </c>
      <c r="E8736">
        <v>35</v>
      </c>
      <c r="F8736">
        <f t="shared" si="273"/>
        <v>1.1312217194570135E-2</v>
      </c>
    </row>
    <row r="8737" spans="1:6" x14ac:dyDescent="0.4">
      <c r="A8737" t="str">
        <f t="shared" si="272"/>
        <v>’_Punctuation</v>
      </c>
      <c r="B8737" t="s">
        <v>426</v>
      </c>
      <c r="C8737" t="s">
        <v>6</v>
      </c>
      <c r="D8737" t="s">
        <v>2420</v>
      </c>
      <c r="E8737">
        <v>35</v>
      </c>
      <c r="F8737">
        <f t="shared" si="273"/>
        <v>1.1312217194570135E-2</v>
      </c>
    </row>
    <row r="8738" spans="1:6" x14ac:dyDescent="0.4">
      <c r="A8738" t="str">
        <f t="shared" si="272"/>
        <v>“_Foreign</v>
      </c>
      <c r="B8738" t="s">
        <v>427</v>
      </c>
      <c r="C8738" t="s">
        <v>21</v>
      </c>
      <c r="D8738" t="s">
        <v>2420</v>
      </c>
      <c r="E8738">
        <v>46</v>
      </c>
      <c r="F8738">
        <f t="shared" si="273"/>
        <v>1.4867485455720749E-2</v>
      </c>
    </row>
    <row r="8739" spans="1:6" x14ac:dyDescent="0.4">
      <c r="A8739" t="str">
        <f t="shared" si="272"/>
        <v>”_Foreign</v>
      </c>
      <c r="B8739" t="s">
        <v>429</v>
      </c>
      <c r="C8739" t="s">
        <v>21</v>
      </c>
      <c r="D8739" t="s">
        <v>2420</v>
      </c>
      <c r="E8739">
        <v>46</v>
      </c>
      <c r="F8739">
        <f t="shared" si="273"/>
        <v>1.4867485455720749E-2</v>
      </c>
    </row>
    <row r="8740" spans="1:6" x14ac:dyDescent="0.4">
      <c r="A8740" t="str">
        <f t="shared" si="272"/>
        <v>■_Foreign</v>
      </c>
      <c r="B8740" t="s">
        <v>1941</v>
      </c>
      <c r="C8740" t="s">
        <v>21</v>
      </c>
      <c r="D8740" t="s">
        <v>2420</v>
      </c>
      <c r="E8740">
        <v>2</v>
      </c>
      <c r="F8740">
        <f t="shared" si="273"/>
        <v>6.4641241111829345E-4</v>
      </c>
    </row>
    <row r="8741" spans="1:6" x14ac:dyDescent="0.4">
      <c r="A8741" t="str">
        <f t="shared" si="272"/>
        <v>中_Foreign</v>
      </c>
      <c r="B8741" t="s">
        <v>1573</v>
      </c>
      <c r="C8741" t="s">
        <v>21</v>
      </c>
      <c r="D8741" t="s">
        <v>2420</v>
      </c>
      <c r="E8741">
        <v>1</v>
      </c>
      <c r="F8741">
        <f t="shared" si="273"/>
        <v>3.2320620555914673E-4</v>
      </c>
    </row>
    <row r="8742" spans="1:6" x14ac:dyDescent="0.4">
      <c r="A8742" t="str">
        <f t="shared" si="272"/>
        <v>北_Foreign</v>
      </c>
      <c r="B8742" t="s">
        <v>23</v>
      </c>
      <c r="C8742" t="s">
        <v>21</v>
      </c>
      <c r="D8742" t="s">
        <v>2420</v>
      </c>
      <c r="E8742">
        <v>2</v>
      </c>
      <c r="F8742">
        <f t="shared" si="273"/>
        <v>6.4641241111829345E-4</v>
      </c>
    </row>
    <row r="8743" spans="1:6" x14ac:dyDescent="0.4">
      <c r="A8743" t="str">
        <f t="shared" si="272"/>
        <v>美_Foreign</v>
      </c>
      <c r="B8743" t="s">
        <v>2679</v>
      </c>
      <c r="C8743" t="s">
        <v>21</v>
      </c>
      <c r="D8743" t="s">
        <v>2420</v>
      </c>
      <c r="E8743">
        <v>1</v>
      </c>
      <c r="F8743">
        <f t="shared" si="273"/>
        <v>3.2320620555914673E-4</v>
      </c>
    </row>
    <row r="8744" spans="1:6" x14ac:dyDescent="0.4">
      <c r="A8744" t="str">
        <f t="shared" si="272"/>
        <v>靑_Foreign</v>
      </c>
      <c r="B8744" t="s">
        <v>31</v>
      </c>
      <c r="C8744" t="s">
        <v>21</v>
      </c>
      <c r="D8744" t="s">
        <v>2420</v>
      </c>
      <c r="E8744">
        <v>1</v>
      </c>
      <c r="F8744">
        <f t="shared" si="273"/>
        <v>3.2320620555914673E-4</v>
      </c>
    </row>
    <row r="8745" spans="1:6" x14ac:dyDescent="0.4">
      <c r="A8745" t="str">
        <f t="shared" si="272"/>
        <v>韓_Foreign</v>
      </c>
      <c r="B8745" t="s">
        <v>2680</v>
      </c>
      <c r="C8745" t="s">
        <v>21</v>
      </c>
      <c r="D8745" t="s">
        <v>2420</v>
      </c>
      <c r="E8745">
        <v>1</v>
      </c>
      <c r="F8745">
        <f t="shared" si="273"/>
        <v>3.2320620555914673E-4</v>
      </c>
    </row>
    <row r="8746" spans="1:6" x14ac:dyDescent="0.4">
      <c r="A8746" t="str">
        <f t="shared" si="272"/>
        <v>가_Josa</v>
      </c>
      <c r="B8746" t="s">
        <v>32</v>
      </c>
      <c r="C8746" t="s">
        <v>33</v>
      </c>
      <c r="D8746" t="s">
        <v>2420</v>
      </c>
      <c r="E8746">
        <v>2</v>
      </c>
      <c r="F8746">
        <f t="shared" si="273"/>
        <v>6.4641241111829345E-4</v>
      </c>
    </row>
    <row r="8747" spans="1:6" x14ac:dyDescent="0.4">
      <c r="A8747" t="str">
        <f t="shared" si="272"/>
        <v>가를_Verb</v>
      </c>
      <c r="B8747" t="s">
        <v>3887</v>
      </c>
      <c r="C8747" t="s">
        <v>35</v>
      </c>
      <c r="D8747" t="s">
        <v>2420</v>
      </c>
      <c r="E8747">
        <v>1</v>
      </c>
      <c r="F8747">
        <f t="shared" si="273"/>
        <v>3.2320620555914673E-4</v>
      </c>
    </row>
    <row r="8748" spans="1:6" x14ac:dyDescent="0.4">
      <c r="A8748" t="str">
        <f t="shared" si="272"/>
        <v>가속_Noun</v>
      </c>
      <c r="B8748" t="s">
        <v>3548</v>
      </c>
      <c r="C8748" t="s">
        <v>37</v>
      </c>
      <c r="D8748" t="s">
        <v>2420</v>
      </c>
      <c r="E8748">
        <v>1</v>
      </c>
      <c r="F8748">
        <f t="shared" si="273"/>
        <v>3.2320620555914673E-4</v>
      </c>
    </row>
    <row r="8749" spans="1:6" x14ac:dyDescent="0.4">
      <c r="A8749" t="str">
        <f t="shared" si="272"/>
        <v>각_Modifier</v>
      </c>
      <c r="B8749" t="s">
        <v>440</v>
      </c>
      <c r="C8749" t="s">
        <v>114</v>
      </c>
      <c r="D8749" t="s">
        <v>2420</v>
      </c>
      <c r="E8749">
        <v>1</v>
      </c>
      <c r="F8749">
        <f t="shared" si="273"/>
        <v>3.2320620555914673E-4</v>
      </c>
    </row>
    <row r="8750" spans="1:6" x14ac:dyDescent="0.4">
      <c r="A8750" t="str">
        <f t="shared" si="272"/>
        <v>각오_Noun</v>
      </c>
      <c r="B8750" t="s">
        <v>441</v>
      </c>
      <c r="C8750" t="s">
        <v>37</v>
      </c>
      <c r="D8750" t="s">
        <v>2420</v>
      </c>
      <c r="E8750">
        <v>2</v>
      </c>
      <c r="F8750">
        <f t="shared" si="273"/>
        <v>6.4641241111829345E-4</v>
      </c>
    </row>
    <row r="8751" spans="1:6" x14ac:dyDescent="0.4">
      <c r="A8751" t="str">
        <f t="shared" si="272"/>
        <v>간담_Noun</v>
      </c>
      <c r="B8751" t="s">
        <v>2197</v>
      </c>
      <c r="C8751" t="s">
        <v>37</v>
      </c>
      <c r="D8751" t="s">
        <v>2420</v>
      </c>
      <c r="E8751">
        <v>1</v>
      </c>
      <c r="F8751">
        <f t="shared" si="273"/>
        <v>3.2320620555914673E-4</v>
      </c>
    </row>
    <row r="8752" spans="1:6" x14ac:dyDescent="0.4">
      <c r="A8752" t="str">
        <f t="shared" si="272"/>
        <v>감행_Noun</v>
      </c>
      <c r="B8752" t="s">
        <v>3888</v>
      </c>
      <c r="C8752" t="s">
        <v>37</v>
      </c>
      <c r="D8752" t="s">
        <v>2420</v>
      </c>
      <c r="E8752">
        <v>1</v>
      </c>
      <c r="F8752">
        <f t="shared" si="273"/>
        <v>3.2320620555914673E-4</v>
      </c>
    </row>
    <row r="8753" spans="1:6" x14ac:dyDescent="0.4">
      <c r="A8753" t="str">
        <f t="shared" si="272"/>
        <v>강요_Noun</v>
      </c>
      <c r="B8753" t="s">
        <v>3889</v>
      </c>
      <c r="C8753" t="s">
        <v>37</v>
      </c>
      <c r="D8753" t="s">
        <v>2420</v>
      </c>
      <c r="E8753">
        <v>1</v>
      </c>
      <c r="F8753">
        <f t="shared" si="273"/>
        <v>3.2320620555914673E-4</v>
      </c>
    </row>
    <row r="8754" spans="1:6" x14ac:dyDescent="0.4">
      <c r="A8754" t="str">
        <f t="shared" si="272"/>
        <v>강조_Noun</v>
      </c>
      <c r="B8754" t="s">
        <v>449</v>
      </c>
      <c r="C8754" t="s">
        <v>37</v>
      </c>
      <c r="D8754" t="s">
        <v>2420</v>
      </c>
      <c r="E8754">
        <v>1</v>
      </c>
      <c r="F8754">
        <f t="shared" si="273"/>
        <v>3.2320620555914673E-4</v>
      </c>
    </row>
    <row r="8755" spans="1:6" x14ac:dyDescent="0.4">
      <c r="A8755" t="str">
        <f t="shared" si="272"/>
        <v>갖자_Verb</v>
      </c>
      <c r="B8755" t="s">
        <v>3890</v>
      </c>
      <c r="C8755" t="s">
        <v>35</v>
      </c>
      <c r="D8755" t="s">
        <v>2420</v>
      </c>
      <c r="E8755">
        <v>1</v>
      </c>
      <c r="F8755">
        <f t="shared" si="273"/>
        <v>3.2320620555914673E-4</v>
      </c>
    </row>
    <row r="8756" spans="1:6" x14ac:dyDescent="0.4">
      <c r="A8756" t="str">
        <f t="shared" si="272"/>
        <v>개발_Noun</v>
      </c>
      <c r="B8756" t="s">
        <v>451</v>
      </c>
      <c r="C8756" t="s">
        <v>37</v>
      </c>
      <c r="D8756" t="s">
        <v>2420</v>
      </c>
      <c r="E8756">
        <v>1</v>
      </c>
      <c r="F8756">
        <f t="shared" si="273"/>
        <v>3.2320620555914673E-4</v>
      </c>
    </row>
    <row r="8757" spans="1:6" x14ac:dyDescent="0.4">
      <c r="A8757" t="str">
        <f t="shared" si="272"/>
        <v>개헌_Noun</v>
      </c>
      <c r="B8757" t="s">
        <v>1588</v>
      </c>
      <c r="C8757" t="s">
        <v>37</v>
      </c>
      <c r="D8757" t="s">
        <v>2420</v>
      </c>
      <c r="E8757">
        <v>1</v>
      </c>
      <c r="F8757">
        <f t="shared" si="273"/>
        <v>3.2320620555914673E-4</v>
      </c>
    </row>
    <row r="8758" spans="1:6" x14ac:dyDescent="0.4">
      <c r="A8758" t="str">
        <f t="shared" si="272"/>
        <v>개혁_Noun</v>
      </c>
      <c r="B8758" t="s">
        <v>47</v>
      </c>
      <c r="C8758" t="s">
        <v>37</v>
      </c>
      <c r="D8758" t="s">
        <v>2420</v>
      </c>
      <c r="E8758">
        <v>1</v>
      </c>
      <c r="F8758">
        <f t="shared" si="273"/>
        <v>3.2320620555914673E-4</v>
      </c>
    </row>
    <row r="8759" spans="1:6" x14ac:dyDescent="0.4">
      <c r="A8759" t="str">
        <f t="shared" si="272"/>
        <v>거국_Noun</v>
      </c>
      <c r="B8759" t="s">
        <v>3891</v>
      </c>
      <c r="C8759" t="s">
        <v>37</v>
      </c>
      <c r="D8759" t="s">
        <v>2420</v>
      </c>
      <c r="E8759">
        <v>1</v>
      </c>
      <c r="F8759">
        <f t="shared" si="273"/>
        <v>3.2320620555914673E-4</v>
      </c>
    </row>
    <row r="8760" spans="1:6" x14ac:dyDescent="0.4">
      <c r="A8760" t="str">
        <f t="shared" si="272"/>
        <v>거부권_Noun</v>
      </c>
      <c r="B8760" t="s">
        <v>48</v>
      </c>
      <c r="C8760" t="s">
        <v>37</v>
      </c>
      <c r="D8760" t="s">
        <v>2420</v>
      </c>
      <c r="E8760">
        <v>1</v>
      </c>
      <c r="F8760">
        <f t="shared" si="273"/>
        <v>3.2320620555914673E-4</v>
      </c>
    </row>
    <row r="8761" spans="1:6" x14ac:dyDescent="0.4">
      <c r="A8761" t="str">
        <f t="shared" si="272"/>
        <v>거제_Noun</v>
      </c>
      <c r="B8761" t="s">
        <v>3797</v>
      </c>
      <c r="C8761" t="s">
        <v>37</v>
      </c>
      <c r="D8761" t="s">
        <v>2420</v>
      </c>
      <c r="E8761">
        <v>2</v>
      </c>
      <c r="F8761">
        <f t="shared" si="273"/>
        <v>6.4641241111829345E-4</v>
      </c>
    </row>
    <row r="8762" spans="1:6" x14ac:dyDescent="0.4">
      <c r="A8762" t="str">
        <f t="shared" si="272"/>
        <v>거짓말_Noun</v>
      </c>
      <c r="B8762" t="s">
        <v>1589</v>
      </c>
      <c r="C8762" t="s">
        <v>37</v>
      </c>
      <c r="D8762" t="s">
        <v>2420</v>
      </c>
      <c r="E8762">
        <v>1</v>
      </c>
      <c r="F8762">
        <f t="shared" si="273"/>
        <v>3.2320620555914673E-4</v>
      </c>
    </row>
    <row r="8763" spans="1:6" x14ac:dyDescent="0.4">
      <c r="A8763" t="str">
        <f t="shared" si="272"/>
        <v>거취_Noun</v>
      </c>
      <c r="B8763" t="s">
        <v>459</v>
      </c>
      <c r="C8763" t="s">
        <v>37</v>
      </c>
      <c r="D8763" t="s">
        <v>2420</v>
      </c>
      <c r="E8763">
        <v>1</v>
      </c>
      <c r="F8763">
        <f t="shared" si="273"/>
        <v>3.2320620555914673E-4</v>
      </c>
    </row>
    <row r="8764" spans="1:6" x14ac:dyDescent="0.4">
      <c r="A8764" t="str">
        <f t="shared" si="272"/>
        <v>걸_Noun</v>
      </c>
      <c r="B8764" t="s">
        <v>3892</v>
      </c>
      <c r="C8764" t="s">
        <v>37</v>
      </c>
      <c r="D8764" t="s">
        <v>2420</v>
      </c>
      <c r="E8764">
        <v>1</v>
      </c>
      <c r="F8764">
        <f t="shared" si="273"/>
        <v>3.2320620555914673E-4</v>
      </c>
    </row>
    <row r="8765" spans="1:6" x14ac:dyDescent="0.4">
      <c r="A8765" t="str">
        <f t="shared" si="272"/>
        <v>걸린_Verb</v>
      </c>
      <c r="B8765" t="s">
        <v>3893</v>
      </c>
      <c r="C8765" t="s">
        <v>35</v>
      </c>
      <c r="D8765" t="s">
        <v>2420</v>
      </c>
      <c r="E8765">
        <v>1</v>
      </c>
      <c r="F8765">
        <f t="shared" si="273"/>
        <v>3.2320620555914673E-4</v>
      </c>
    </row>
    <row r="8766" spans="1:6" x14ac:dyDescent="0.4">
      <c r="A8766" t="str">
        <f t="shared" si="272"/>
        <v>걸었을까_Verb</v>
      </c>
      <c r="B8766" t="s">
        <v>3894</v>
      </c>
      <c r="C8766" t="s">
        <v>35</v>
      </c>
      <c r="D8766" t="s">
        <v>2420</v>
      </c>
      <c r="E8766">
        <v>1</v>
      </c>
      <c r="F8766">
        <f t="shared" si="273"/>
        <v>3.2320620555914673E-4</v>
      </c>
    </row>
    <row r="8767" spans="1:6" x14ac:dyDescent="0.4">
      <c r="A8767" t="str">
        <f t="shared" si="272"/>
        <v>검찰_Noun</v>
      </c>
      <c r="B8767" t="s">
        <v>51</v>
      </c>
      <c r="C8767" t="s">
        <v>37</v>
      </c>
      <c r="D8767" t="s">
        <v>2420</v>
      </c>
      <c r="E8767">
        <v>6</v>
      </c>
      <c r="F8767">
        <f t="shared" si="273"/>
        <v>1.9392372333548805E-3</v>
      </c>
    </row>
    <row r="8768" spans="1:6" x14ac:dyDescent="0.4">
      <c r="A8768" t="str">
        <f t="shared" si="272"/>
        <v>검찰조사_Noun</v>
      </c>
      <c r="B8768" t="s">
        <v>3552</v>
      </c>
      <c r="C8768" t="s">
        <v>37</v>
      </c>
      <c r="D8768" t="s">
        <v>2420</v>
      </c>
      <c r="E8768">
        <v>2</v>
      </c>
      <c r="F8768">
        <f t="shared" si="273"/>
        <v>6.4641241111829345E-4</v>
      </c>
    </row>
    <row r="8769" spans="1:6" x14ac:dyDescent="0.4">
      <c r="A8769" t="str">
        <f t="shared" si="272"/>
        <v>검토_Noun</v>
      </c>
      <c r="B8769" t="s">
        <v>52</v>
      </c>
      <c r="C8769" t="s">
        <v>37</v>
      </c>
      <c r="D8769" t="s">
        <v>2420</v>
      </c>
      <c r="E8769">
        <v>1</v>
      </c>
      <c r="F8769">
        <f t="shared" si="273"/>
        <v>3.2320620555914673E-4</v>
      </c>
    </row>
    <row r="8770" spans="1:6" x14ac:dyDescent="0.4">
      <c r="A8770" t="str">
        <f t="shared" si="272"/>
        <v>것_Noun</v>
      </c>
      <c r="B8770" t="s">
        <v>53</v>
      </c>
      <c r="C8770" t="s">
        <v>37</v>
      </c>
      <c r="D8770" t="s">
        <v>2420</v>
      </c>
      <c r="E8770">
        <v>1</v>
      </c>
      <c r="F8770">
        <f t="shared" si="273"/>
        <v>3.2320620555914673E-4</v>
      </c>
    </row>
    <row r="8771" spans="1:6" x14ac:dyDescent="0.4">
      <c r="A8771" t="str">
        <f t="shared" ref="A8771:A8834" si="274">B8771&amp;"_"&amp;C8771</f>
        <v>게이트_Noun</v>
      </c>
      <c r="B8771" t="s">
        <v>3737</v>
      </c>
      <c r="C8771" t="s">
        <v>37</v>
      </c>
      <c r="D8771" t="s">
        <v>2420</v>
      </c>
      <c r="E8771">
        <v>1</v>
      </c>
      <c r="F8771">
        <f t="shared" ref="F8771:F8834" si="275">E8771/SUMIF(D:D,D8771,E:E)</f>
        <v>3.2320620555914673E-4</v>
      </c>
    </row>
    <row r="8772" spans="1:6" x14ac:dyDescent="0.4">
      <c r="A8772" t="str">
        <f t="shared" si="274"/>
        <v>겨냥_Noun</v>
      </c>
      <c r="B8772" t="s">
        <v>1945</v>
      </c>
      <c r="C8772" t="s">
        <v>37</v>
      </c>
      <c r="D8772" t="s">
        <v>2420</v>
      </c>
      <c r="E8772">
        <v>1</v>
      </c>
      <c r="F8772">
        <f t="shared" si="275"/>
        <v>3.2320620555914673E-4</v>
      </c>
    </row>
    <row r="8773" spans="1:6" x14ac:dyDescent="0.4">
      <c r="A8773" t="str">
        <f t="shared" si="274"/>
        <v>겨루기_Noun</v>
      </c>
      <c r="B8773" t="s">
        <v>3895</v>
      </c>
      <c r="C8773" t="s">
        <v>37</v>
      </c>
      <c r="D8773" t="s">
        <v>2420</v>
      </c>
      <c r="E8773">
        <v>1</v>
      </c>
      <c r="F8773">
        <f t="shared" si="275"/>
        <v>3.2320620555914673E-4</v>
      </c>
    </row>
    <row r="8774" spans="1:6" x14ac:dyDescent="0.4">
      <c r="A8774" t="str">
        <f t="shared" si="274"/>
        <v>격랑_Noun</v>
      </c>
      <c r="B8774" t="s">
        <v>3896</v>
      </c>
      <c r="C8774" t="s">
        <v>37</v>
      </c>
      <c r="D8774" t="s">
        <v>2420</v>
      </c>
      <c r="E8774">
        <v>1</v>
      </c>
      <c r="F8774">
        <f t="shared" si="275"/>
        <v>3.2320620555914673E-4</v>
      </c>
    </row>
    <row r="8775" spans="1:6" x14ac:dyDescent="0.4">
      <c r="A8775" t="str">
        <f t="shared" si="274"/>
        <v>결단_Noun</v>
      </c>
      <c r="B8775" t="s">
        <v>56</v>
      </c>
      <c r="C8775" t="s">
        <v>37</v>
      </c>
      <c r="D8775" t="s">
        <v>2420</v>
      </c>
      <c r="E8775">
        <v>1</v>
      </c>
      <c r="F8775">
        <f t="shared" si="275"/>
        <v>3.2320620555914673E-4</v>
      </c>
    </row>
    <row r="8776" spans="1:6" x14ac:dyDescent="0.4">
      <c r="A8776" t="str">
        <f t="shared" si="274"/>
        <v>결론_Noun</v>
      </c>
      <c r="B8776" t="s">
        <v>2697</v>
      </c>
      <c r="C8776" t="s">
        <v>37</v>
      </c>
      <c r="D8776" t="s">
        <v>2420</v>
      </c>
      <c r="E8776">
        <v>1</v>
      </c>
      <c r="F8776">
        <f t="shared" si="275"/>
        <v>3.2320620555914673E-4</v>
      </c>
    </row>
    <row r="8777" spans="1:6" x14ac:dyDescent="0.4">
      <c r="A8777" t="str">
        <f t="shared" si="274"/>
        <v>결정_Noun</v>
      </c>
      <c r="B8777" t="s">
        <v>57</v>
      </c>
      <c r="C8777" t="s">
        <v>37</v>
      </c>
      <c r="D8777" t="s">
        <v>2420</v>
      </c>
      <c r="E8777">
        <v>1</v>
      </c>
      <c r="F8777">
        <f t="shared" si="275"/>
        <v>3.2320620555914673E-4</v>
      </c>
    </row>
    <row r="8778" spans="1:6" x14ac:dyDescent="0.4">
      <c r="A8778" t="str">
        <f t="shared" si="274"/>
        <v>겸허_Noun</v>
      </c>
      <c r="B8778" t="s">
        <v>3555</v>
      </c>
      <c r="C8778" t="s">
        <v>37</v>
      </c>
      <c r="D8778" t="s">
        <v>2420</v>
      </c>
      <c r="E8778">
        <v>1</v>
      </c>
      <c r="F8778">
        <f t="shared" si="275"/>
        <v>3.2320620555914673E-4</v>
      </c>
    </row>
    <row r="8779" spans="1:6" x14ac:dyDescent="0.4">
      <c r="A8779" t="str">
        <f t="shared" si="274"/>
        <v>경남_Noun</v>
      </c>
      <c r="B8779" t="s">
        <v>2206</v>
      </c>
      <c r="C8779" t="s">
        <v>37</v>
      </c>
      <c r="D8779" t="s">
        <v>2420</v>
      </c>
      <c r="E8779">
        <v>2</v>
      </c>
      <c r="F8779">
        <f t="shared" si="275"/>
        <v>6.4641241111829345E-4</v>
      </c>
    </row>
    <row r="8780" spans="1:6" x14ac:dyDescent="0.4">
      <c r="A8780" t="str">
        <f t="shared" si="274"/>
        <v>경제_Noun</v>
      </c>
      <c r="B8780" t="s">
        <v>470</v>
      </c>
      <c r="C8780" t="s">
        <v>37</v>
      </c>
      <c r="D8780" t="s">
        <v>2420</v>
      </c>
      <c r="E8780">
        <v>2</v>
      </c>
      <c r="F8780">
        <f t="shared" si="275"/>
        <v>6.4641241111829345E-4</v>
      </c>
    </row>
    <row r="8781" spans="1:6" x14ac:dyDescent="0.4">
      <c r="A8781" t="str">
        <f t="shared" si="274"/>
        <v>경제위기_Noun</v>
      </c>
      <c r="B8781" t="s">
        <v>472</v>
      </c>
      <c r="C8781" t="s">
        <v>37</v>
      </c>
      <c r="D8781" t="s">
        <v>2420</v>
      </c>
      <c r="E8781">
        <v>1</v>
      </c>
      <c r="F8781">
        <f t="shared" si="275"/>
        <v>3.2320620555914673E-4</v>
      </c>
    </row>
    <row r="8782" spans="1:6" x14ac:dyDescent="0.4">
      <c r="A8782" t="str">
        <f t="shared" si="274"/>
        <v>계란_Noun</v>
      </c>
      <c r="B8782" t="s">
        <v>3897</v>
      </c>
      <c r="C8782" t="s">
        <v>37</v>
      </c>
      <c r="D8782" t="s">
        <v>2420</v>
      </c>
      <c r="E8782">
        <v>1</v>
      </c>
      <c r="F8782">
        <f t="shared" si="275"/>
        <v>3.2320620555914673E-4</v>
      </c>
    </row>
    <row r="8783" spans="1:6" x14ac:dyDescent="0.4">
      <c r="A8783" t="str">
        <f t="shared" si="274"/>
        <v>고_Modifier</v>
      </c>
      <c r="B8783" t="s">
        <v>476</v>
      </c>
      <c r="C8783" t="s">
        <v>114</v>
      </c>
      <c r="D8783" t="s">
        <v>2420</v>
      </c>
      <c r="E8783">
        <v>1</v>
      </c>
      <c r="F8783">
        <f t="shared" si="275"/>
        <v>3.2320620555914673E-4</v>
      </c>
    </row>
    <row r="8784" spans="1:6" x14ac:dyDescent="0.4">
      <c r="A8784" t="str">
        <f t="shared" si="274"/>
        <v>곤두박질_Noun</v>
      </c>
      <c r="B8784" t="s">
        <v>3180</v>
      </c>
      <c r="C8784" t="s">
        <v>37</v>
      </c>
      <c r="D8784" t="s">
        <v>2420</v>
      </c>
      <c r="E8784">
        <v>1</v>
      </c>
      <c r="F8784">
        <f t="shared" si="275"/>
        <v>3.2320620555914673E-4</v>
      </c>
    </row>
    <row r="8785" spans="1:6" x14ac:dyDescent="0.4">
      <c r="A8785" t="str">
        <f t="shared" si="274"/>
        <v>곳_Noun</v>
      </c>
      <c r="B8785" t="s">
        <v>484</v>
      </c>
      <c r="C8785" t="s">
        <v>37</v>
      </c>
      <c r="D8785" t="s">
        <v>2420</v>
      </c>
      <c r="E8785">
        <v>1</v>
      </c>
      <c r="F8785">
        <f t="shared" si="275"/>
        <v>3.2320620555914673E-4</v>
      </c>
    </row>
    <row r="8786" spans="1:6" x14ac:dyDescent="0.4">
      <c r="A8786" t="str">
        <f t="shared" si="274"/>
        <v>공_Modifier</v>
      </c>
      <c r="B8786" t="s">
        <v>2208</v>
      </c>
      <c r="C8786" t="s">
        <v>114</v>
      </c>
      <c r="D8786" t="s">
        <v>2420</v>
      </c>
      <c r="E8786">
        <v>1</v>
      </c>
      <c r="F8786">
        <f t="shared" si="275"/>
        <v>3.2320620555914673E-4</v>
      </c>
    </row>
    <row r="8787" spans="1:6" x14ac:dyDescent="0.4">
      <c r="A8787" t="str">
        <f t="shared" si="274"/>
        <v>공모_Noun</v>
      </c>
      <c r="B8787" t="s">
        <v>3432</v>
      </c>
      <c r="C8787" t="s">
        <v>37</v>
      </c>
      <c r="D8787" t="s">
        <v>2420</v>
      </c>
      <c r="E8787">
        <v>1</v>
      </c>
      <c r="F8787">
        <f t="shared" si="275"/>
        <v>3.2320620555914673E-4</v>
      </c>
    </row>
    <row r="8788" spans="1:6" x14ac:dyDescent="0.4">
      <c r="A8788" t="str">
        <f t="shared" si="274"/>
        <v>공범_Noun</v>
      </c>
      <c r="B8788" t="s">
        <v>3898</v>
      </c>
      <c r="C8788" t="s">
        <v>37</v>
      </c>
      <c r="D8788" t="s">
        <v>2420</v>
      </c>
      <c r="E8788">
        <v>1</v>
      </c>
      <c r="F8788">
        <f t="shared" si="275"/>
        <v>3.2320620555914673E-4</v>
      </c>
    </row>
    <row r="8789" spans="1:6" x14ac:dyDescent="0.4">
      <c r="A8789" t="str">
        <f t="shared" si="274"/>
        <v>공세_Noun</v>
      </c>
      <c r="B8789" t="s">
        <v>1602</v>
      </c>
      <c r="C8789" t="s">
        <v>37</v>
      </c>
      <c r="D8789" t="s">
        <v>2420</v>
      </c>
      <c r="E8789">
        <v>1</v>
      </c>
      <c r="F8789">
        <f t="shared" si="275"/>
        <v>3.2320620555914673E-4</v>
      </c>
    </row>
    <row r="8790" spans="1:6" x14ac:dyDescent="0.4">
      <c r="A8790" t="str">
        <f t="shared" si="274"/>
        <v>공약_Noun</v>
      </c>
      <c r="B8790" t="s">
        <v>65</v>
      </c>
      <c r="C8790" t="s">
        <v>37</v>
      </c>
      <c r="D8790" t="s">
        <v>2420</v>
      </c>
      <c r="E8790">
        <v>4</v>
      </c>
      <c r="F8790">
        <f t="shared" si="275"/>
        <v>1.2928248222365869E-3</v>
      </c>
    </row>
    <row r="8791" spans="1:6" x14ac:dyDescent="0.4">
      <c r="A8791" t="str">
        <f t="shared" si="274"/>
        <v>과_Josa</v>
      </c>
      <c r="B8791" t="s">
        <v>67</v>
      </c>
      <c r="C8791" t="s">
        <v>33</v>
      </c>
      <c r="D8791" t="s">
        <v>2420</v>
      </c>
      <c r="E8791">
        <v>1</v>
      </c>
      <c r="F8791">
        <f t="shared" si="275"/>
        <v>3.2320620555914673E-4</v>
      </c>
    </row>
    <row r="8792" spans="1:6" x14ac:dyDescent="0.4">
      <c r="A8792" t="str">
        <f t="shared" si="274"/>
        <v>관계_Noun</v>
      </c>
      <c r="B8792" t="s">
        <v>508</v>
      </c>
      <c r="C8792" t="s">
        <v>37</v>
      </c>
      <c r="D8792" t="s">
        <v>2420</v>
      </c>
      <c r="E8792">
        <v>1</v>
      </c>
      <c r="F8792">
        <f t="shared" si="275"/>
        <v>3.2320620555914673E-4</v>
      </c>
    </row>
    <row r="8793" spans="1:6" x14ac:dyDescent="0.4">
      <c r="A8793" t="str">
        <f t="shared" si="274"/>
        <v>관광_Noun</v>
      </c>
      <c r="B8793" t="s">
        <v>509</v>
      </c>
      <c r="C8793" t="s">
        <v>37</v>
      </c>
      <c r="D8793" t="s">
        <v>2420</v>
      </c>
      <c r="E8793">
        <v>1</v>
      </c>
      <c r="F8793">
        <f t="shared" si="275"/>
        <v>3.2320620555914673E-4</v>
      </c>
    </row>
    <row r="8794" spans="1:6" x14ac:dyDescent="0.4">
      <c r="A8794" t="str">
        <f t="shared" si="274"/>
        <v>관광지_Noun</v>
      </c>
      <c r="B8794" t="s">
        <v>3557</v>
      </c>
      <c r="C8794" t="s">
        <v>37</v>
      </c>
      <c r="D8794" t="s">
        <v>2420</v>
      </c>
      <c r="E8794">
        <v>1</v>
      </c>
      <c r="F8794">
        <f t="shared" si="275"/>
        <v>3.2320620555914673E-4</v>
      </c>
    </row>
    <row r="8795" spans="1:6" x14ac:dyDescent="0.4">
      <c r="A8795" t="str">
        <f t="shared" si="274"/>
        <v>관련_Noun</v>
      </c>
      <c r="B8795" t="s">
        <v>510</v>
      </c>
      <c r="C8795" t="s">
        <v>37</v>
      </c>
      <c r="D8795" t="s">
        <v>2420</v>
      </c>
      <c r="E8795">
        <v>5</v>
      </c>
      <c r="F8795">
        <f t="shared" si="275"/>
        <v>1.6160310277957336E-3</v>
      </c>
    </row>
    <row r="8796" spans="1:6" x14ac:dyDescent="0.4">
      <c r="A8796" t="str">
        <f t="shared" si="274"/>
        <v>관저_Noun</v>
      </c>
      <c r="B8796" t="s">
        <v>514</v>
      </c>
      <c r="C8796" t="s">
        <v>37</v>
      </c>
      <c r="D8796" t="s">
        <v>2420</v>
      </c>
      <c r="E8796">
        <v>1</v>
      </c>
      <c r="F8796">
        <f t="shared" si="275"/>
        <v>3.2320620555914673E-4</v>
      </c>
    </row>
    <row r="8797" spans="1:6" x14ac:dyDescent="0.4">
      <c r="A8797" t="str">
        <f t="shared" si="274"/>
        <v>광고_Noun</v>
      </c>
      <c r="B8797" t="s">
        <v>3899</v>
      </c>
      <c r="C8797" t="s">
        <v>37</v>
      </c>
      <c r="D8797" t="s">
        <v>2420</v>
      </c>
      <c r="E8797">
        <v>1</v>
      </c>
      <c r="F8797">
        <f t="shared" si="275"/>
        <v>3.2320620555914673E-4</v>
      </c>
    </row>
    <row r="8798" spans="1:6" x14ac:dyDescent="0.4">
      <c r="A8798" t="str">
        <f t="shared" si="274"/>
        <v>교체_Noun</v>
      </c>
      <c r="B8798" t="s">
        <v>521</v>
      </c>
      <c r="C8798" t="s">
        <v>37</v>
      </c>
      <c r="D8798" t="s">
        <v>2420</v>
      </c>
      <c r="E8798">
        <v>1</v>
      </c>
      <c r="F8798">
        <f t="shared" si="275"/>
        <v>3.2320620555914673E-4</v>
      </c>
    </row>
    <row r="8799" spans="1:6" x14ac:dyDescent="0.4">
      <c r="A8799" t="str">
        <f t="shared" si="274"/>
        <v>구상_Noun</v>
      </c>
      <c r="B8799" t="s">
        <v>526</v>
      </c>
      <c r="C8799" t="s">
        <v>37</v>
      </c>
      <c r="D8799" t="s">
        <v>2420</v>
      </c>
      <c r="E8799">
        <v>1</v>
      </c>
      <c r="F8799">
        <f t="shared" si="275"/>
        <v>3.2320620555914673E-4</v>
      </c>
    </row>
    <row r="8800" spans="1:6" x14ac:dyDescent="0.4">
      <c r="A8800" t="str">
        <f t="shared" si="274"/>
        <v>구안_Noun</v>
      </c>
      <c r="B8800" t="s">
        <v>3900</v>
      </c>
      <c r="C8800" t="s">
        <v>37</v>
      </c>
      <c r="D8800" t="s">
        <v>2420</v>
      </c>
      <c r="E8800">
        <v>1</v>
      </c>
      <c r="F8800">
        <f t="shared" si="275"/>
        <v>3.2320620555914673E-4</v>
      </c>
    </row>
    <row r="8801" spans="1:6" x14ac:dyDescent="0.4">
      <c r="A8801" t="str">
        <f t="shared" si="274"/>
        <v>구한_Noun</v>
      </c>
      <c r="B8801" t="s">
        <v>3901</v>
      </c>
      <c r="C8801" t="s">
        <v>37</v>
      </c>
      <c r="D8801" t="s">
        <v>2420</v>
      </c>
      <c r="E8801">
        <v>1</v>
      </c>
      <c r="F8801">
        <f t="shared" si="275"/>
        <v>3.2320620555914673E-4</v>
      </c>
    </row>
    <row r="8802" spans="1:6" x14ac:dyDescent="0.4">
      <c r="A8802" t="str">
        <f t="shared" si="274"/>
        <v>국군_Noun</v>
      </c>
      <c r="B8802" t="s">
        <v>77</v>
      </c>
      <c r="C8802" t="s">
        <v>37</v>
      </c>
      <c r="D8802" t="s">
        <v>2420</v>
      </c>
      <c r="E8802">
        <v>1</v>
      </c>
      <c r="F8802">
        <f t="shared" si="275"/>
        <v>3.2320620555914673E-4</v>
      </c>
    </row>
    <row r="8803" spans="1:6" x14ac:dyDescent="0.4">
      <c r="A8803" t="str">
        <f t="shared" si="274"/>
        <v>국립_Noun</v>
      </c>
      <c r="B8803" t="s">
        <v>2719</v>
      </c>
      <c r="C8803" t="s">
        <v>37</v>
      </c>
      <c r="D8803" t="s">
        <v>2420</v>
      </c>
      <c r="E8803">
        <v>1</v>
      </c>
      <c r="F8803">
        <f t="shared" si="275"/>
        <v>3.2320620555914673E-4</v>
      </c>
    </row>
    <row r="8804" spans="1:6" x14ac:dyDescent="0.4">
      <c r="A8804" t="str">
        <f t="shared" si="274"/>
        <v>국민_Noun</v>
      </c>
      <c r="B8804" t="s">
        <v>79</v>
      </c>
      <c r="C8804" t="s">
        <v>37</v>
      </c>
      <c r="D8804" t="s">
        <v>2420</v>
      </c>
      <c r="E8804">
        <v>5</v>
      </c>
      <c r="F8804">
        <f t="shared" si="275"/>
        <v>1.6160310277957336E-3</v>
      </c>
    </row>
    <row r="8805" spans="1:6" x14ac:dyDescent="0.4">
      <c r="A8805" t="str">
        <f t="shared" si="274"/>
        <v>국민의당_Noun</v>
      </c>
      <c r="B8805" t="s">
        <v>3902</v>
      </c>
      <c r="C8805" t="s">
        <v>37</v>
      </c>
      <c r="D8805" t="s">
        <v>2420</v>
      </c>
      <c r="E8805">
        <v>1</v>
      </c>
      <c r="F8805">
        <f t="shared" si="275"/>
        <v>3.2320620555914673E-4</v>
      </c>
    </row>
    <row r="8806" spans="1:6" x14ac:dyDescent="0.4">
      <c r="A8806" t="str">
        <f t="shared" si="274"/>
        <v>국빈_Noun</v>
      </c>
      <c r="B8806" t="s">
        <v>536</v>
      </c>
      <c r="C8806" t="s">
        <v>37</v>
      </c>
      <c r="D8806" t="s">
        <v>2420</v>
      </c>
      <c r="E8806">
        <v>2</v>
      </c>
      <c r="F8806">
        <f t="shared" si="275"/>
        <v>6.4641241111829345E-4</v>
      </c>
    </row>
    <row r="8807" spans="1:6" x14ac:dyDescent="0.4">
      <c r="A8807" t="str">
        <f t="shared" si="274"/>
        <v>국회_Noun</v>
      </c>
      <c r="B8807" t="s">
        <v>541</v>
      </c>
      <c r="C8807" t="s">
        <v>37</v>
      </c>
      <c r="D8807" t="s">
        <v>2420</v>
      </c>
      <c r="E8807">
        <v>6</v>
      </c>
      <c r="F8807">
        <f t="shared" si="275"/>
        <v>1.9392372333548805E-3</v>
      </c>
    </row>
    <row r="8808" spans="1:6" x14ac:dyDescent="0.4">
      <c r="A8808" t="str">
        <f t="shared" si="274"/>
        <v>극복_Noun</v>
      </c>
      <c r="B8808" t="s">
        <v>2729</v>
      </c>
      <c r="C8808" t="s">
        <v>37</v>
      </c>
      <c r="D8808" t="s">
        <v>2420</v>
      </c>
      <c r="E8808">
        <v>2</v>
      </c>
      <c r="F8808">
        <f t="shared" si="275"/>
        <v>6.4641241111829345E-4</v>
      </c>
    </row>
    <row r="8809" spans="1:6" x14ac:dyDescent="0.4">
      <c r="A8809" t="str">
        <f t="shared" si="274"/>
        <v>글_Noun</v>
      </c>
      <c r="B8809" t="s">
        <v>87</v>
      </c>
      <c r="C8809" t="s">
        <v>37</v>
      </c>
      <c r="D8809" t="s">
        <v>2420</v>
      </c>
      <c r="E8809">
        <v>1</v>
      </c>
      <c r="F8809">
        <f t="shared" si="275"/>
        <v>3.2320620555914673E-4</v>
      </c>
    </row>
    <row r="8810" spans="1:6" x14ac:dyDescent="0.4">
      <c r="A8810" t="str">
        <f t="shared" si="274"/>
        <v>급_Noun</v>
      </c>
      <c r="B8810" t="s">
        <v>88</v>
      </c>
      <c r="C8810" t="s">
        <v>37</v>
      </c>
      <c r="D8810" t="s">
        <v>2420</v>
      </c>
      <c r="E8810">
        <v>1</v>
      </c>
      <c r="F8810">
        <f t="shared" si="275"/>
        <v>3.2320620555914673E-4</v>
      </c>
    </row>
    <row r="8811" spans="1:6" x14ac:dyDescent="0.4">
      <c r="A8811" t="str">
        <f t="shared" si="274"/>
        <v>기내_Noun</v>
      </c>
      <c r="B8811" t="s">
        <v>1622</v>
      </c>
      <c r="C8811" t="s">
        <v>37</v>
      </c>
      <c r="D8811" t="s">
        <v>2420</v>
      </c>
      <c r="E8811">
        <v>1</v>
      </c>
      <c r="F8811">
        <f t="shared" si="275"/>
        <v>3.2320620555914673E-4</v>
      </c>
    </row>
    <row r="8812" spans="1:6" x14ac:dyDescent="0.4">
      <c r="A8812" t="str">
        <f t="shared" si="274"/>
        <v>기념_Noun</v>
      </c>
      <c r="B8812" t="s">
        <v>91</v>
      </c>
      <c r="C8812" t="s">
        <v>37</v>
      </c>
      <c r="D8812" t="s">
        <v>2420</v>
      </c>
      <c r="E8812">
        <v>1</v>
      </c>
      <c r="F8812">
        <f t="shared" si="275"/>
        <v>3.2320620555914673E-4</v>
      </c>
    </row>
    <row r="8813" spans="1:6" x14ac:dyDescent="0.4">
      <c r="A8813" t="str">
        <f t="shared" si="274"/>
        <v>기념관_Noun</v>
      </c>
      <c r="B8813" t="s">
        <v>3903</v>
      </c>
      <c r="C8813" t="s">
        <v>37</v>
      </c>
      <c r="D8813" t="s">
        <v>2420</v>
      </c>
      <c r="E8813">
        <v>3</v>
      </c>
      <c r="F8813">
        <f t="shared" si="275"/>
        <v>9.6961861667744023E-4</v>
      </c>
    </row>
    <row r="8814" spans="1:6" x14ac:dyDescent="0.4">
      <c r="A8814" t="str">
        <f t="shared" si="274"/>
        <v>기반_Noun</v>
      </c>
      <c r="B8814" t="s">
        <v>564</v>
      </c>
      <c r="C8814" t="s">
        <v>37</v>
      </c>
      <c r="D8814" t="s">
        <v>2420</v>
      </c>
      <c r="E8814">
        <v>1</v>
      </c>
      <c r="F8814">
        <f t="shared" si="275"/>
        <v>3.2320620555914673E-4</v>
      </c>
    </row>
    <row r="8815" spans="1:6" x14ac:dyDescent="0.4">
      <c r="A8815" t="str">
        <f t="shared" si="274"/>
        <v>기습_Noun</v>
      </c>
      <c r="B8815" t="s">
        <v>3904</v>
      </c>
      <c r="C8815" t="s">
        <v>37</v>
      </c>
      <c r="D8815" t="s">
        <v>2420</v>
      </c>
      <c r="E8815">
        <v>1</v>
      </c>
      <c r="F8815">
        <f t="shared" si="275"/>
        <v>3.2320620555914673E-4</v>
      </c>
    </row>
    <row r="8816" spans="1:6" x14ac:dyDescent="0.4">
      <c r="A8816" t="str">
        <f t="shared" si="274"/>
        <v>기일_Noun</v>
      </c>
      <c r="B8816" t="s">
        <v>3905</v>
      </c>
      <c r="C8816" t="s">
        <v>37</v>
      </c>
      <c r="D8816" t="s">
        <v>2420</v>
      </c>
      <c r="E8816">
        <v>1</v>
      </c>
      <c r="F8816">
        <f t="shared" si="275"/>
        <v>3.2320620555914673E-4</v>
      </c>
    </row>
    <row r="8817" spans="1:6" x14ac:dyDescent="0.4">
      <c r="A8817" t="str">
        <f t="shared" si="274"/>
        <v>기자_Noun</v>
      </c>
      <c r="B8817" t="s">
        <v>1625</v>
      </c>
      <c r="C8817" t="s">
        <v>37</v>
      </c>
      <c r="D8817" t="s">
        <v>2420</v>
      </c>
      <c r="E8817">
        <v>5</v>
      </c>
      <c r="F8817">
        <f t="shared" si="275"/>
        <v>1.6160310277957336E-3</v>
      </c>
    </row>
    <row r="8818" spans="1:6" x14ac:dyDescent="0.4">
      <c r="A8818" t="str">
        <f t="shared" si="274"/>
        <v>기회_Noun</v>
      </c>
      <c r="B8818" t="s">
        <v>574</v>
      </c>
      <c r="C8818" t="s">
        <v>37</v>
      </c>
      <c r="D8818" t="s">
        <v>2420</v>
      </c>
      <c r="E8818">
        <v>1</v>
      </c>
      <c r="F8818">
        <f t="shared" si="275"/>
        <v>3.2320620555914673E-4</v>
      </c>
    </row>
    <row r="8819" spans="1:6" x14ac:dyDescent="0.4">
      <c r="A8819" t="str">
        <f t="shared" si="274"/>
        <v>긴급_Noun</v>
      </c>
      <c r="B8819" t="s">
        <v>3191</v>
      </c>
      <c r="C8819" t="s">
        <v>37</v>
      </c>
      <c r="D8819" t="s">
        <v>2420</v>
      </c>
      <c r="E8819">
        <v>1</v>
      </c>
      <c r="F8819">
        <f t="shared" si="275"/>
        <v>3.2320620555914673E-4</v>
      </c>
    </row>
    <row r="8820" spans="1:6" x14ac:dyDescent="0.4">
      <c r="A8820" t="str">
        <f t="shared" si="274"/>
        <v>긴밀_Noun</v>
      </c>
      <c r="B8820" t="s">
        <v>2736</v>
      </c>
      <c r="C8820" t="s">
        <v>37</v>
      </c>
      <c r="D8820" t="s">
        <v>2420</v>
      </c>
      <c r="E8820">
        <v>1</v>
      </c>
      <c r="F8820">
        <f t="shared" si="275"/>
        <v>3.2320620555914673E-4</v>
      </c>
    </row>
    <row r="8821" spans="1:6" x14ac:dyDescent="0.4">
      <c r="A8821" t="str">
        <f t="shared" si="274"/>
        <v>길_Noun</v>
      </c>
      <c r="B8821" t="s">
        <v>577</v>
      </c>
      <c r="C8821" t="s">
        <v>37</v>
      </c>
      <c r="D8821" t="s">
        <v>2420</v>
      </c>
      <c r="E8821">
        <v>1</v>
      </c>
      <c r="F8821">
        <f t="shared" si="275"/>
        <v>3.2320620555914673E-4</v>
      </c>
    </row>
    <row r="8822" spans="1:6" x14ac:dyDescent="0.4">
      <c r="A8822" t="str">
        <f t="shared" si="274"/>
        <v>김_Noun</v>
      </c>
      <c r="B8822" t="s">
        <v>3906</v>
      </c>
      <c r="C8822" t="s">
        <v>37</v>
      </c>
      <c r="D8822" t="s">
        <v>2420</v>
      </c>
      <c r="E8822">
        <v>1</v>
      </c>
      <c r="F8822">
        <f t="shared" si="275"/>
        <v>3.2320620555914673E-4</v>
      </c>
    </row>
    <row r="8823" spans="1:6" x14ac:dyDescent="0.4">
      <c r="A8823" t="str">
        <f t="shared" si="274"/>
        <v>김병준_Noun</v>
      </c>
      <c r="B8823" t="s">
        <v>3439</v>
      </c>
      <c r="C8823" t="s">
        <v>37</v>
      </c>
      <c r="D8823" t="s">
        <v>2420</v>
      </c>
      <c r="E8823">
        <v>1</v>
      </c>
      <c r="F8823">
        <f t="shared" si="275"/>
        <v>3.2320620555914673E-4</v>
      </c>
    </row>
    <row r="8824" spans="1:6" x14ac:dyDescent="0.4">
      <c r="A8824" t="str">
        <f t="shared" si="274"/>
        <v>김진호_Noun</v>
      </c>
      <c r="B8824" t="s">
        <v>2457</v>
      </c>
      <c r="C8824" t="s">
        <v>37</v>
      </c>
      <c r="D8824" t="s">
        <v>2420</v>
      </c>
      <c r="E8824">
        <v>5</v>
      </c>
      <c r="F8824">
        <f t="shared" si="275"/>
        <v>1.6160310277957336E-3</v>
      </c>
    </row>
    <row r="8825" spans="1:6" x14ac:dyDescent="0.4">
      <c r="A8825" t="str">
        <f t="shared" si="274"/>
        <v>까지_Foreign</v>
      </c>
      <c r="B8825" t="s">
        <v>584</v>
      </c>
      <c r="C8825" t="s">
        <v>21</v>
      </c>
      <c r="D8825" t="s">
        <v>2420</v>
      </c>
      <c r="E8825">
        <v>1</v>
      </c>
      <c r="F8825">
        <f t="shared" si="275"/>
        <v>3.2320620555914673E-4</v>
      </c>
    </row>
    <row r="8826" spans="1:6" x14ac:dyDescent="0.4">
      <c r="A8826" t="str">
        <f t="shared" si="274"/>
        <v>까지_Josa</v>
      </c>
      <c r="B8826" t="s">
        <v>584</v>
      </c>
      <c r="C8826" t="s">
        <v>33</v>
      </c>
      <c r="D8826" t="s">
        <v>2420</v>
      </c>
      <c r="E8826">
        <v>1</v>
      </c>
      <c r="F8826">
        <f t="shared" si="275"/>
        <v>3.2320620555914673E-4</v>
      </c>
    </row>
    <row r="8827" spans="1:6" x14ac:dyDescent="0.4">
      <c r="A8827" t="str">
        <f t="shared" si="274"/>
        <v>깜짝_Noun</v>
      </c>
      <c r="B8827" t="s">
        <v>1971</v>
      </c>
      <c r="C8827" t="s">
        <v>37</v>
      </c>
      <c r="D8827" t="s">
        <v>2420</v>
      </c>
      <c r="E8827">
        <v>1</v>
      </c>
      <c r="F8827">
        <f t="shared" si="275"/>
        <v>3.2320620555914673E-4</v>
      </c>
    </row>
    <row r="8828" spans="1:6" x14ac:dyDescent="0.4">
      <c r="A8828" t="str">
        <f t="shared" si="274"/>
        <v>께_Foreign</v>
      </c>
      <c r="B8828" t="s">
        <v>586</v>
      </c>
      <c r="C8828" t="s">
        <v>21</v>
      </c>
      <c r="D8828" t="s">
        <v>2420</v>
      </c>
      <c r="E8828">
        <v>1</v>
      </c>
      <c r="F8828">
        <f t="shared" si="275"/>
        <v>3.2320620555914673E-4</v>
      </c>
    </row>
    <row r="8829" spans="1:6" x14ac:dyDescent="0.4">
      <c r="A8829" t="str">
        <f t="shared" si="274"/>
        <v>께_Josa</v>
      </c>
      <c r="B8829" t="s">
        <v>586</v>
      </c>
      <c r="C8829" t="s">
        <v>33</v>
      </c>
      <c r="D8829" t="s">
        <v>2420</v>
      </c>
      <c r="E8829">
        <v>1</v>
      </c>
      <c r="F8829">
        <f t="shared" si="275"/>
        <v>3.2320620555914673E-4</v>
      </c>
    </row>
    <row r="8830" spans="1:6" x14ac:dyDescent="0.4">
      <c r="A8830" t="str">
        <f t="shared" si="274"/>
        <v>꼬이는_Adjective</v>
      </c>
      <c r="B8830" t="s">
        <v>3907</v>
      </c>
      <c r="C8830" t="s">
        <v>41</v>
      </c>
      <c r="D8830" t="s">
        <v>2420</v>
      </c>
      <c r="E8830">
        <v>1</v>
      </c>
      <c r="F8830">
        <f t="shared" si="275"/>
        <v>3.2320620555914673E-4</v>
      </c>
    </row>
    <row r="8831" spans="1:6" x14ac:dyDescent="0.4">
      <c r="A8831" t="str">
        <f t="shared" si="274"/>
        <v>꼼수_Noun</v>
      </c>
      <c r="B8831" t="s">
        <v>3441</v>
      </c>
      <c r="C8831" t="s">
        <v>37</v>
      </c>
      <c r="D8831" t="s">
        <v>2420</v>
      </c>
      <c r="E8831">
        <v>1</v>
      </c>
      <c r="F8831">
        <f t="shared" si="275"/>
        <v>3.2320620555914673E-4</v>
      </c>
    </row>
    <row r="8832" spans="1:6" x14ac:dyDescent="0.4">
      <c r="A8832" t="str">
        <f t="shared" si="274"/>
        <v>끝_Noun</v>
      </c>
      <c r="B8832" t="s">
        <v>3568</v>
      </c>
      <c r="C8832" t="s">
        <v>37</v>
      </c>
      <c r="D8832" t="s">
        <v>2420</v>
      </c>
      <c r="E8832">
        <v>1</v>
      </c>
      <c r="F8832">
        <f t="shared" si="275"/>
        <v>3.2320620555914673E-4</v>
      </c>
    </row>
    <row r="8833" spans="1:6" x14ac:dyDescent="0.4">
      <c r="A8833" t="str">
        <f t="shared" si="274"/>
        <v>나_Josa</v>
      </c>
      <c r="B8833" t="s">
        <v>589</v>
      </c>
      <c r="C8833" t="s">
        <v>33</v>
      </c>
      <c r="D8833" t="s">
        <v>2420</v>
      </c>
      <c r="E8833">
        <v>1</v>
      </c>
      <c r="F8833">
        <f t="shared" si="275"/>
        <v>3.2320620555914673E-4</v>
      </c>
    </row>
    <row r="8834" spans="1:6" x14ac:dyDescent="0.4">
      <c r="A8834" t="str">
        <f t="shared" si="274"/>
        <v>나섰다_Verb</v>
      </c>
      <c r="B8834" t="s">
        <v>3908</v>
      </c>
      <c r="C8834" t="s">
        <v>35</v>
      </c>
      <c r="D8834" t="s">
        <v>2420</v>
      </c>
      <c r="E8834">
        <v>1</v>
      </c>
      <c r="F8834">
        <f t="shared" si="275"/>
        <v>3.2320620555914673E-4</v>
      </c>
    </row>
    <row r="8835" spans="1:6" x14ac:dyDescent="0.4">
      <c r="A8835" t="str">
        <f t="shared" ref="A8835:A8898" si="276">B8835&amp;"_"&amp;C8835</f>
        <v>나체_Noun</v>
      </c>
      <c r="B8835" t="s">
        <v>3909</v>
      </c>
      <c r="C8835" t="s">
        <v>37</v>
      </c>
      <c r="D8835" t="s">
        <v>2420</v>
      </c>
      <c r="E8835">
        <v>1</v>
      </c>
      <c r="F8835">
        <f t="shared" ref="F8835:F8898" si="277">E8835/SUMIF(D:D,D8835,E:E)</f>
        <v>3.2320620555914673E-4</v>
      </c>
    </row>
    <row r="8836" spans="1:6" x14ac:dyDescent="0.4">
      <c r="A8836" t="str">
        <f t="shared" si="276"/>
        <v>날_Noun</v>
      </c>
      <c r="B8836" t="s">
        <v>1637</v>
      </c>
      <c r="C8836" t="s">
        <v>37</v>
      </c>
      <c r="D8836" t="s">
        <v>2420</v>
      </c>
      <c r="E8836">
        <v>1</v>
      </c>
      <c r="F8836">
        <f t="shared" si="277"/>
        <v>3.2320620555914673E-4</v>
      </c>
    </row>
    <row r="8837" spans="1:6" x14ac:dyDescent="0.4">
      <c r="A8837" t="str">
        <f t="shared" si="276"/>
        <v>납득_Noun</v>
      </c>
      <c r="B8837" t="s">
        <v>3743</v>
      </c>
      <c r="C8837" t="s">
        <v>37</v>
      </c>
      <c r="D8837" t="s">
        <v>2420</v>
      </c>
      <c r="E8837">
        <v>1</v>
      </c>
      <c r="F8837">
        <f t="shared" si="277"/>
        <v>3.2320620555914673E-4</v>
      </c>
    </row>
    <row r="8838" spans="1:6" x14ac:dyDescent="0.4">
      <c r="A8838" t="str">
        <f t="shared" si="276"/>
        <v>내_Determiner</v>
      </c>
      <c r="B8838" t="s">
        <v>605</v>
      </c>
      <c r="C8838" t="s">
        <v>291</v>
      </c>
      <c r="D8838" t="s">
        <v>2420</v>
      </c>
      <c r="E8838">
        <v>2</v>
      </c>
      <c r="F8838">
        <f t="shared" si="277"/>
        <v>6.4641241111829345E-4</v>
      </c>
    </row>
    <row r="8839" spans="1:6" x14ac:dyDescent="0.4">
      <c r="A8839" t="str">
        <f t="shared" si="276"/>
        <v>내_Noun</v>
      </c>
      <c r="B8839" t="s">
        <v>605</v>
      </c>
      <c r="C8839" t="s">
        <v>37</v>
      </c>
      <c r="D8839" t="s">
        <v>2420</v>
      </c>
      <c r="E8839">
        <v>3</v>
      </c>
      <c r="F8839">
        <f t="shared" si="277"/>
        <v>9.6961861667744023E-4</v>
      </c>
    </row>
    <row r="8840" spans="1:6" x14ac:dyDescent="0.4">
      <c r="A8840" t="str">
        <f t="shared" si="276"/>
        <v>내년_Noun</v>
      </c>
      <c r="B8840" t="s">
        <v>1978</v>
      </c>
      <c r="C8840" t="s">
        <v>37</v>
      </c>
      <c r="D8840" t="s">
        <v>2420</v>
      </c>
      <c r="E8840">
        <v>2</v>
      </c>
      <c r="F8840">
        <f t="shared" si="277"/>
        <v>6.4641241111829345E-4</v>
      </c>
    </row>
    <row r="8841" spans="1:6" x14ac:dyDescent="0.4">
      <c r="A8841" t="str">
        <f t="shared" si="276"/>
        <v>내놓을까_Verb</v>
      </c>
      <c r="B8841" t="s">
        <v>3910</v>
      </c>
      <c r="C8841" t="s">
        <v>35</v>
      </c>
      <c r="D8841" t="s">
        <v>2420</v>
      </c>
      <c r="E8841">
        <v>3</v>
      </c>
      <c r="F8841">
        <f t="shared" si="277"/>
        <v>9.6961861667744023E-4</v>
      </c>
    </row>
    <row r="8842" spans="1:6" x14ac:dyDescent="0.4">
      <c r="A8842" t="str">
        <f t="shared" si="276"/>
        <v>내달_Noun</v>
      </c>
      <c r="B8842" t="s">
        <v>100</v>
      </c>
      <c r="C8842" t="s">
        <v>37</v>
      </c>
      <c r="D8842" t="s">
        <v>2420</v>
      </c>
      <c r="E8842">
        <v>3</v>
      </c>
      <c r="F8842">
        <f t="shared" si="277"/>
        <v>9.6961861667744023E-4</v>
      </c>
    </row>
    <row r="8843" spans="1:6" x14ac:dyDescent="0.4">
      <c r="A8843" t="str">
        <f t="shared" si="276"/>
        <v>내용_Noun</v>
      </c>
      <c r="B8843" t="s">
        <v>1980</v>
      </c>
      <c r="C8843" t="s">
        <v>37</v>
      </c>
      <c r="D8843" t="s">
        <v>2420</v>
      </c>
      <c r="E8843">
        <v>3</v>
      </c>
      <c r="F8843">
        <f t="shared" si="277"/>
        <v>9.6961861667744023E-4</v>
      </c>
    </row>
    <row r="8844" spans="1:6" x14ac:dyDescent="0.4">
      <c r="A8844" t="str">
        <f t="shared" si="276"/>
        <v>내일_Noun</v>
      </c>
      <c r="B8844" t="s">
        <v>1644</v>
      </c>
      <c r="C8844" t="s">
        <v>37</v>
      </c>
      <c r="D8844" t="s">
        <v>2420</v>
      </c>
      <c r="E8844">
        <v>1</v>
      </c>
      <c r="F8844">
        <f t="shared" si="277"/>
        <v>3.2320620555914673E-4</v>
      </c>
    </row>
    <row r="8845" spans="1:6" x14ac:dyDescent="0.4">
      <c r="A8845" t="str">
        <f t="shared" si="276"/>
        <v>노동자_Noun</v>
      </c>
      <c r="B8845" t="s">
        <v>2233</v>
      </c>
      <c r="C8845" t="s">
        <v>37</v>
      </c>
      <c r="D8845" t="s">
        <v>2420</v>
      </c>
      <c r="E8845">
        <v>1</v>
      </c>
      <c r="F8845">
        <f t="shared" si="277"/>
        <v>3.2320620555914673E-4</v>
      </c>
    </row>
    <row r="8846" spans="1:6" x14ac:dyDescent="0.4">
      <c r="A8846" t="str">
        <f t="shared" si="276"/>
        <v>노력_Noun</v>
      </c>
      <c r="B8846" t="s">
        <v>103</v>
      </c>
      <c r="C8846" t="s">
        <v>37</v>
      </c>
      <c r="D8846" t="s">
        <v>2420</v>
      </c>
      <c r="E8846">
        <v>1</v>
      </c>
      <c r="F8846">
        <f t="shared" si="277"/>
        <v>3.2320620555914673E-4</v>
      </c>
    </row>
    <row r="8847" spans="1:6" x14ac:dyDescent="0.4">
      <c r="A8847" t="str">
        <f t="shared" si="276"/>
        <v>노총_Noun</v>
      </c>
      <c r="B8847" t="s">
        <v>3911</v>
      </c>
      <c r="C8847" t="s">
        <v>37</v>
      </c>
      <c r="D8847" t="s">
        <v>2420</v>
      </c>
      <c r="E8847">
        <v>1</v>
      </c>
      <c r="F8847">
        <f t="shared" si="277"/>
        <v>3.2320620555914673E-4</v>
      </c>
    </row>
    <row r="8848" spans="1:6" x14ac:dyDescent="0.4">
      <c r="A8848" t="str">
        <f t="shared" si="276"/>
        <v>노회찬_Noun</v>
      </c>
      <c r="B8848" t="s">
        <v>3912</v>
      </c>
      <c r="C8848" t="s">
        <v>37</v>
      </c>
      <c r="D8848" t="s">
        <v>2420</v>
      </c>
      <c r="E8848">
        <v>2</v>
      </c>
      <c r="F8848">
        <f t="shared" si="277"/>
        <v>6.4641241111829345E-4</v>
      </c>
    </row>
    <row r="8849" spans="1:6" x14ac:dyDescent="0.4">
      <c r="A8849" t="str">
        <f t="shared" si="276"/>
        <v>논란_Noun</v>
      </c>
      <c r="B8849" t="s">
        <v>104</v>
      </c>
      <c r="C8849" t="s">
        <v>37</v>
      </c>
      <c r="D8849" t="s">
        <v>2420</v>
      </c>
      <c r="E8849">
        <v>2</v>
      </c>
      <c r="F8849">
        <f t="shared" si="277"/>
        <v>6.4641241111829345E-4</v>
      </c>
    </row>
    <row r="8850" spans="1:6" x14ac:dyDescent="0.4">
      <c r="A8850" t="str">
        <f t="shared" si="276"/>
        <v>논쟁_Noun</v>
      </c>
      <c r="B8850" t="s">
        <v>3571</v>
      </c>
      <c r="C8850" t="s">
        <v>37</v>
      </c>
      <c r="D8850" t="s">
        <v>2420</v>
      </c>
      <c r="E8850">
        <v>1</v>
      </c>
      <c r="F8850">
        <f t="shared" si="277"/>
        <v>3.2320620555914673E-4</v>
      </c>
    </row>
    <row r="8851" spans="1:6" x14ac:dyDescent="0.4">
      <c r="A8851" t="str">
        <f t="shared" si="276"/>
        <v>높여_Verb</v>
      </c>
      <c r="B8851" t="s">
        <v>3913</v>
      </c>
      <c r="C8851" t="s">
        <v>35</v>
      </c>
      <c r="D8851" t="s">
        <v>2420</v>
      </c>
      <c r="E8851">
        <v>1</v>
      </c>
      <c r="F8851">
        <f t="shared" si="277"/>
        <v>3.2320620555914673E-4</v>
      </c>
    </row>
    <row r="8852" spans="1:6" x14ac:dyDescent="0.4">
      <c r="A8852" t="str">
        <f t="shared" si="276"/>
        <v>놓고_Verb</v>
      </c>
      <c r="B8852" t="s">
        <v>629</v>
      </c>
      <c r="C8852" t="s">
        <v>35</v>
      </c>
      <c r="D8852" t="s">
        <v>2420</v>
      </c>
      <c r="E8852">
        <v>2</v>
      </c>
      <c r="F8852">
        <f t="shared" si="277"/>
        <v>6.4641241111829345E-4</v>
      </c>
    </row>
    <row r="8853" spans="1:6" x14ac:dyDescent="0.4">
      <c r="A8853" t="str">
        <f t="shared" si="276"/>
        <v>뇌물_Noun</v>
      </c>
      <c r="B8853" t="s">
        <v>3574</v>
      </c>
      <c r="C8853" t="s">
        <v>37</v>
      </c>
      <c r="D8853" t="s">
        <v>2420</v>
      </c>
      <c r="E8853">
        <v>1</v>
      </c>
      <c r="F8853">
        <f t="shared" si="277"/>
        <v>3.2320620555914673E-4</v>
      </c>
    </row>
    <row r="8854" spans="1:6" x14ac:dyDescent="0.4">
      <c r="A8854" t="str">
        <f t="shared" si="276"/>
        <v>는_Josa</v>
      </c>
      <c r="B8854" t="s">
        <v>107</v>
      </c>
      <c r="C8854" t="s">
        <v>33</v>
      </c>
      <c r="D8854" t="s">
        <v>2420</v>
      </c>
      <c r="E8854">
        <v>1</v>
      </c>
      <c r="F8854">
        <f t="shared" si="277"/>
        <v>3.2320620555914673E-4</v>
      </c>
    </row>
    <row r="8855" spans="1:6" x14ac:dyDescent="0.4">
      <c r="A8855" t="str">
        <f t="shared" si="276"/>
        <v>늦어도_Verb</v>
      </c>
      <c r="B8855" t="s">
        <v>3914</v>
      </c>
      <c r="C8855" t="s">
        <v>35</v>
      </c>
      <c r="D8855" t="s">
        <v>2420</v>
      </c>
      <c r="E8855">
        <v>2</v>
      </c>
      <c r="F8855">
        <f t="shared" si="277"/>
        <v>6.4641241111829345E-4</v>
      </c>
    </row>
    <row r="8856" spans="1:6" x14ac:dyDescent="0.4">
      <c r="A8856" t="str">
        <f t="shared" si="276"/>
        <v>다_Adverb</v>
      </c>
      <c r="B8856" t="s">
        <v>637</v>
      </c>
      <c r="C8856" t="s">
        <v>243</v>
      </c>
      <c r="D8856" t="s">
        <v>2420</v>
      </c>
      <c r="E8856">
        <v>2</v>
      </c>
      <c r="F8856">
        <f t="shared" si="277"/>
        <v>6.4641241111829345E-4</v>
      </c>
    </row>
    <row r="8857" spans="1:6" x14ac:dyDescent="0.4">
      <c r="A8857" t="str">
        <f t="shared" si="276"/>
        <v>다닌_Verb</v>
      </c>
      <c r="B8857" t="s">
        <v>3915</v>
      </c>
      <c r="C8857" t="s">
        <v>35</v>
      </c>
      <c r="D8857" t="s">
        <v>2420</v>
      </c>
      <c r="E8857">
        <v>1</v>
      </c>
      <c r="F8857">
        <f t="shared" si="277"/>
        <v>3.2320620555914673E-4</v>
      </c>
    </row>
    <row r="8858" spans="1:6" x14ac:dyDescent="0.4">
      <c r="A8858" t="str">
        <f t="shared" si="276"/>
        <v>다른_Noun</v>
      </c>
      <c r="B8858" t="s">
        <v>639</v>
      </c>
      <c r="C8858" t="s">
        <v>37</v>
      </c>
      <c r="D8858" t="s">
        <v>2420</v>
      </c>
      <c r="E8858">
        <v>1</v>
      </c>
      <c r="F8858">
        <f t="shared" si="277"/>
        <v>3.2320620555914673E-4</v>
      </c>
    </row>
    <row r="8859" spans="1:6" x14ac:dyDescent="0.4">
      <c r="A8859" t="str">
        <f t="shared" si="276"/>
        <v>다시_Noun</v>
      </c>
      <c r="B8859" t="s">
        <v>641</v>
      </c>
      <c r="C8859" t="s">
        <v>37</v>
      </c>
      <c r="D8859" t="s">
        <v>2420</v>
      </c>
      <c r="E8859">
        <v>1</v>
      </c>
      <c r="F8859">
        <f t="shared" si="277"/>
        <v>3.2320620555914673E-4</v>
      </c>
    </row>
    <row r="8860" spans="1:6" x14ac:dyDescent="0.4">
      <c r="A8860" t="str">
        <f t="shared" si="276"/>
        <v>다음주_Noun</v>
      </c>
      <c r="B8860" t="s">
        <v>2762</v>
      </c>
      <c r="C8860" t="s">
        <v>37</v>
      </c>
      <c r="D8860" t="s">
        <v>2420</v>
      </c>
      <c r="E8860">
        <v>1</v>
      </c>
      <c r="F8860">
        <f t="shared" si="277"/>
        <v>3.2320620555914673E-4</v>
      </c>
    </row>
    <row r="8861" spans="1:6" x14ac:dyDescent="0.4">
      <c r="A8861" t="str">
        <f t="shared" si="276"/>
        <v>단합_Noun</v>
      </c>
      <c r="B8861" t="s">
        <v>3813</v>
      </c>
      <c r="C8861" t="s">
        <v>37</v>
      </c>
      <c r="D8861" t="s">
        <v>2420</v>
      </c>
      <c r="E8861">
        <v>2</v>
      </c>
      <c r="F8861">
        <f t="shared" si="277"/>
        <v>6.4641241111829345E-4</v>
      </c>
    </row>
    <row r="8862" spans="1:6" x14ac:dyDescent="0.4">
      <c r="A8862" t="str">
        <f t="shared" si="276"/>
        <v>단행_Noun</v>
      </c>
      <c r="B8862" t="s">
        <v>108</v>
      </c>
      <c r="C8862" t="s">
        <v>37</v>
      </c>
      <c r="D8862" t="s">
        <v>2420</v>
      </c>
      <c r="E8862">
        <v>1</v>
      </c>
      <c r="F8862">
        <f t="shared" si="277"/>
        <v>3.2320620555914673E-4</v>
      </c>
    </row>
    <row r="8863" spans="1:6" x14ac:dyDescent="0.4">
      <c r="A8863" t="str">
        <f t="shared" si="276"/>
        <v>담화_Noun</v>
      </c>
      <c r="B8863" t="s">
        <v>110</v>
      </c>
      <c r="C8863" t="s">
        <v>37</v>
      </c>
      <c r="D8863" t="s">
        <v>2420</v>
      </c>
      <c r="E8863">
        <v>3</v>
      </c>
      <c r="F8863">
        <f t="shared" si="277"/>
        <v>9.6961861667744023E-4</v>
      </c>
    </row>
    <row r="8864" spans="1:6" x14ac:dyDescent="0.4">
      <c r="A8864" t="str">
        <f t="shared" si="276"/>
        <v>답변_Noun</v>
      </c>
      <c r="B8864" t="s">
        <v>1987</v>
      </c>
      <c r="C8864" t="s">
        <v>37</v>
      </c>
      <c r="D8864" t="s">
        <v>2420</v>
      </c>
      <c r="E8864">
        <v>1</v>
      </c>
      <c r="F8864">
        <f t="shared" si="277"/>
        <v>3.2320620555914673E-4</v>
      </c>
    </row>
    <row r="8865" spans="1:6" x14ac:dyDescent="0.4">
      <c r="A8865" t="str">
        <f t="shared" si="276"/>
        <v>당_Noun</v>
      </c>
      <c r="B8865" t="s">
        <v>657</v>
      </c>
      <c r="C8865" t="s">
        <v>37</v>
      </c>
      <c r="D8865" t="s">
        <v>2420</v>
      </c>
      <c r="E8865">
        <v>2</v>
      </c>
      <c r="F8865">
        <f t="shared" si="277"/>
        <v>6.4641241111829345E-4</v>
      </c>
    </row>
    <row r="8866" spans="1:6" x14ac:dyDescent="0.4">
      <c r="A8866" t="str">
        <f t="shared" si="276"/>
        <v>당론_Noun</v>
      </c>
      <c r="B8866" t="s">
        <v>3916</v>
      </c>
      <c r="C8866" t="s">
        <v>37</v>
      </c>
      <c r="D8866" t="s">
        <v>2420</v>
      </c>
      <c r="E8866">
        <v>1</v>
      </c>
      <c r="F8866">
        <f t="shared" si="277"/>
        <v>3.2320620555914673E-4</v>
      </c>
    </row>
    <row r="8867" spans="1:6" x14ac:dyDescent="0.4">
      <c r="A8867" t="str">
        <f t="shared" si="276"/>
        <v>당부_Noun</v>
      </c>
      <c r="B8867" t="s">
        <v>658</v>
      </c>
      <c r="C8867" t="s">
        <v>37</v>
      </c>
      <c r="D8867" t="s">
        <v>2420</v>
      </c>
      <c r="E8867">
        <v>2</v>
      </c>
      <c r="F8867">
        <f t="shared" si="277"/>
        <v>6.4641241111829345E-4</v>
      </c>
    </row>
    <row r="8868" spans="1:6" x14ac:dyDescent="0.4">
      <c r="A8868" t="str">
        <f t="shared" si="276"/>
        <v>대_Modifier</v>
      </c>
      <c r="B8868" t="s">
        <v>113</v>
      </c>
      <c r="C8868" t="s">
        <v>114</v>
      </c>
      <c r="D8868" t="s">
        <v>2420</v>
      </c>
      <c r="E8868">
        <v>1</v>
      </c>
      <c r="F8868">
        <f t="shared" si="277"/>
        <v>3.2320620555914673E-4</v>
      </c>
    </row>
    <row r="8869" spans="1:6" x14ac:dyDescent="0.4">
      <c r="A8869" t="str">
        <f t="shared" si="276"/>
        <v>대국민_Noun</v>
      </c>
      <c r="B8869" t="s">
        <v>116</v>
      </c>
      <c r="C8869" t="s">
        <v>37</v>
      </c>
      <c r="D8869" t="s">
        <v>2420</v>
      </c>
      <c r="E8869">
        <v>3</v>
      </c>
      <c r="F8869">
        <f t="shared" si="277"/>
        <v>9.6961861667744023E-4</v>
      </c>
    </row>
    <row r="8870" spans="1:6" x14ac:dyDescent="0.4">
      <c r="A8870" t="str">
        <f t="shared" si="276"/>
        <v>대국민사과_Noun</v>
      </c>
      <c r="B8870" t="s">
        <v>2767</v>
      </c>
      <c r="C8870" t="s">
        <v>37</v>
      </c>
      <c r="D8870" t="s">
        <v>2420</v>
      </c>
      <c r="E8870">
        <v>1</v>
      </c>
      <c r="F8870">
        <f t="shared" si="277"/>
        <v>3.2320620555914673E-4</v>
      </c>
    </row>
    <row r="8871" spans="1:6" x14ac:dyDescent="0.4">
      <c r="A8871" t="str">
        <f t="shared" si="276"/>
        <v>대면_Noun</v>
      </c>
      <c r="B8871" t="s">
        <v>2236</v>
      </c>
      <c r="C8871" t="s">
        <v>37</v>
      </c>
      <c r="D8871" t="s">
        <v>2420</v>
      </c>
      <c r="E8871">
        <v>7</v>
      </c>
      <c r="F8871">
        <f t="shared" si="277"/>
        <v>2.2624434389140274E-3</v>
      </c>
    </row>
    <row r="8872" spans="1:6" x14ac:dyDescent="0.4">
      <c r="A8872" t="str">
        <f t="shared" si="276"/>
        <v>대선_Noun</v>
      </c>
      <c r="B8872" t="s">
        <v>668</v>
      </c>
      <c r="C8872" t="s">
        <v>37</v>
      </c>
      <c r="D8872" t="s">
        <v>2420</v>
      </c>
      <c r="E8872">
        <v>1</v>
      </c>
      <c r="F8872">
        <f t="shared" si="277"/>
        <v>3.2320620555914673E-4</v>
      </c>
    </row>
    <row r="8873" spans="1:6" x14ac:dyDescent="0.4">
      <c r="A8873" t="str">
        <f t="shared" si="276"/>
        <v>대숲_Noun</v>
      </c>
      <c r="B8873" t="s">
        <v>3815</v>
      </c>
      <c r="C8873" t="s">
        <v>37</v>
      </c>
      <c r="D8873" t="s">
        <v>2420</v>
      </c>
      <c r="E8873">
        <v>2</v>
      </c>
      <c r="F8873">
        <f t="shared" si="277"/>
        <v>6.4641241111829345E-4</v>
      </c>
    </row>
    <row r="8874" spans="1:6" x14ac:dyDescent="0.4">
      <c r="A8874" t="str">
        <f t="shared" si="276"/>
        <v>대죄_Noun</v>
      </c>
      <c r="B8874" t="s">
        <v>3917</v>
      </c>
      <c r="C8874" t="s">
        <v>37</v>
      </c>
      <c r="D8874" t="s">
        <v>2420</v>
      </c>
      <c r="E8874">
        <v>1</v>
      </c>
      <c r="F8874">
        <f t="shared" si="277"/>
        <v>3.2320620555914673E-4</v>
      </c>
    </row>
    <row r="8875" spans="1:6" x14ac:dyDescent="0.4">
      <c r="A8875" t="str">
        <f t="shared" si="276"/>
        <v>대책_Noun</v>
      </c>
      <c r="B8875" t="s">
        <v>670</v>
      </c>
      <c r="C8875" t="s">
        <v>37</v>
      </c>
      <c r="D8875" t="s">
        <v>2420</v>
      </c>
      <c r="E8875">
        <v>1</v>
      </c>
      <c r="F8875">
        <f t="shared" si="277"/>
        <v>3.2320620555914673E-4</v>
      </c>
    </row>
    <row r="8876" spans="1:6" x14ac:dyDescent="0.4">
      <c r="A8876" t="str">
        <f t="shared" si="276"/>
        <v>대처_Noun</v>
      </c>
      <c r="B8876" t="s">
        <v>118</v>
      </c>
      <c r="C8876" t="s">
        <v>37</v>
      </c>
      <c r="D8876" t="s">
        <v>2420</v>
      </c>
      <c r="E8876">
        <v>2</v>
      </c>
      <c r="F8876">
        <f t="shared" si="277"/>
        <v>6.4641241111829345E-4</v>
      </c>
    </row>
    <row r="8877" spans="1:6" x14ac:dyDescent="0.4">
      <c r="A8877" t="str">
        <f t="shared" si="276"/>
        <v>대통령_Noun</v>
      </c>
      <c r="B8877" t="s">
        <v>119</v>
      </c>
      <c r="C8877" t="s">
        <v>37</v>
      </c>
      <c r="D8877" t="s">
        <v>2420</v>
      </c>
      <c r="E8877">
        <v>133</v>
      </c>
      <c r="F8877">
        <f t="shared" si="277"/>
        <v>4.2986425339366516E-2</v>
      </c>
    </row>
    <row r="8878" spans="1:6" x14ac:dyDescent="0.4">
      <c r="A8878" t="str">
        <f t="shared" si="276"/>
        <v>대포_Noun</v>
      </c>
      <c r="B8878" t="s">
        <v>3745</v>
      </c>
      <c r="C8878" t="s">
        <v>37</v>
      </c>
      <c r="D8878" t="s">
        <v>2420</v>
      </c>
      <c r="E8878">
        <v>1</v>
      </c>
      <c r="F8878">
        <f t="shared" si="277"/>
        <v>3.2320620555914673E-4</v>
      </c>
    </row>
    <row r="8879" spans="1:6" x14ac:dyDescent="0.4">
      <c r="A8879" t="str">
        <f t="shared" si="276"/>
        <v>대표_Noun</v>
      </c>
      <c r="B8879" t="s">
        <v>120</v>
      </c>
      <c r="C8879" t="s">
        <v>37</v>
      </c>
      <c r="D8879" t="s">
        <v>2420</v>
      </c>
      <c r="E8879">
        <v>5</v>
      </c>
      <c r="F8879">
        <f t="shared" si="277"/>
        <v>1.6160310277957336E-3</v>
      </c>
    </row>
    <row r="8880" spans="1:6" x14ac:dyDescent="0.4">
      <c r="A8880" t="str">
        <f t="shared" si="276"/>
        <v>더_Noun</v>
      </c>
      <c r="B8880" t="s">
        <v>675</v>
      </c>
      <c r="C8880" t="s">
        <v>37</v>
      </c>
      <c r="D8880" t="s">
        <v>2420</v>
      </c>
      <c r="E8880">
        <v>2</v>
      </c>
      <c r="F8880">
        <f t="shared" si="277"/>
        <v>6.4641241111829345E-4</v>
      </c>
    </row>
    <row r="8881" spans="1:6" x14ac:dyDescent="0.4">
      <c r="A8881" t="str">
        <f t="shared" si="276"/>
        <v>도내_Noun</v>
      </c>
      <c r="B8881" t="s">
        <v>1660</v>
      </c>
      <c r="C8881" t="s">
        <v>37</v>
      </c>
      <c r="D8881" t="s">
        <v>2420</v>
      </c>
      <c r="E8881">
        <v>1</v>
      </c>
      <c r="F8881">
        <f t="shared" si="277"/>
        <v>3.2320620555914673E-4</v>
      </c>
    </row>
    <row r="8882" spans="1:6" x14ac:dyDescent="0.4">
      <c r="A8882" t="str">
        <f t="shared" si="276"/>
        <v>도당_Noun</v>
      </c>
      <c r="B8882" t="s">
        <v>678</v>
      </c>
      <c r="C8882" t="s">
        <v>37</v>
      </c>
      <c r="D8882" t="s">
        <v>2420</v>
      </c>
      <c r="E8882">
        <v>2</v>
      </c>
      <c r="F8882">
        <f t="shared" si="277"/>
        <v>6.4641241111829345E-4</v>
      </c>
    </row>
    <row r="8883" spans="1:6" x14ac:dyDescent="0.4">
      <c r="A8883" t="str">
        <f t="shared" si="276"/>
        <v>도발_Noun</v>
      </c>
      <c r="B8883" t="s">
        <v>681</v>
      </c>
      <c r="C8883" t="s">
        <v>37</v>
      </c>
      <c r="D8883" t="s">
        <v>2420</v>
      </c>
      <c r="E8883">
        <v>2</v>
      </c>
      <c r="F8883">
        <f t="shared" si="277"/>
        <v>6.4641241111829345E-4</v>
      </c>
    </row>
    <row r="8884" spans="1:6" x14ac:dyDescent="0.4">
      <c r="A8884" t="str">
        <f t="shared" si="276"/>
        <v>도움_Noun</v>
      </c>
      <c r="B8884" t="s">
        <v>685</v>
      </c>
      <c r="C8884" t="s">
        <v>37</v>
      </c>
      <c r="D8884" t="s">
        <v>2420</v>
      </c>
      <c r="E8884">
        <v>1</v>
      </c>
      <c r="F8884">
        <f t="shared" si="277"/>
        <v>3.2320620555914673E-4</v>
      </c>
    </row>
    <row r="8885" spans="1:6" x14ac:dyDescent="0.4">
      <c r="A8885" t="str">
        <f t="shared" si="276"/>
        <v>도전_Noun</v>
      </c>
      <c r="B8885" t="s">
        <v>687</v>
      </c>
      <c r="C8885" t="s">
        <v>37</v>
      </c>
      <c r="D8885" t="s">
        <v>2420</v>
      </c>
      <c r="E8885">
        <v>1</v>
      </c>
      <c r="F8885">
        <f t="shared" si="277"/>
        <v>3.2320620555914673E-4</v>
      </c>
    </row>
    <row r="8886" spans="1:6" x14ac:dyDescent="0.4">
      <c r="A8886" t="str">
        <f t="shared" si="276"/>
        <v>도지사_Noun</v>
      </c>
      <c r="B8886" t="s">
        <v>688</v>
      </c>
      <c r="C8886" t="s">
        <v>37</v>
      </c>
      <c r="D8886" t="s">
        <v>2420</v>
      </c>
      <c r="E8886">
        <v>2</v>
      </c>
      <c r="F8886">
        <f t="shared" si="277"/>
        <v>6.4641241111829345E-4</v>
      </c>
    </row>
    <row r="8887" spans="1:6" x14ac:dyDescent="0.4">
      <c r="A8887" t="str">
        <f t="shared" si="276"/>
        <v>독려_Noun</v>
      </c>
      <c r="B8887" t="s">
        <v>3918</v>
      </c>
      <c r="C8887" t="s">
        <v>37</v>
      </c>
      <c r="D8887" t="s">
        <v>2420</v>
      </c>
      <c r="E8887">
        <v>1</v>
      </c>
      <c r="F8887">
        <f t="shared" si="277"/>
        <v>3.2320620555914673E-4</v>
      </c>
    </row>
    <row r="8888" spans="1:6" x14ac:dyDescent="0.4">
      <c r="A8888" t="str">
        <f t="shared" si="276"/>
        <v>돌파구_Noun</v>
      </c>
      <c r="B8888" t="s">
        <v>3454</v>
      </c>
      <c r="C8888" t="s">
        <v>37</v>
      </c>
      <c r="D8888" t="s">
        <v>2420</v>
      </c>
      <c r="E8888">
        <v>2</v>
      </c>
      <c r="F8888">
        <f t="shared" si="277"/>
        <v>6.4641241111829345E-4</v>
      </c>
    </row>
    <row r="8889" spans="1:6" x14ac:dyDescent="0.4">
      <c r="A8889" t="str">
        <f t="shared" si="276"/>
        <v>동_Modifier</v>
      </c>
      <c r="B8889" t="s">
        <v>125</v>
      </c>
      <c r="C8889" t="s">
        <v>114</v>
      </c>
      <c r="D8889" t="s">
        <v>2420</v>
      </c>
      <c r="E8889">
        <v>3</v>
      </c>
      <c r="F8889">
        <f t="shared" si="277"/>
        <v>9.6961861667744023E-4</v>
      </c>
    </row>
    <row r="8890" spans="1:6" x14ac:dyDescent="0.4">
      <c r="A8890" t="str">
        <f t="shared" si="276"/>
        <v>동반_Noun</v>
      </c>
      <c r="B8890" t="s">
        <v>693</v>
      </c>
      <c r="C8890" t="s">
        <v>37</v>
      </c>
      <c r="D8890" t="s">
        <v>2420</v>
      </c>
      <c r="E8890">
        <v>1</v>
      </c>
      <c r="F8890">
        <f t="shared" si="277"/>
        <v>3.2320620555914673E-4</v>
      </c>
    </row>
    <row r="8891" spans="1:6" x14ac:dyDescent="0.4">
      <c r="A8891" t="str">
        <f t="shared" si="276"/>
        <v>돼야_Verb</v>
      </c>
      <c r="B8891" t="s">
        <v>700</v>
      </c>
      <c r="C8891" t="s">
        <v>35</v>
      </c>
      <c r="D8891" t="s">
        <v>2420</v>
      </c>
      <c r="E8891">
        <v>1</v>
      </c>
      <c r="F8891">
        <f t="shared" si="277"/>
        <v>3.2320620555914673E-4</v>
      </c>
    </row>
    <row r="8892" spans="1:6" x14ac:dyDescent="0.4">
      <c r="A8892" t="str">
        <f t="shared" si="276"/>
        <v>될_Verb</v>
      </c>
      <c r="B8892" t="s">
        <v>702</v>
      </c>
      <c r="C8892" t="s">
        <v>35</v>
      </c>
      <c r="D8892" t="s">
        <v>2420</v>
      </c>
      <c r="E8892">
        <v>1</v>
      </c>
      <c r="F8892">
        <f t="shared" si="277"/>
        <v>3.2320620555914673E-4</v>
      </c>
    </row>
    <row r="8893" spans="1:6" x14ac:dyDescent="0.4">
      <c r="A8893" t="str">
        <f t="shared" si="276"/>
        <v>될까_Verb</v>
      </c>
      <c r="B8893" t="s">
        <v>2001</v>
      </c>
      <c r="C8893" t="s">
        <v>35</v>
      </c>
      <c r="D8893" t="s">
        <v>2420</v>
      </c>
      <c r="E8893">
        <v>1</v>
      </c>
      <c r="F8893">
        <f t="shared" si="277"/>
        <v>3.2320620555914673E-4</v>
      </c>
    </row>
    <row r="8894" spans="1:6" x14ac:dyDescent="0.4">
      <c r="A8894" t="str">
        <f t="shared" si="276"/>
        <v>두른_Verb</v>
      </c>
      <c r="B8894" t="s">
        <v>3919</v>
      </c>
      <c r="C8894" t="s">
        <v>35</v>
      </c>
      <c r="D8894" t="s">
        <v>2420</v>
      </c>
      <c r="E8894">
        <v>1</v>
      </c>
      <c r="F8894">
        <f t="shared" si="277"/>
        <v>3.2320620555914673E-4</v>
      </c>
    </row>
    <row r="8895" spans="1:6" x14ac:dyDescent="0.4">
      <c r="A8895" t="str">
        <f t="shared" si="276"/>
        <v>든다_Verb</v>
      </c>
      <c r="B8895" t="s">
        <v>3920</v>
      </c>
      <c r="C8895" t="s">
        <v>35</v>
      </c>
      <c r="D8895" t="s">
        <v>2420</v>
      </c>
      <c r="E8895">
        <v>1</v>
      </c>
      <c r="F8895">
        <f t="shared" si="277"/>
        <v>3.2320620555914673E-4</v>
      </c>
    </row>
    <row r="8896" spans="1:6" x14ac:dyDescent="0.4">
      <c r="A8896" t="str">
        <f t="shared" si="276"/>
        <v>들_Suffix</v>
      </c>
      <c r="B8896" t="s">
        <v>131</v>
      </c>
      <c r="C8896" t="s">
        <v>84</v>
      </c>
      <c r="D8896" t="s">
        <v>2420</v>
      </c>
      <c r="E8896">
        <v>2</v>
      </c>
      <c r="F8896">
        <f t="shared" si="277"/>
        <v>6.4641241111829345E-4</v>
      </c>
    </row>
    <row r="8897" spans="1:6" x14ac:dyDescent="0.4">
      <c r="A8897" t="str">
        <f t="shared" si="276"/>
        <v>들어_Verb</v>
      </c>
      <c r="B8897" t="s">
        <v>1669</v>
      </c>
      <c r="C8897" t="s">
        <v>35</v>
      </c>
      <c r="D8897" t="s">
        <v>2420</v>
      </c>
      <c r="E8897">
        <v>1</v>
      </c>
      <c r="F8897">
        <f t="shared" si="277"/>
        <v>3.2320620555914673E-4</v>
      </c>
    </row>
    <row r="8898" spans="1:6" x14ac:dyDescent="0.4">
      <c r="A8898" t="str">
        <f t="shared" si="276"/>
        <v>듯_Noun</v>
      </c>
      <c r="B8898" t="s">
        <v>715</v>
      </c>
      <c r="C8898" t="s">
        <v>37</v>
      </c>
      <c r="D8898" t="s">
        <v>2420</v>
      </c>
      <c r="E8898">
        <v>2</v>
      </c>
      <c r="F8898">
        <f t="shared" si="277"/>
        <v>6.4641241111829345E-4</v>
      </c>
    </row>
    <row r="8899" spans="1:6" x14ac:dyDescent="0.4">
      <c r="A8899" t="str">
        <f t="shared" ref="A8899:A8962" si="278">B8899&amp;"_"&amp;C8899</f>
        <v>등_Noun</v>
      </c>
      <c r="B8899" t="s">
        <v>716</v>
      </c>
      <c r="C8899" t="s">
        <v>37</v>
      </c>
      <c r="D8899" t="s">
        <v>2420</v>
      </c>
      <c r="E8899">
        <v>2</v>
      </c>
      <c r="F8899">
        <f t="shared" ref="F8899:F8962" si="279">E8899/SUMIF(D:D,D8899,E:E)</f>
        <v>6.4641241111829345E-4</v>
      </c>
    </row>
    <row r="8900" spans="1:6" x14ac:dyDescent="0.4">
      <c r="A8900" t="str">
        <f t="shared" si="278"/>
        <v>떴다_Verb</v>
      </c>
      <c r="B8900" t="s">
        <v>3921</v>
      </c>
      <c r="C8900" t="s">
        <v>35</v>
      </c>
      <c r="D8900" t="s">
        <v>2420</v>
      </c>
      <c r="E8900">
        <v>1</v>
      </c>
      <c r="F8900">
        <f t="shared" si="279"/>
        <v>3.2320620555914673E-4</v>
      </c>
    </row>
    <row r="8901" spans="1:6" x14ac:dyDescent="0.4">
      <c r="A8901" t="str">
        <f t="shared" si="278"/>
        <v>라_Josa</v>
      </c>
      <c r="B8901" t="s">
        <v>723</v>
      </c>
      <c r="C8901" t="s">
        <v>33</v>
      </c>
      <c r="D8901" t="s">
        <v>2420</v>
      </c>
      <c r="E8901">
        <v>6</v>
      </c>
      <c r="F8901">
        <f t="shared" si="279"/>
        <v>1.9392372333548805E-3</v>
      </c>
    </row>
    <row r="8902" spans="1:6" x14ac:dyDescent="0.4">
      <c r="A8902" t="str">
        <f t="shared" si="278"/>
        <v>레임덕_Noun</v>
      </c>
      <c r="B8902" t="s">
        <v>3922</v>
      </c>
      <c r="C8902" t="s">
        <v>37</v>
      </c>
      <c r="D8902" t="s">
        <v>2420</v>
      </c>
      <c r="E8902">
        <v>1</v>
      </c>
      <c r="F8902">
        <f t="shared" si="279"/>
        <v>3.2320620555914673E-4</v>
      </c>
    </row>
    <row r="8903" spans="1:6" x14ac:dyDescent="0.4">
      <c r="A8903" t="str">
        <f t="shared" si="278"/>
        <v>로_Foreign</v>
      </c>
      <c r="B8903" t="s">
        <v>133</v>
      </c>
      <c r="C8903" t="s">
        <v>21</v>
      </c>
      <c r="D8903" t="s">
        <v>2420</v>
      </c>
      <c r="E8903">
        <v>1</v>
      </c>
      <c r="F8903">
        <f t="shared" si="279"/>
        <v>3.2320620555914673E-4</v>
      </c>
    </row>
    <row r="8904" spans="1:6" x14ac:dyDescent="0.4">
      <c r="A8904" t="str">
        <f t="shared" si="278"/>
        <v>로_Josa</v>
      </c>
      <c r="B8904" t="s">
        <v>133</v>
      </c>
      <c r="C8904" t="s">
        <v>33</v>
      </c>
      <c r="D8904" t="s">
        <v>2420</v>
      </c>
      <c r="E8904">
        <v>6</v>
      </c>
      <c r="F8904">
        <f t="shared" si="279"/>
        <v>1.9392372333548805E-3</v>
      </c>
    </row>
    <row r="8905" spans="1:6" x14ac:dyDescent="0.4">
      <c r="A8905" t="str">
        <f t="shared" si="278"/>
        <v>루_Noun</v>
      </c>
      <c r="B8905" t="s">
        <v>3923</v>
      </c>
      <c r="C8905" t="s">
        <v>37</v>
      </c>
      <c r="D8905" t="s">
        <v>2420</v>
      </c>
      <c r="E8905">
        <v>1</v>
      </c>
      <c r="F8905">
        <f t="shared" si="279"/>
        <v>3.2320620555914673E-4</v>
      </c>
    </row>
    <row r="8906" spans="1:6" x14ac:dyDescent="0.4">
      <c r="A8906" t="str">
        <f t="shared" si="278"/>
        <v>마련_Noun</v>
      </c>
      <c r="B8906" t="s">
        <v>138</v>
      </c>
      <c r="C8906" t="s">
        <v>37</v>
      </c>
      <c r="D8906" t="s">
        <v>2420</v>
      </c>
      <c r="E8906">
        <v>1</v>
      </c>
      <c r="F8906">
        <f t="shared" si="279"/>
        <v>3.2320620555914673E-4</v>
      </c>
    </row>
    <row r="8907" spans="1:6" x14ac:dyDescent="0.4">
      <c r="A8907" t="str">
        <f t="shared" si="278"/>
        <v>마산_Noun</v>
      </c>
      <c r="B8907" t="s">
        <v>2252</v>
      </c>
      <c r="C8907" t="s">
        <v>37</v>
      </c>
      <c r="D8907" t="s">
        <v>2420</v>
      </c>
      <c r="E8907">
        <v>1</v>
      </c>
      <c r="F8907">
        <f t="shared" si="279"/>
        <v>3.2320620555914673E-4</v>
      </c>
    </row>
    <row r="8908" spans="1:6" x14ac:dyDescent="0.4">
      <c r="A8908" t="str">
        <f t="shared" si="278"/>
        <v>마중_Noun</v>
      </c>
      <c r="B8908" t="s">
        <v>3924</v>
      </c>
      <c r="C8908" t="s">
        <v>37</v>
      </c>
      <c r="D8908" t="s">
        <v>2420</v>
      </c>
      <c r="E8908">
        <v>1</v>
      </c>
      <c r="F8908">
        <f t="shared" si="279"/>
        <v>3.2320620555914673E-4</v>
      </c>
    </row>
    <row r="8909" spans="1:6" x14ac:dyDescent="0.4">
      <c r="A8909" t="str">
        <f t="shared" si="278"/>
        <v>만난_Noun</v>
      </c>
      <c r="B8909" t="s">
        <v>3925</v>
      </c>
      <c r="C8909" t="s">
        <v>37</v>
      </c>
      <c r="D8909" t="s">
        <v>2420</v>
      </c>
      <c r="E8909">
        <v>1</v>
      </c>
      <c r="F8909">
        <f t="shared" si="279"/>
        <v>3.2320620555914673E-4</v>
      </c>
    </row>
    <row r="8910" spans="1:6" x14ac:dyDescent="0.4">
      <c r="A8910" t="str">
        <f t="shared" si="278"/>
        <v>만에_Foreign</v>
      </c>
      <c r="B8910" t="s">
        <v>1677</v>
      </c>
      <c r="C8910" t="s">
        <v>21</v>
      </c>
      <c r="D8910" t="s">
        <v>2420</v>
      </c>
      <c r="E8910">
        <v>1</v>
      </c>
      <c r="F8910">
        <f t="shared" si="279"/>
        <v>3.2320620555914673E-4</v>
      </c>
    </row>
    <row r="8911" spans="1:6" x14ac:dyDescent="0.4">
      <c r="A8911" t="str">
        <f t="shared" si="278"/>
        <v>말_Noun</v>
      </c>
      <c r="B8911" t="s">
        <v>142</v>
      </c>
      <c r="C8911" t="s">
        <v>37</v>
      </c>
      <c r="D8911" t="s">
        <v>2420</v>
      </c>
      <c r="E8911">
        <v>1</v>
      </c>
      <c r="F8911">
        <f t="shared" si="279"/>
        <v>3.2320620555914673E-4</v>
      </c>
    </row>
    <row r="8912" spans="1:6" x14ac:dyDescent="0.4">
      <c r="A8912" t="str">
        <f t="shared" si="278"/>
        <v>말고_Josa</v>
      </c>
      <c r="B8912" t="s">
        <v>745</v>
      </c>
      <c r="C8912" t="s">
        <v>33</v>
      </c>
      <c r="D8912" t="s">
        <v>2420</v>
      </c>
      <c r="E8912">
        <v>1</v>
      </c>
      <c r="F8912">
        <f t="shared" si="279"/>
        <v>3.2320620555914673E-4</v>
      </c>
    </row>
    <row r="8913" spans="1:6" x14ac:dyDescent="0.4">
      <c r="A8913" t="str">
        <f t="shared" si="278"/>
        <v>맡기겠다_Verb</v>
      </c>
      <c r="B8913" t="s">
        <v>3593</v>
      </c>
      <c r="C8913" t="s">
        <v>35</v>
      </c>
      <c r="D8913" t="s">
        <v>2420</v>
      </c>
      <c r="E8913">
        <v>1</v>
      </c>
      <c r="F8913">
        <f t="shared" si="279"/>
        <v>3.2320620555914673E-4</v>
      </c>
    </row>
    <row r="8914" spans="1:6" x14ac:dyDescent="0.4">
      <c r="A8914" t="str">
        <f t="shared" si="278"/>
        <v>머문_Verb</v>
      </c>
      <c r="B8914" t="s">
        <v>3926</v>
      </c>
      <c r="C8914" t="s">
        <v>35</v>
      </c>
      <c r="D8914" t="s">
        <v>2420</v>
      </c>
      <c r="E8914">
        <v>1</v>
      </c>
      <c r="F8914">
        <f t="shared" si="279"/>
        <v>3.2320620555914673E-4</v>
      </c>
    </row>
    <row r="8915" spans="1:6" x14ac:dyDescent="0.4">
      <c r="A8915" t="str">
        <f t="shared" si="278"/>
        <v>멈춰야_Verb</v>
      </c>
      <c r="B8915" t="s">
        <v>3927</v>
      </c>
      <c r="C8915" t="s">
        <v>35</v>
      </c>
      <c r="D8915" t="s">
        <v>2420</v>
      </c>
      <c r="E8915">
        <v>1</v>
      </c>
      <c r="F8915">
        <f t="shared" si="279"/>
        <v>3.2320620555914673E-4</v>
      </c>
    </row>
    <row r="8916" spans="1:6" x14ac:dyDescent="0.4">
      <c r="A8916" t="str">
        <f t="shared" si="278"/>
        <v>메시지_Noun</v>
      </c>
      <c r="B8916" t="s">
        <v>753</v>
      </c>
      <c r="C8916" t="s">
        <v>37</v>
      </c>
      <c r="D8916" t="s">
        <v>2420</v>
      </c>
      <c r="E8916">
        <v>3</v>
      </c>
      <c r="F8916">
        <f t="shared" si="279"/>
        <v>9.6961861667744023E-4</v>
      </c>
    </row>
    <row r="8917" spans="1:6" x14ac:dyDescent="0.4">
      <c r="A8917" t="str">
        <f t="shared" si="278"/>
        <v>명_Noun</v>
      </c>
      <c r="B8917" t="s">
        <v>146</v>
      </c>
      <c r="C8917" t="s">
        <v>37</v>
      </c>
      <c r="D8917" t="s">
        <v>2420</v>
      </c>
      <c r="E8917">
        <v>2</v>
      </c>
      <c r="F8917">
        <f t="shared" si="279"/>
        <v>6.4641241111829345E-4</v>
      </c>
    </row>
    <row r="8918" spans="1:6" x14ac:dyDescent="0.4">
      <c r="A8918" t="str">
        <f t="shared" si="278"/>
        <v>명예_Noun</v>
      </c>
      <c r="B8918" t="s">
        <v>2016</v>
      </c>
      <c r="C8918" t="s">
        <v>37</v>
      </c>
      <c r="D8918" t="s">
        <v>2420</v>
      </c>
      <c r="E8918">
        <v>1</v>
      </c>
      <c r="F8918">
        <f t="shared" si="279"/>
        <v>3.2320620555914673E-4</v>
      </c>
    </row>
    <row r="8919" spans="1:6" x14ac:dyDescent="0.4">
      <c r="A8919" t="str">
        <f t="shared" si="278"/>
        <v>목소리_Noun</v>
      </c>
      <c r="B8919" t="s">
        <v>761</v>
      </c>
      <c r="C8919" t="s">
        <v>37</v>
      </c>
      <c r="D8919" t="s">
        <v>2420</v>
      </c>
      <c r="E8919">
        <v>2</v>
      </c>
      <c r="F8919">
        <f t="shared" si="279"/>
        <v>6.4641241111829345E-4</v>
      </c>
    </row>
    <row r="8920" spans="1:6" x14ac:dyDescent="0.4">
      <c r="A8920" t="str">
        <f t="shared" si="278"/>
        <v>못_VerbPrefix</v>
      </c>
      <c r="B8920" t="s">
        <v>150</v>
      </c>
      <c r="C8920" t="s">
        <v>151</v>
      </c>
      <c r="D8920" t="s">
        <v>2420</v>
      </c>
      <c r="E8920">
        <v>2</v>
      </c>
      <c r="F8920">
        <f t="shared" si="279"/>
        <v>6.4641241111829345E-4</v>
      </c>
    </row>
    <row r="8921" spans="1:6" x14ac:dyDescent="0.4">
      <c r="A8921" t="str">
        <f t="shared" si="278"/>
        <v>묘안_Noun</v>
      </c>
      <c r="B8921" t="s">
        <v>3928</v>
      </c>
      <c r="C8921" t="s">
        <v>37</v>
      </c>
      <c r="D8921" t="s">
        <v>2420</v>
      </c>
      <c r="E8921">
        <v>1</v>
      </c>
      <c r="F8921">
        <f t="shared" si="279"/>
        <v>3.2320620555914673E-4</v>
      </c>
    </row>
    <row r="8922" spans="1:6" x14ac:dyDescent="0.4">
      <c r="A8922" t="str">
        <f t="shared" si="278"/>
        <v>묘지_Noun</v>
      </c>
      <c r="B8922" t="s">
        <v>3753</v>
      </c>
      <c r="C8922" t="s">
        <v>37</v>
      </c>
      <c r="D8922" t="s">
        <v>2420</v>
      </c>
      <c r="E8922">
        <v>2</v>
      </c>
      <c r="F8922">
        <f t="shared" si="279"/>
        <v>6.4641241111829345E-4</v>
      </c>
    </row>
    <row r="8923" spans="1:6" x14ac:dyDescent="0.4">
      <c r="A8923" t="str">
        <f t="shared" si="278"/>
        <v>무산_Noun</v>
      </c>
      <c r="B8923" t="s">
        <v>152</v>
      </c>
      <c r="C8923" t="s">
        <v>37</v>
      </c>
      <c r="D8923" t="s">
        <v>2420</v>
      </c>
      <c r="E8923">
        <v>2</v>
      </c>
      <c r="F8923">
        <f t="shared" si="279"/>
        <v>6.4641241111829345E-4</v>
      </c>
    </row>
    <row r="8924" spans="1:6" x14ac:dyDescent="0.4">
      <c r="A8924" t="str">
        <f t="shared" si="278"/>
        <v>무슨_Noun</v>
      </c>
      <c r="B8924" t="s">
        <v>2263</v>
      </c>
      <c r="C8924" t="s">
        <v>37</v>
      </c>
      <c r="D8924" t="s">
        <v>2420</v>
      </c>
      <c r="E8924">
        <v>1</v>
      </c>
      <c r="F8924">
        <f t="shared" si="279"/>
        <v>3.2320620555914673E-4</v>
      </c>
    </row>
    <row r="8925" spans="1:6" x14ac:dyDescent="0.4">
      <c r="A8925" t="str">
        <f t="shared" si="278"/>
        <v>문_Modifier</v>
      </c>
      <c r="B8925" t="s">
        <v>153</v>
      </c>
      <c r="C8925" t="s">
        <v>114</v>
      </c>
      <c r="D8925" t="s">
        <v>2420</v>
      </c>
      <c r="E8925">
        <v>1</v>
      </c>
      <c r="F8925">
        <f t="shared" si="279"/>
        <v>3.2320620555914673E-4</v>
      </c>
    </row>
    <row r="8926" spans="1:6" x14ac:dyDescent="0.4">
      <c r="A8926" t="str">
        <f t="shared" si="278"/>
        <v>문_Noun</v>
      </c>
      <c r="B8926" t="s">
        <v>153</v>
      </c>
      <c r="C8926" t="s">
        <v>37</v>
      </c>
      <c r="D8926" t="s">
        <v>2420</v>
      </c>
      <c r="E8926">
        <v>1</v>
      </c>
      <c r="F8926">
        <f t="shared" si="279"/>
        <v>3.2320620555914673E-4</v>
      </c>
    </row>
    <row r="8927" spans="1:6" x14ac:dyDescent="0.4">
      <c r="A8927" t="str">
        <f t="shared" si="278"/>
        <v>문제_Noun</v>
      </c>
      <c r="B8927" t="s">
        <v>1685</v>
      </c>
      <c r="C8927" t="s">
        <v>37</v>
      </c>
      <c r="D8927" t="s">
        <v>2420</v>
      </c>
      <c r="E8927">
        <v>1</v>
      </c>
      <c r="F8927">
        <f t="shared" si="279"/>
        <v>3.2320620555914673E-4</v>
      </c>
    </row>
    <row r="8928" spans="1:6" x14ac:dyDescent="0.4">
      <c r="A8928" t="str">
        <f t="shared" si="278"/>
        <v>물_Noun</v>
      </c>
      <c r="B8928" t="s">
        <v>779</v>
      </c>
      <c r="C8928" t="s">
        <v>37</v>
      </c>
      <c r="D8928" t="s">
        <v>2420</v>
      </c>
      <c r="E8928">
        <v>1</v>
      </c>
      <c r="F8928">
        <f t="shared" si="279"/>
        <v>3.2320620555914673E-4</v>
      </c>
    </row>
    <row r="8929" spans="1:6" x14ac:dyDescent="0.4">
      <c r="A8929" t="str">
        <f t="shared" si="278"/>
        <v>물살_Noun</v>
      </c>
      <c r="B8929" t="s">
        <v>155</v>
      </c>
      <c r="C8929" t="s">
        <v>37</v>
      </c>
      <c r="D8929" t="s">
        <v>2420</v>
      </c>
      <c r="E8929">
        <v>1</v>
      </c>
      <c r="F8929">
        <f t="shared" si="279"/>
        <v>3.2320620555914673E-4</v>
      </c>
    </row>
    <row r="8930" spans="1:6" x14ac:dyDescent="0.4">
      <c r="A8930" t="str">
        <f t="shared" si="278"/>
        <v>물으면_Verb</v>
      </c>
      <c r="B8930" t="s">
        <v>3929</v>
      </c>
      <c r="C8930" t="s">
        <v>35</v>
      </c>
      <c r="D8930" t="s">
        <v>2420</v>
      </c>
      <c r="E8930">
        <v>1</v>
      </c>
      <c r="F8930">
        <f t="shared" si="279"/>
        <v>3.2320620555914673E-4</v>
      </c>
    </row>
    <row r="8931" spans="1:6" x14ac:dyDescent="0.4">
      <c r="A8931" t="str">
        <f t="shared" si="278"/>
        <v>미르_Noun</v>
      </c>
      <c r="B8931" t="s">
        <v>3930</v>
      </c>
      <c r="C8931" t="s">
        <v>37</v>
      </c>
      <c r="D8931" t="s">
        <v>2420</v>
      </c>
      <c r="E8931">
        <v>1</v>
      </c>
      <c r="F8931">
        <f t="shared" si="279"/>
        <v>3.2320620555914673E-4</v>
      </c>
    </row>
    <row r="8932" spans="1:6" x14ac:dyDescent="0.4">
      <c r="A8932" t="str">
        <f t="shared" si="278"/>
        <v>민_Noun</v>
      </c>
      <c r="B8932" t="s">
        <v>791</v>
      </c>
      <c r="C8932" t="s">
        <v>37</v>
      </c>
      <c r="D8932" t="s">
        <v>2420</v>
      </c>
      <c r="E8932">
        <v>2</v>
      </c>
      <c r="F8932">
        <f t="shared" si="279"/>
        <v>6.4641241111829345E-4</v>
      </c>
    </row>
    <row r="8933" spans="1:6" x14ac:dyDescent="0.4">
      <c r="A8933" t="str">
        <f t="shared" si="278"/>
        <v>민생_Noun</v>
      </c>
      <c r="B8933" t="s">
        <v>794</v>
      </c>
      <c r="C8933" t="s">
        <v>37</v>
      </c>
      <c r="D8933" t="s">
        <v>2420</v>
      </c>
      <c r="E8933">
        <v>2</v>
      </c>
      <c r="F8933">
        <f t="shared" si="279"/>
        <v>6.4641241111829345E-4</v>
      </c>
    </row>
    <row r="8934" spans="1:6" x14ac:dyDescent="0.4">
      <c r="A8934" t="str">
        <f t="shared" si="278"/>
        <v>민주_Noun</v>
      </c>
      <c r="B8934" t="s">
        <v>157</v>
      </c>
      <c r="C8934" t="s">
        <v>37</v>
      </c>
      <c r="D8934" t="s">
        <v>2420</v>
      </c>
      <c r="E8934">
        <v>3</v>
      </c>
      <c r="F8934">
        <f t="shared" si="279"/>
        <v>9.6961861667744023E-4</v>
      </c>
    </row>
    <row r="8935" spans="1:6" x14ac:dyDescent="0.4">
      <c r="A8935" t="str">
        <f t="shared" si="278"/>
        <v>바꿔야_Verb</v>
      </c>
      <c r="B8935" t="s">
        <v>2267</v>
      </c>
      <c r="C8935" t="s">
        <v>35</v>
      </c>
      <c r="D8935" t="s">
        <v>2420</v>
      </c>
      <c r="E8935">
        <v>1</v>
      </c>
      <c r="F8935">
        <f t="shared" si="279"/>
        <v>3.2320620555914673E-4</v>
      </c>
    </row>
    <row r="8936" spans="1:6" x14ac:dyDescent="0.4">
      <c r="A8936" t="str">
        <f t="shared" si="278"/>
        <v>박_Noun</v>
      </c>
      <c r="B8936" t="s">
        <v>159</v>
      </c>
      <c r="C8936" t="s">
        <v>37</v>
      </c>
      <c r="D8936" t="s">
        <v>2420</v>
      </c>
      <c r="E8936">
        <v>124</v>
      </c>
      <c r="F8936">
        <f t="shared" si="279"/>
        <v>4.0077569489334199E-2</v>
      </c>
    </row>
    <row r="8937" spans="1:6" x14ac:dyDescent="0.4">
      <c r="A8937" t="str">
        <f t="shared" si="278"/>
        <v>박근혜_Noun</v>
      </c>
      <c r="B8937" t="s">
        <v>160</v>
      </c>
      <c r="C8937" t="s">
        <v>37</v>
      </c>
      <c r="D8937" t="s">
        <v>2420</v>
      </c>
      <c r="E8937">
        <v>9</v>
      </c>
      <c r="F8937">
        <f t="shared" si="279"/>
        <v>2.9088558500323207E-3</v>
      </c>
    </row>
    <row r="8938" spans="1:6" x14ac:dyDescent="0.4">
      <c r="A8938" t="str">
        <f t="shared" si="278"/>
        <v>반응_Noun</v>
      </c>
      <c r="B8938" t="s">
        <v>1695</v>
      </c>
      <c r="C8938" t="s">
        <v>37</v>
      </c>
      <c r="D8938" t="s">
        <v>2420</v>
      </c>
      <c r="E8938">
        <v>1</v>
      </c>
      <c r="F8938">
        <f t="shared" si="279"/>
        <v>3.2320620555914673E-4</v>
      </c>
    </row>
    <row r="8939" spans="1:6" x14ac:dyDescent="0.4">
      <c r="A8939" t="str">
        <f t="shared" si="278"/>
        <v>받_Verb</v>
      </c>
      <c r="B8939" t="s">
        <v>3931</v>
      </c>
      <c r="C8939" t="s">
        <v>35</v>
      </c>
      <c r="D8939" t="s">
        <v>2420</v>
      </c>
      <c r="E8939">
        <v>1</v>
      </c>
      <c r="F8939">
        <f t="shared" si="279"/>
        <v>3.2320620555914673E-4</v>
      </c>
    </row>
    <row r="8940" spans="1:6" x14ac:dyDescent="0.4">
      <c r="A8940" t="str">
        <f t="shared" si="278"/>
        <v>받으라_Verb</v>
      </c>
      <c r="B8940" t="s">
        <v>3932</v>
      </c>
      <c r="C8940" t="s">
        <v>35</v>
      </c>
      <c r="D8940" t="s">
        <v>2420</v>
      </c>
      <c r="E8940">
        <v>1</v>
      </c>
      <c r="F8940">
        <f t="shared" si="279"/>
        <v>3.2320620555914673E-4</v>
      </c>
    </row>
    <row r="8941" spans="1:6" x14ac:dyDescent="0.4">
      <c r="A8941" t="str">
        <f t="shared" si="278"/>
        <v>받은_Verb</v>
      </c>
      <c r="B8941" t="s">
        <v>3247</v>
      </c>
      <c r="C8941" t="s">
        <v>35</v>
      </c>
      <c r="D8941" t="s">
        <v>2420</v>
      </c>
      <c r="E8941">
        <v>1</v>
      </c>
      <c r="F8941">
        <f t="shared" si="279"/>
        <v>3.2320620555914673E-4</v>
      </c>
    </row>
    <row r="8942" spans="1:6" x14ac:dyDescent="0.4">
      <c r="A8942" t="str">
        <f t="shared" si="278"/>
        <v>발언_Noun</v>
      </c>
      <c r="B8942" t="s">
        <v>168</v>
      </c>
      <c r="C8942" t="s">
        <v>37</v>
      </c>
      <c r="D8942" t="s">
        <v>2420</v>
      </c>
      <c r="E8942">
        <v>1</v>
      </c>
      <c r="F8942">
        <f t="shared" si="279"/>
        <v>3.2320620555914673E-4</v>
      </c>
    </row>
    <row r="8943" spans="1:6" x14ac:dyDescent="0.4">
      <c r="A8943" t="str">
        <f t="shared" si="278"/>
        <v>밝혀질까_Verb</v>
      </c>
      <c r="B8943" t="s">
        <v>3933</v>
      </c>
      <c r="C8943" t="s">
        <v>35</v>
      </c>
      <c r="D8943" t="s">
        <v>2420</v>
      </c>
      <c r="E8943">
        <v>1</v>
      </c>
      <c r="F8943">
        <f t="shared" si="279"/>
        <v>3.2320620555914673E-4</v>
      </c>
    </row>
    <row r="8944" spans="1:6" x14ac:dyDescent="0.4">
      <c r="A8944" t="str">
        <f t="shared" si="278"/>
        <v>방_Noun</v>
      </c>
      <c r="B8944" t="s">
        <v>2276</v>
      </c>
      <c r="C8944" t="s">
        <v>37</v>
      </c>
      <c r="D8944" t="s">
        <v>2420</v>
      </c>
      <c r="E8944">
        <v>1</v>
      </c>
      <c r="F8944">
        <f t="shared" si="279"/>
        <v>3.2320620555914673E-4</v>
      </c>
    </row>
    <row r="8945" spans="1:6" x14ac:dyDescent="0.4">
      <c r="A8945" t="str">
        <f t="shared" si="278"/>
        <v>방문_Noun</v>
      </c>
      <c r="B8945" t="s">
        <v>172</v>
      </c>
      <c r="C8945" t="s">
        <v>37</v>
      </c>
      <c r="D8945" t="s">
        <v>2420</v>
      </c>
      <c r="E8945">
        <v>3</v>
      </c>
      <c r="F8945">
        <f t="shared" si="279"/>
        <v>9.6961861667744023E-4</v>
      </c>
    </row>
    <row r="8946" spans="1:6" x14ac:dyDescent="0.4">
      <c r="A8946" t="str">
        <f t="shared" si="278"/>
        <v>방침_Noun</v>
      </c>
      <c r="B8946" t="s">
        <v>2504</v>
      </c>
      <c r="C8946" t="s">
        <v>37</v>
      </c>
      <c r="D8946" t="s">
        <v>2420</v>
      </c>
      <c r="E8946">
        <v>1</v>
      </c>
      <c r="F8946">
        <f t="shared" si="279"/>
        <v>3.2320620555914673E-4</v>
      </c>
    </row>
    <row r="8947" spans="1:6" x14ac:dyDescent="0.4">
      <c r="A8947" t="str">
        <f t="shared" si="278"/>
        <v>배치_Noun</v>
      </c>
      <c r="B8947" t="s">
        <v>1700</v>
      </c>
      <c r="C8947" t="s">
        <v>37</v>
      </c>
      <c r="D8947" t="s">
        <v>2420</v>
      </c>
      <c r="E8947">
        <v>1</v>
      </c>
      <c r="F8947">
        <f t="shared" si="279"/>
        <v>3.2320620555914673E-4</v>
      </c>
    </row>
    <row r="8948" spans="1:6" x14ac:dyDescent="0.4">
      <c r="A8948" t="str">
        <f t="shared" si="278"/>
        <v>배치도_Noun</v>
      </c>
      <c r="B8948" t="s">
        <v>3473</v>
      </c>
      <c r="C8948" t="s">
        <v>37</v>
      </c>
      <c r="D8948" t="s">
        <v>2420</v>
      </c>
      <c r="E8948">
        <v>1</v>
      </c>
      <c r="F8948">
        <f t="shared" si="279"/>
        <v>3.2320620555914673E-4</v>
      </c>
    </row>
    <row r="8949" spans="1:6" x14ac:dyDescent="0.4">
      <c r="A8949" t="str">
        <f t="shared" si="278"/>
        <v>번째_Suffix</v>
      </c>
      <c r="B8949" t="s">
        <v>1701</v>
      </c>
      <c r="C8949" t="s">
        <v>84</v>
      </c>
      <c r="D8949" t="s">
        <v>2420</v>
      </c>
      <c r="E8949">
        <v>1</v>
      </c>
      <c r="F8949">
        <f t="shared" si="279"/>
        <v>3.2320620555914673E-4</v>
      </c>
    </row>
    <row r="8950" spans="1:6" x14ac:dyDescent="0.4">
      <c r="A8950" t="str">
        <f t="shared" si="278"/>
        <v>법_Noun</v>
      </c>
      <c r="B8950" t="s">
        <v>176</v>
      </c>
      <c r="C8950" t="s">
        <v>37</v>
      </c>
      <c r="D8950" t="s">
        <v>2420</v>
      </c>
      <c r="E8950">
        <v>1</v>
      </c>
      <c r="F8950">
        <f t="shared" si="279"/>
        <v>3.2320620555914673E-4</v>
      </c>
    </row>
    <row r="8951" spans="1:6" x14ac:dyDescent="0.4">
      <c r="A8951" t="str">
        <f t="shared" si="278"/>
        <v>법안_Noun</v>
      </c>
      <c r="B8951" t="s">
        <v>831</v>
      </c>
      <c r="C8951" t="s">
        <v>37</v>
      </c>
      <c r="D8951" t="s">
        <v>2420</v>
      </c>
      <c r="E8951">
        <v>1</v>
      </c>
      <c r="F8951">
        <f t="shared" si="279"/>
        <v>3.2320620555914673E-4</v>
      </c>
    </row>
    <row r="8952" spans="1:6" x14ac:dyDescent="0.4">
      <c r="A8952" t="str">
        <f t="shared" si="278"/>
        <v>변론_Noun</v>
      </c>
      <c r="B8952" t="s">
        <v>3615</v>
      </c>
      <c r="C8952" t="s">
        <v>37</v>
      </c>
      <c r="D8952" t="s">
        <v>2420</v>
      </c>
      <c r="E8952">
        <v>6</v>
      </c>
      <c r="F8952">
        <f t="shared" si="279"/>
        <v>1.9392372333548805E-3</v>
      </c>
    </row>
    <row r="8953" spans="1:6" x14ac:dyDescent="0.4">
      <c r="A8953" t="str">
        <f t="shared" si="278"/>
        <v>변명_Noun</v>
      </c>
      <c r="B8953" t="s">
        <v>3934</v>
      </c>
      <c r="C8953" t="s">
        <v>37</v>
      </c>
      <c r="D8953" t="s">
        <v>2420</v>
      </c>
      <c r="E8953">
        <v>1</v>
      </c>
      <c r="F8953">
        <f t="shared" si="279"/>
        <v>3.2320620555914673E-4</v>
      </c>
    </row>
    <row r="8954" spans="1:6" x14ac:dyDescent="0.4">
      <c r="A8954" t="str">
        <f t="shared" si="278"/>
        <v>변화_Noun</v>
      </c>
      <c r="B8954" t="s">
        <v>838</v>
      </c>
      <c r="C8954" t="s">
        <v>37</v>
      </c>
      <c r="D8954" t="s">
        <v>2420</v>
      </c>
      <c r="E8954">
        <v>1</v>
      </c>
      <c r="F8954">
        <f t="shared" si="279"/>
        <v>3.2320620555914673E-4</v>
      </c>
    </row>
    <row r="8955" spans="1:6" x14ac:dyDescent="0.4">
      <c r="A8955" t="str">
        <f t="shared" si="278"/>
        <v>보도_Noun</v>
      </c>
      <c r="B8955" t="s">
        <v>2277</v>
      </c>
      <c r="C8955" t="s">
        <v>37</v>
      </c>
      <c r="D8955" t="s">
        <v>2420</v>
      </c>
      <c r="E8955">
        <v>1</v>
      </c>
      <c r="F8955">
        <f t="shared" si="279"/>
        <v>3.2320620555914673E-4</v>
      </c>
    </row>
    <row r="8956" spans="1:6" x14ac:dyDescent="0.4">
      <c r="A8956" t="str">
        <f t="shared" si="278"/>
        <v>보완_Noun</v>
      </c>
      <c r="B8956" t="s">
        <v>847</v>
      </c>
      <c r="C8956" t="s">
        <v>37</v>
      </c>
      <c r="D8956" t="s">
        <v>2420</v>
      </c>
      <c r="E8956">
        <v>1</v>
      </c>
      <c r="F8956">
        <f t="shared" si="279"/>
        <v>3.2320620555914673E-4</v>
      </c>
    </row>
    <row r="8957" spans="1:6" x14ac:dyDescent="0.4">
      <c r="A8957" t="str">
        <f t="shared" si="278"/>
        <v>복잡한_Adjective</v>
      </c>
      <c r="B8957" t="s">
        <v>3935</v>
      </c>
      <c r="C8957" t="s">
        <v>41</v>
      </c>
      <c r="D8957" t="s">
        <v>2420</v>
      </c>
      <c r="E8957">
        <v>1</v>
      </c>
      <c r="F8957">
        <f t="shared" si="279"/>
        <v>3.2320620555914673E-4</v>
      </c>
    </row>
    <row r="8958" spans="1:6" x14ac:dyDescent="0.4">
      <c r="A8958" t="str">
        <f t="shared" si="278"/>
        <v>부산_Noun</v>
      </c>
      <c r="B8958" t="s">
        <v>2848</v>
      </c>
      <c r="C8958" t="s">
        <v>37</v>
      </c>
      <c r="D8958" t="s">
        <v>2420</v>
      </c>
      <c r="E8958">
        <v>2</v>
      </c>
      <c r="F8958">
        <f t="shared" si="279"/>
        <v>6.4641241111829345E-4</v>
      </c>
    </row>
    <row r="8959" spans="1:6" x14ac:dyDescent="0.4">
      <c r="A8959" t="str">
        <f t="shared" si="278"/>
        <v>부심_Noun</v>
      </c>
      <c r="B8959" t="s">
        <v>3936</v>
      </c>
      <c r="C8959" t="s">
        <v>37</v>
      </c>
      <c r="D8959" t="s">
        <v>2420</v>
      </c>
      <c r="E8959">
        <v>1</v>
      </c>
      <c r="F8959">
        <f t="shared" si="279"/>
        <v>3.2320620555914673E-4</v>
      </c>
    </row>
    <row r="8960" spans="1:6" x14ac:dyDescent="0.4">
      <c r="A8960" t="str">
        <f t="shared" si="278"/>
        <v>부족_Noun</v>
      </c>
      <c r="B8960" t="s">
        <v>3937</v>
      </c>
      <c r="C8960" t="s">
        <v>37</v>
      </c>
      <c r="D8960" t="s">
        <v>2420</v>
      </c>
      <c r="E8960">
        <v>1</v>
      </c>
      <c r="F8960">
        <f t="shared" si="279"/>
        <v>3.2320620555914673E-4</v>
      </c>
    </row>
    <row r="8961" spans="1:6" x14ac:dyDescent="0.4">
      <c r="A8961" t="str">
        <f t="shared" si="278"/>
        <v>북한_Noun</v>
      </c>
      <c r="B8961" t="s">
        <v>865</v>
      </c>
      <c r="C8961" t="s">
        <v>37</v>
      </c>
      <c r="D8961" t="s">
        <v>2420</v>
      </c>
      <c r="E8961">
        <v>4</v>
      </c>
      <c r="F8961">
        <f t="shared" si="279"/>
        <v>1.2928248222365869E-3</v>
      </c>
    </row>
    <row r="8962" spans="1:6" x14ac:dyDescent="0.4">
      <c r="A8962" t="str">
        <f t="shared" si="278"/>
        <v>북한주민_Noun</v>
      </c>
      <c r="B8962" t="s">
        <v>3938</v>
      </c>
      <c r="C8962" t="s">
        <v>37</v>
      </c>
      <c r="D8962" t="s">
        <v>2420</v>
      </c>
      <c r="E8962">
        <v>1</v>
      </c>
      <c r="F8962">
        <f t="shared" si="279"/>
        <v>3.2320620555914673E-4</v>
      </c>
    </row>
    <row r="8963" spans="1:6" x14ac:dyDescent="0.4">
      <c r="A8963" t="str">
        <f t="shared" ref="A8963:A9026" si="280">B8963&amp;"_"&amp;C8963</f>
        <v>북핵_Noun</v>
      </c>
      <c r="B8963" t="s">
        <v>866</v>
      </c>
      <c r="C8963" t="s">
        <v>37</v>
      </c>
      <c r="D8963" t="s">
        <v>2420</v>
      </c>
      <c r="E8963">
        <v>3</v>
      </c>
      <c r="F8963">
        <f t="shared" ref="F8963:F9026" si="281">E8963/SUMIF(D:D,D8963,E:E)</f>
        <v>9.6961861667744023E-4</v>
      </c>
    </row>
    <row r="8964" spans="1:6" x14ac:dyDescent="0.4">
      <c r="A8964" t="str">
        <f t="shared" si="280"/>
        <v>분수령_Noun</v>
      </c>
      <c r="B8964" t="s">
        <v>1712</v>
      </c>
      <c r="C8964" t="s">
        <v>37</v>
      </c>
      <c r="D8964" t="s">
        <v>2420</v>
      </c>
      <c r="E8964">
        <v>1</v>
      </c>
      <c r="F8964">
        <f t="shared" si="281"/>
        <v>3.2320620555914673E-4</v>
      </c>
    </row>
    <row r="8965" spans="1:6" x14ac:dyDescent="0.4">
      <c r="A8965" t="str">
        <f t="shared" si="280"/>
        <v>불_Noun</v>
      </c>
      <c r="B8965" t="s">
        <v>2519</v>
      </c>
      <c r="C8965" t="s">
        <v>37</v>
      </c>
      <c r="D8965" t="s">
        <v>2420</v>
      </c>
      <c r="E8965">
        <v>2</v>
      </c>
      <c r="F8965">
        <f t="shared" si="281"/>
        <v>6.4641241111829345E-4</v>
      </c>
    </row>
    <row r="8966" spans="1:6" x14ac:dyDescent="0.4">
      <c r="A8966" t="str">
        <f t="shared" si="280"/>
        <v>불가능_Noun</v>
      </c>
      <c r="B8966" t="s">
        <v>3939</v>
      </c>
      <c r="C8966" t="s">
        <v>37</v>
      </c>
      <c r="D8966" t="s">
        <v>2420</v>
      </c>
      <c r="E8966">
        <v>1</v>
      </c>
      <c r="F8966">
        <f t="shared" si="281"/>
        <v>3.2320620555914673E-4</v>
      </c>
    </row>
    <row r="8967" spans="1:6" x14ac:dyDescent="0.4">
      <c r="A8967" t="str">
        <f t="shared" si="280"/>
        <v>불급_Noun</v>
      </c>
      <c r="B8967" t="s">
        <v>3940</v>
      </c>
      <c r="C8967" t="s">
        <v>37</v>
      </c>
      <c r="D8967" t="s">
        <v>2420</v>
      </c>
      <c r="E8967">
        <v>1</v>
      </c>
      <c r="F8967">
        <f t="shared" si="281"/>
        <v>3.2320620555914673E-4</v>
      </c>
    </row>
    <row r="8968" spans="1:6" x14ac:dyDescent="0.4">
      <c r="A8968" t="str">
        <f t="shared" si="280"/>
        <v>불법_Noun</v>
      </c>
      <c r="B8968" t="s">
        <v>870</v>
      </c>
      <c r="C8968" t="s">
        <v>37</v>
      </c>
      <c r="D8968" t="s">
        <v>2420</v>
      </c>
      <c r="E8968">
        <v>1</v>
      </c>
      <c r="F8968">
        <f t="shared" si="281"/>
        <v>3.2320620555914673E-4</v>
      </c>
    </row>
    <row r="8969" spans="1:6" x14ac:dyDescent="0.4">
      <c r="A8969" t="str">
        <f t="shared" si="280"/>
        <v>불참_Noun</v>
      </c>
      <c r="B8969" t="s">
        <v>185</v>
      </c>
      <c r="C8969" t="s">
        <v>37</v>
      </c>
      <c r="D8969" t="s">
        <v>2420</v>
      </c>
      <c r="E8969">
        <v>1</v>
      </c>
      <c r="F8969">
        <f t="shared" si="281"/>
        <v>3.2320620555914673E-4</v>
      </c>
    </row>
    <row r="8970" spans="1:6" x14ac:dyDescent="0.4">
      <c r="A8970" t="str">
        <f t="shared" si="280"/>
        <v>불통_Noun</v>
      </c>
      <c r="B8970" t="s">
        <v>1713</v>
      </c>
      <c r="C8970" t="s">
        <v>37</v>
      </c>
      <c r="D8970" t="s">
        <v>2420</v>
      </c>
      <c r="E8970">
        <v>1</v>
      </c>
      <c r="F8970">
        <f t="shared" si="281"/>
        <v>3.2320620555914673E-4</v>
      </c>
    </row>
    <row r="8971" spans="1:6" x14ac:dyDescent="0.4">
      <c r="A8971" t="str">
        <f t="shared" si="280"/>
        <v>불필요한_Adjective</v>
      </c>
      <c r="B8971" t="s">
        <v>3623</v>
      </c>
      <c r="C8971" t="s">
        <v>41</v>
      </c>
      <c r="D8971" t="s">
        <v>2420</v>
      </c>
      <c r="E8971">
        <v>1</v>
      </c>
      <c r="F8971">
        <f t="shared" si="281"/>
        <v>3.2320620555914673E-4</v>
      </c>
    </row>
    <row r="8972" spans="1:6" x14ac:dyDescent="0.4">
      <c r="A8972" t="str">
        <f t="shared" si="280"/>
        <v>비난_Noun</v>
      </c>
      <c r="B8972" t="s">
        <v>186</v>
      </c>
      <c r="C8972" t="s">
        <v>37</v>
      </c>
      <c r="D8972" t="s">
        <v>2420</v>
      </c>
      <c r="E8972">
        <v>2</v>
      </c>
      <c r="F8972">
        <f t="shared" si="281"/>
        <v>6.4641241111829345E-4</v>
      </c>
    </row>
    <row r="8973" spans="1:6" x14ac:dyDescent="0.4">
      <c r="A8973" t="str">
        <f t="shared" si="280"/>
        <v>비상_Noun</v>
      </c>
      <c r="B8973" t="s">
        <v>3265</v>
      </c>
      <c r="C8973" t="s">
        <v>37</v>
      </c>
      <c r="D8973" t="s">
        <v>2420</v>
      </c>
      <c r="E8973">
        <v>2</v>
      </c>
      <c r="F8973">
        <f t="shared" si="281"/>
        <v>6.4641241111829345E-4</v>
      </c>
    </row>
    <row r="8974" spans="1:6" x14ac:dyDescent="0.4">
      <c r="A8974" t="str">
        <f t="shared" si="280"/>
        <v>비상한_Adjective</v>
      </c>
      <c r="B8974" t="s">
        <v>3941</v>
      </c>
      <c r="C8974" t="s">
        <v>41</v>
      </c>
      <c r="D8974" t="s">
        <v>2420</v>
      </c>
      <c r="E8974">
        <v>2</v>
      </c>
      <c r="F8974">
        <f t="shared" si="281"/>
        <v>6.4641241111829345E-4</v>
      </c>
    </row>
    <row r="8975" spans="1:6" x14ac:dyDescent="0.4">
      <c r="A8975" t="str">
        <f t="shared" si="280"/>
        <v>비서실_Noun</v>
      </c>
      <c r="B8975" t="s">
        <v>877</v>
      </c>
      <c r="C8975" t="s">
        <v>37</v>
      </c>
      <c r="D8975" t="s">
        <v>2420</v>
      </c>
      <c r="E8975">
        <v>1</v>
      </c>
      <c r="F8975">
        <f t="shared" si="281"/>
        <v>3.2320620555914673E-4</v>
      </c>
    </row>
    <row r="8976" spans="1:6" x14ac:dyDescent="0.4">
      <c r="A8976" t="str">
        <f t="shared" si="280"/>
        <v>빨라진다_Adjective</v>
      </c>
      <c r="B8976" t="s">
        <v>3942</v>
      </c>
      <c r="C8976" t="s">
        <v>41</v>
      </c>
      <c r="D8976" t="s">
        <v>2420</v>
      </c>
      <c r="E8976">
        <v>1</v>
      </c>
      <c r="F8976">
        <f t="shared" si="281"/>
        <v>3.2320620555914673E-4</v>
      </c>
    </row>
    <row r="8977" spans="1:6" x14ac:dyDescent="0.4">
      <c r="A8977" t="str">
        <f t="shared" si="280"/>
        <v>사_Noun</v>
      </c>
      <c r="B8977" t="s">
        <v>887</v>
      </c>
      <c r="C8977" t="s">
        <v>37</v>
      </c>
      <c r="D8977" t="s">
        <v>2420</v>
      </c>
      <c r="E8977">
        <v>1</v>
      </c>
      <c r="F8977">
        <f t="shared" si="281"/>
        <v>3.2320620555914673E-4</v>
      </c>
    </row>
    <row r="8978" spans="1:6" x14ac:dyDescent="0.4">
      <c r="A8978" t="str">
        <f t="shared" si="280"/>
        <v>사드_Noun</v>
      </c>
      <c r="B8978" t="s">
        <v>3479</v>
      </c>
      <c r="C8978" t="s">
        <v>37</v>
      </c>
      <c r="D8978" t="s">
        <v>2420</v>
      </c>
      <c r="E8978">
        <v>4</v>
      </c>
      <c r="F8978">
        <f t="shared" si="281"/>
        <v>1.2928248222365869E-3</v>
      </c>
    </row>
    <row r="8979" spans="1:6" x14ac:dyDescent="0.4">
      <c r="A8979" t="str">
        <f t="shared" si="280"/>
        <v>사리_Noun</v>
      </c>
      <c r="B8979" t="s">
        <v>3943</v>
      </c>
      <c r="C8979" t="s">
        <v>37</v>
      </c>
      <c r="D8979" t="s">
        <v>2420</v>
      </c>
      <c r="E8979">
        <v>1</v>
      </c>
      <c r="F8979">
        <f t="shared" si="281"/>
        <v>3.2320620555914673E-4</v>
      </c>
    </row>
    <row r="8980" spans="1:6" x14ac:dyDescent="0.4">
      <c r="A8980" t="str">
        <f t="shared" si="280"/>
        <v>사무_Noun</v>
      </c>
      <c r="B8980" t="s">
        <v>2871</v>
      </c>
      <c r="C8980" t="s">
        <v>37</v>
      </c>
      <c r="D8980" t="s">
        <v>2420</v>
      </c>
      <c r="E8980">
        <v>1</v>
      </c>
      <c r="F8980">
        <f t="shared" si="281"/>
        <v>3.2320620555914673E-4</v>
      </c>
    </row>
    <row r="8981" spans="1:6" x14ac:dyDescent="0.4">
      <c r="A8981" t="str">
        <f t="shared" si="280"/>
        <v>사실_Noun</v>
      </c>
      <c r="B8981" t="s">
        <v>894</v>
      </c>
      <c r="C8981" t="s">
        <v>37</v>
      </c>
      <c r="D8981" t="s">
        <v>2420</v>
      </c>
      <c r="E8981">
        <v>1</v>
      </c>
      <c r="F8981">
        <f t="shared" si="281"/>
        <v>3.2320620555914673E-4</v>
      </c>
    </row>
    <row r="8982" spans="1:6" x14ac:dyDescent="0.4">
      <c r="A8982" t="str">
        <f t="shared" si="280"/>
        <v>사업_Noun</v>
      </c>
      <c r="B8982" t="s">
        <v>895</v>
      </c>
      <c r="C8982" t="s">
        <v>37</v>
      </c>
      <c r="D8982" t="s">
        <v>2420</v>
      </c>
      <c r="E8982">
        <v>1</v>
      </c>
      <c r="F8982">
        <f t="shared" si="281"/>
        <v>3.2320620555914673E-4</v>
      </c>
    </row>
    <row r="8983" spans="1:6" x14ac:dyDescent="0.4">
      <c r="A8983" t="str">
        <f t="shared" si="280"/>
        <v>사용_Noun</v>
      </c>
      <c r="B8983" t="s">
        <v>3757</v>
      </c>
      <c r="C8983" t="s">
        <v>37</v>
      </c>
      <c r="D8983" t="s">
        <v>2420</v>
      </c>
      <c r="E8983">
        <v>1</v>
      </c>
      <c r="F8983">
        <f t="shared" si="281"/>
        <v>3.2320620555914673E-4</v>
      </c>
    </row>
    <row r="8984" spans="1:6" x14ac:dyDescent="0.4">
      <c r="A8984" t="str">
        <f t="shared" si="280"/>
        <v>사진_Noun</v>
      </c>
      <c r="B8984" t="s">
        <v>1721</v>
      </c>
      <c r="C8984" t="s">
        <v>37</v>
      </c>
      <c r="D8984" t="s">
        <v>2420</v>
      </c>
      <c r="E8984">
        <v>4</v>
      </c>
      <c r="F8984">
        <f t="shared" si="281"/>
        <v>1.2928248222365869E-3</v>
      </c>
    </row>
    <row r="8985" spans="1:6" x14ac:dyDescent="0.4">
      <c r="A8985" t="str">
        <f t="shared" si="280"/>
        <v>사천_Noun</v>
      </c>
      <c r="B8985" t="s">
        <v>3944</v>
      </c>
      <c r="C8985" t="s">
        <v>37</v>
      </c>
      <c r="D8985" t="s">
        <v>2420</v>
      </c>
      <c r="E8985">
        <v>1</v>
      </c>
      <c r="F8985">
        <f t="shared" si="281"/>
        <v>3.2320620555914673E-4</v>
      </c>
    </row>
    <row r="8986" spans="1:6" x14ac:dyDescent="0.4">
      <c r="A8986" t="str">
        <f t="shared" si="280"/>
        <v>사태_Noun</v>
      </c>
      <c r="B8986" t="s">
        <v>2289</v>
      </c>
      <c r="C8986" t="s">
        <v>37</v>
      </c>
      <c r="D8986" t="s">
        <v>2420</v>
      </c>
      <c r="E8986">
        <v>2</v>
      </c>
      <c r="F8986">
        <f t="shared" si="281"/>
        <v>6.4641241111829345E-4</v>
      </c>
    </row>
    <row r="8987" spans="1:6" x14ac:dyDescent="0.4">
      <c r="A8987" t="str">
        <f t="shared" si="280"/>
        <v>사퇴_Noun</v>
      </c>
      <c r="B8987" t="s">
        <v>900</v>
      </c>
      <c r="C8987" t="s">
        <v>37</v>
      </c>
      <c r="D8987" t="s">
        <v>2420</v>
      </c>
      <c r="E8987">
        <v>2</v>
      </c>
      <c r="F8987">
        <f t="shared" si="281"/>
        <v>6.4641241111829345E-4</v>
      </c>
    </row>
    <row r="8988" spans="1:6" x14ac:dyDescent="0.4">
      <c r="A8988" t="str">
        <f t="shared" si="280"/>
        <v>사하라_Noun</v>
      </c>
      <c r="B8988" t="s">
        <v>2291</v>
      </c>
      <c r="C8988" t="s">
        <v>37</v>
      </c>
      <c r="D8988" t="s">
        <v>2420</v>
      </c>
      <c r="E8988">
        <v>1</v>
      </c>
      <c r="F8988">
        <f t="shared" si="281"/>
        <v>3.2320620555914673E-4</v>
      </c>
    </row>
    <row r="8989" spans="1:6" x14ac:dyDescent="0.4">
      <c r="A8989" t="str">
        <f t="shared" si="280"/>
        <v>상_Suffix</v>
      </c>
      <c r="B8989" t="s">
        <v>906</v>
      </c>
      <c r="C8989" t="s">
        <v>84</v>
      </c>
      <c r="D8989" t="s">
        <v>2420</v>
      </c>
      <c r="E8989">
        <v>1</v>
      </c>
      <c r="F8989">
        <f t="shared" si="281"/>
        <v>3.2320620555914673E-4</v>
      </c>
    </row>
    <row r="8990" spans="1:6" x14ac:dyDescent="0.4">
      <c r="A8990" t="str">
        <f t="shared" si="280"/>
        <v>상세_Noun</v>
      </c>
      <c r="B8990" t="s">
        <v>3945</v>
      </c>
      <c r="C8990" t="s">
        <v>37</v>
      </c>
      <c r="D8990" t="s">
        <v>2420</v>
      </c>
      <c r="E8990">
        <v>1</v>
      </c>
      <c r="F8990">
        <f t="shared" si="281"/>
        <v>3.2320620555914673E-4</v>
      </c>
    </row>
    <row r="8991" spans="1:6" x14ac:dyDescent="0.4">
      <c r="A8991" t="str">
        <f t="shared" si="280"/>
        <v>상시_Noun</v>
      </c>
      <c r="B8991" t="s">
        <v>3758</v>
      </c>
      <c r="C8991" t="s">
        <v>37</v>
      </c>
      <c r="D8991" t="s">
        <v>2420</v>
      </c>
      <c r="E8991">
        <v>1</v>
      </c>
      <c r="F8991">
        <f t="shared" si="281"/>
        <v>3.2320620555914673E-4</v>
      </c>
    </row>
    <row r="8992" spans="1:6" x14ac:dyDescent="0.4">
      <c r="A8992" t="str">
        <f t="shared" si="280"/>
        <v>새_Noun</v>
      </c>
      <c r="B8992" t="s">
        <v>916</v>
      </c>
      <c r="C8992" t="s">
        <v>37</v>
      </c>
      <c r="D8992" t="s">
        <v>2420</v>
      </c>
      <c r="E8992">
        <v>1</v>
      </c>
      <c r="F8992">
        <f t="shared" si="281"/>
        <v>3.2320620555914673E-4</v>
      </c>
    </row>
    <row r="8993" spans="1:6" x14ac:dyDescent="0.4">
      <c r="A8993" t="str">
        <f t="shared" si="280"/>
        <v>새누리_Noun</v>
      </c>
      <c r="B8993" t="s">
        <v>917</v>
      </c>
      <c r="C8993" t="s">
        <v>37</v>
      </c>
      <c r="D8993" t="s">
        <v>2420</v>
      </c>
      <c r="E8993">
        <v>9</v>
      </c>
      <c r="F8993">
        <f t="shared" si="281"/>
        <v>2.9088558500323207E-3</v>
      </c>
    </row>
    <row r="8994" spans="1:6" x14ac:dyDescent="0.4">
      <c r="A8994" t="str">
        <f t="shared" si="280"/>
        <v>새누리당_Noun</v>
      </c>
      <c r="B8994" t="s">
        <v>918</v>
      </c>
      <c r="C8994" t="s">
        <v>37</v>
      </c>
      <c r="D8994" t="s">
        <v>2420</v>
      </c>
      <c r="E8994">
        <v>2</v>
      </c>
      <c r="F8994">
        <f t="shared" si="281"/>
        <v>6.4641241111829345E-4</v>
      </c>
    </row>
    <row r="8995" spans="1:6" x14ac:dyDescent="0.4">
      <c r="A8995" t="str">
        <f t="shared" si="280"/>
        <v>새마을운동_Noun</v>
      </c>
      <c r="B8995" t="s">
        <v>921</v>
      </c>
      <c r="C8995" t="s">
        <v>37</v>
      </c>
      <c r="D8995" t="s">
        <v>2420</v>
      </c>
      <c r="E8995">
        <v>1</v>
      </c>
      <c r="F8995">
        <f t="shared" si="281"/>
        <v>3.2320620555914673E-4</v>
      </c>
    </row>
    <row r="8996" spans="1:6" x14ac:dyDescent="0.4">
      <c r="A8996" t="str">
        <f t="shared" si="280"/>
        <v>생일_Noun</v>
      </c>
      <c r="B8996" t="s">
        <v>195</v>
      </c>
      <c r="C8996" t="s">
        <v>37</v>
      </c>
      <c r="D8996" t="s">
        <v>2420</v>
      </c>
      <c r="E8996">
        <v>1</v>
      </c>
      <c r="F8996">
        <f t="shared" si="281"/>
        <v>3.2320620555914673E-4</v>
      </c>
    </row>
    <row r="8997" spans="1:6" x14ac:dyDescent="0.4">
      <c r="A8997" t="str">
        <f t="shared" si="280"/>
        <v>서_Josa</v>
      </c>
      <c r="B8997" t="s">
        <v>196</v>
      </c>
      <c r="C8997" t="s">
        <v>33</v>
      </c>
      <c r="D8997" t="s">
        <v>2420</v>
      </c>
      <c r="E8997">
        <v>3</v>
      </c>
      <c r="F8997">
        <f t="shared" si="281"/>
        <v>9.6961861667744023E-4</v>
      </c>
    </row>
    <row r="8998" spans="1:6" x14ac:dyDescent="0.4">
      <c r="A8998" t="str">
        <f t="shared" si="280"/>
        <v>서도_Noun</v>
      </c>
      <c r="B8998" t="s">
        <v>930</v>
      </c>
      <c r="C8998" t="s">
        <v>37</v>
      </c>
      <c r="D8998" t="s">
        <v>2420</v>
      </c>
      <c r="E8998">
        <v>1</v>
      </c>
      <c r="F8998">
        <f t="shared" si="281"/>
        <v>3.2320620555914673E-4</v>
      </c>
    </row>
    <row r="8999" spans="1:6" x14ac:dyDescent="0.4">
      <c r="A8999" t="str">
        <f t="shared" si="280"/>
        <v>서부_Noun</v>
      </c>
      <c r="B8999" t="s">
        <v>3946</v>
      </c>
      <c r="C8999" t="s">
        <v>37</v>
      </c>
      <c r="D8999" t="s">
        <v>2420</v>
      </c>
      <c r="E8999">
        <v>1</v>
      </c>
      <c r="F8999">
        <f t="shared" si="281"/>
        <v>3.2320620555914673E-4</v>
      </c>
    </row>
    <row r="9000" spans="1:6" x14ac:dyDescent="0.4">
      <c r="A9000" t="str">
        <f t="shared" si="280"/>
        <v>석_Modifier</v>
      </c>
      <c r="B9000" t="s">
        <v>932</v>
      </c>
      <c r="C9000" t="s">
        <v>114</v>
      </c>
      <c r="D9000" t="s">
        <v>2420</v>
      </c>
      <c r="E9000">
        <v>1</v>
      </c>
      <c r="F9000">
        <f t="shared" si="281"/>
        <v>3.2320620555914673E-4</v>
      </c>
    </row>
    <row r="9001" spans="1:6" x14ac:dyDescent="0.4">
      <c r="A9001" t="str">
        <f t="shared" si="280"/>
        <v>선_Noun</v>
      </c>
      <c r="B9001" t="s">
        <v>934</v>
      </c>
      <c r="C9001" t="s">
        <v>37</v>
      </c>
      <c r="D9001" t="s">
        <v>2420</v>
      </c>
      <c r="E9001">
        <v>1</v>
      </c>
      <c r="F9001">
        <f t="shared" si="281"/>
        <v>3.2320620555914673E-4</v>
      </c>
    </row>
    <row r="9002" spans="1:6" x14ac:dyDescent="0.4">
      <c r="A9002" t="str">
        <f t="shared" si="280"/>
        <v>선고_Noun</v>
      </c>
      <c r="B9002" t="s">
        <v>1731</v>
      </c>
      <c r="C9002" t="s">
        <v>37</v>
      </c>
      <c r="D9002" t="s">
        <v>2420</v>
      </c>
      <c r="E9002">
        <v>1</v>
      </c>
      <c r="F9002">
        <f t="shared" si="281"/>
        <v>3.2320620555914673E-4</v>
      </c>
    </row>
    <row r="9003" spans="1:6" x14ac:dyDescent="0.4">
      <c r="A9003" t="str">
        <f t="shared" si="280"/>
        <v>선심_Noun</v>
      </c>
      <c r="B9003" t="s">
        <v>3947</v>
      </c>
      <c r="C9003" t="s">
        <v>37</v>
      </c>
      <c r="D9003" t="s">
        <v>2420</v>
      </c>
      <c r="E9003">
        <v>1</v>
      </c>
      <c r="F9003">
        <f t="shared" si="281"/>
        <v>3.2320620555914673E-4</v>
      </c>
    </row>
    <row r="9004" spans="1:6" x14ac:dyDescent="0.4">
      <c r="A9004" t="str">
        <f t="shared" si="280"/>
        <v>선택_Noun</v>
      </c>
      <c r="B9004" t="s">
        <v>943</v>
      </c>
      <c r="C9004" t="s">
        <v>37</v>
      </c>
      <c r="D9004" t="s">
        <v>2420</v>
      </c>
      <c r="E9004">
        <v>1</v>
      </c>
      <c r="F9004">
        <f t="shared" si="281"/>
        <v>3.2320620555914673E-4</v>
      </c>
    </row>
    <row r="9005" spans="1:6" x14ac:dyDescent="0.4">
      <c r="A9005" t="str">
        <f t="shared" si="280"/>
        <v>선포_Noun</v>
      </c>
      <c r="B9005" t="s">
        <v>3760</v>
      </c>
      <c r="C9005" t="s">
        <v>37</v>
      </c>
      <c r="D9005" t="s">
        <v>2420</v>
      </c>
      <c r="E9005">
        <v>1</v>
      </c>
      <c r="F9005">
        <f t="shared" si="281"/>
        <v>3.2320620555914673E-4</v>
      </c>
    </row>
    <row r="9006" spans="1:6" x14ac:dyDescent="0.4">
      <c r="A9006" t="str">
        <f t="shared" si="280"/>
        <v>설_Noun</v>
      </c>
      <c r="B9006" t="s">
        <v>2531</v>
      </c>
      <c r="C9006" t="s">
        <v>37</v>
      </c>
      <c r="D9006" t="s">
        <v>2420</v>
      </c>
      <c r="E9006">
        <v>1</v>
      </c>
      <c r="F9006">
        <f t="shared" si="281"/>
        <v>3.2320620555914673E-4</v>
      </c>
    </row>
    <row r="9007" spans="1:6" x14ac:dyDescent="0.4">
      <c r="A9007" t="str">
        <f t="shared" si="280"/>
        <v>설문_Noun</v>
      </c>
      <c r="B9007" t="s">
        <v>3276</v>
      </c>
      <c r="C9007" t="s">
        <v>37</v>
      </c>
      <c r="D9007" t="s">
        <v>2420</v>
      </c>
      <c r="E9007">
        <v>1</v>
      </c>
      <c r="F9007">
        <f t="shared" si="281"/>
        <v>3.2320620555914673E-4</v>
      </c>
    </row>
    <row r="9008" spans="1:6" x14ac:dyDescent="0.4">
      <c r="A9008" t="str">
        <f t="shared" si="280"/>
        <v>설치_Noun</v>
      </c>
      <c r="B9008" t="s">
        <v>2893</v>
      </c>
      <c r="C9008" t="s">
        <v>37</v>
      </c>
      <c r="D9008" t="s">
        <v>2420</v>
      </c>
      <c r="E9008">
        <v>1</v>
      </c>
      <c r="F9008">
        <f t="shared" si="281"/>
        <v>3.2320620555914673E-4</v>
      </c>
    </row>
    <row r="9009" spans="1:6" x14ac:dyDescent="0.4">
      <c r="A9009" t="str">
        <f t="shared" si="280"/>
        <v>성_Suffix</v>
      </c>
      <c r="B9009" t="s">
        <v>204</v>
      </c>
      <c r="C9009" t="s">
        <v>84</v>
      </c>
      <c r="D9009" t="s">
        <v>2420</v>
      </c>
      <c r="E9009">
        <v>2</v>
      </c>
      <c r="F9009">
        <f t="shared" si="281"/>
        <v>6.4641241111829345E-4</v>
      </c>
    </row>
    <row r="9010" spans="1:6" x14ac:dyDescent="0.4">
      <c r="A9010" t="str">
        <f t="shared" si="280"/>
        <v>성산구_Noun</v>
      </c>
      <c r="B9010" t="s">
        <v>3948</v>
      </c>
      <c r="C9010" t="s">
        <v>37</v>
      </c>
      <c r="D9010" t="s">
        <v>2420</v>
      </c>
      <c r="E9010">
        <v>2</v>
      </c>
      <c r="F9010">
        <f t="shared" si="281"/>
        <v>6.4641241111829345E-4</v>
      </c>
    </row>
    <row r="9011" spans="1:6" x14ac:dyDescent="0.4">
      <c r="A9011" t="str">
        <f t="shared" si="280"/>
        <v>성장_Noun</v>
      </c>
      <c r="B9011" t="s">
        <v>208</v>
      </c>
      <c r="C9011" t="s">
        <v>37</v>
      </c>
      <c r="D9011" t="s">
        <v>2420</v>
      </c>
      <c r="E9011">
        <v>1</v>
      </c>
      <c r="F9011">
        <f t="shared" si="281"/>
        <v>3.2320620555914673E-4</v>
      </c>
    </row>
    <row r="9012" spans="1:6" x14ac:dyDescent="0.4">
      <c r="A9012" t="str">
        <f t="shared" si="280"/>
        <v>성주_Noun</v>
      </c>
      <c r="B9012" t="s">
        <v>3483</v>
      </c>
      <c r="C9012" t="s">
        <v>37</v>
      </c>
      <c r="D9012" t="s">
        <v>2420</v>
      </c>
      <c r="E9012">
        <v>1</v>
      </c>
      <c r="F9012">
        <f t="shared" si="281"/>
        <v>3.2320620555914673E-4</v>
      </c>
    </row>
    <row r="9013" spans="1:6" x14ac:dyDescent="0.4">
      <c r="A9013" t="str">
        <f t="shared" si="280"/>
        <v>세월호_Noun</v>
      </c>
      <c r="B9013" t="s">
        <v>209</v>
      </c>
      <c r="C9013" t="s">
        <v>37</v>
      </c>
      <c r="D9013" t="s">
        <v>2420</v>
      </c>
      <c r="E9013">
        <v>2</v>
      </c>
      <c r="F9013">
        <f t="shared" si="281"/>
        <v>6.4641241111829345E-4</v>
      </c>
    </row>
    <row r="9014" spans="1:6" x14ac:dyDescent="0.4">
      <c r="A9014" t="str">
        <f t="shared" si="280"/>
        <v>센터_Noun</v>
      </c>
      <c r="B9014" t="s">
        <v>955</v>
      </c>
      <c r="C9014" t="s">
        <v>37</v>
      </c>
      <c r="D9014" t="s">
        <v>2420</v>
      </c>
      <c r="E9014">
        <v>1</v>
      </c>
      <c r="F9014">
        <f t="shared" si="281"/>
        <v>3.2320620555914673E-4</v>
      </c>
    </row>
    <row r="9015" spans="1:6" x14ac:dyDescent="0.4">
      <c r="A9015" t="str">
        <f t="shared" si="280"/>
        <v>소속_Noun</v>
      </c>
      <c r="B9015" t="s">
        <v>3949</v>
      </c>
      <c r="C9015" t="s">
        <v>37</v>
      </c>
      <c r="D9015" t="s">
        <v>2420</v>
      </c>
      <c r="E9015">
        <v>1</v>
      </c>
      <c r="F9015">
        <f t="shared" si="281"/>
        <v>3.2320620555914673E-4</v>
      </c>
    </row>
    <row r="9016" spans="1:6" x14ac:dyDescent="0.4">
      <c r="A9016" t="str">
        <f t="shared" si="280"/>
        <v>속_Noun</v>
      </c>
      <c r="B9016" t="s">
        <v>963</v>
      </c>
      <c r="C9016" t="s">
        <v>37</v>
      </c>
      <c r="D9016" t="s">
        <v>2420</v>
      </c>
      <c r="E9016">
        <v>1</v>
      </c>
      <c r="F9016">
        <f t="shared" si="281"/>
        <v>3.2320620555914673E-4</v>
      </c>
    </row>
    <row r="9017" spans="1:6" x14ac:dyDescent="0.4">
      <c r="A9017" t="str">
        <f t="shared" si="280"/>
        <v>수_Modifier</v>
      </c>
      <c r="B9017" t="s">
        <v>210</v>
      </c>
      <c r="C9017" t="s">
        <v>114</v>
      </c>
      <c r="D9017" t="s">
        <v>2420</v>
      </c>
      <c r="E9017">
        <v>1</v>
      </c>
      <c r="F9017">
        <f t="shared" si="281"/>
        <v>3.2320620555914673E-4</v>
      </c>
    </row>
    <row r="9018" spans="1:6" x14ac:dyDescent="0.4">
      <c r="A9018" t="str">
        <f t="shared" si="280"/>
        <v>수난_Noun</v>
      </c>
      <c r="B9018" t="s">
        <v>3950</v>
      </c>
      <c r="C9018" t="s">
        <v>37</v>
      </c>
      <c r="D9018" t="s">
        <v>2420</v>
      </c>
      <c r="E9018">
        <v>1</v>
      </c>
      <c r="F9018">
        <f t="shared" si="281"/>
        <v>3.2320620555914673E-4</v>
      </c>
    </row>
    <row r="9019" spans="1:6" x14ac:dyDescent="0.4">
      <c r="A9019" t="str">
        <f t="shared" si="280"/>
        <v>수사_Noun</v>
      </c>
      <c r="B9019" t="s">
        <v>214</v>
      </c>
      <c r="C9019" t="s">
        <v>37</v>
      </c>
      <c r="D9019" t="s">
        <v>2420</v>
      </c>
      <c r="E9019">
        <v>2</v>
      </c>
      <c r="F9019">
        <f t="shared" si="281"/>
        <v>6.4641241111829345E-4</v>
      </c>
    </row>
    <row r="9020" spans="1:6" x14ac:dyDescent="0.4">
      <c r="A9020" t="str">
        <f t="shared" si="280"/>
        <v>수용_Noun</v>
      </c>
      <c r="B9020" t="s">
        <v>1742</v>
      </c>
      <c r="C9020" t="s">
        <v>37</v>
      </c>
      <c r="D9020" t="s">
        <v>2420</v>
      </c>
      <c r="E9020">
        <v>1</v>
      </c>
      <c r="F9020">
        <f t="shared" si="281"/>
        <v>3.2320620555914673E-4</v>
      </c>
    </row>
    <row r="9021" spans="1:6" x14ac:dyDescent="0.4">
      <c r="A9021" t="str">
        <f t="shared" si="280"/>
        <v>수행_Noun</v>
      </c>
      <c r="B9021" t="s">
        <v>974</v>
      </c>
      <c r="C9021" t="s">
        <v>37</v>
      </c>
      <c r="D9021" t="s">
        <v>2420</v>
      </c>
      <c r="E9021">
        <v>1</v>
      </c>
      <c r="F9021">
        <f t="shared" si="281"/>
        <v>3.2320620555914673E-4</v>
      </c>
    </row>
    <row r="9022" spans="1:6" x14ac:dyDescent="0.4">
      <c r="A9022" t="str">
        <f t="shared" si="280"/>
        <v>숙제_Noun</v>
      </c>
      <c r="B9022" t="s">
        <v>3951</v>
      </c>
      <c r="C9022" t="s">
        <v>37</v>
      </c>
      <c r="D9022" t="s">
        <v>2420</v>
      </c>
      <c r="E9022">
        <v>1</v>
      </c>
      <c r="F9022">
        <f t="shared" si="281"/>
        <v>3.2320620555914673E-4</v>
      </c>
    </row>
    <row r="9023" spans="1:6" x14ac:dyDescent="0.4">
      <c r="A9023" t="str">
        <f t="shared" si="280"/>
        <v>순_Modifier</v>
      </c>
      <c r="B9023" t="s">
        <v>2302</v>
      </c>
      <c r="C9023" t="s">
        <v>114</v>
      </c>
      <c r="D9023" t="s">
        <v>2420</v>
      </c>
      <c r="E9023">
        <v>7</v>
      </c>
      <c r="F9023">
        <f t="shared" si="281"/>
        <v>2.2624434389140274E-3</v>
      </c>
    </row>
    <row r="9024" spans="1:6" x14ac:dyDescent="0.4">
      <c r="A9024" t="str">
        <f t="shared" si="280"/>
        <v>승부_Noun</v>
      </c>
      <c r="B9024" t="s">
        <v>3952</v>
      </c>
      <c r="C9024" t="s">
        <v>37</v>
      </c>
      <c r="D9024" t="s">
        <v>2420</v>
      </c>
      <c r="E9024">
        <v>1</v>
      </c>
      <c r="F9024">
        <f t="shared" si="281"/>
        <v>3.2320620555914673E-4</v>
      </c>
    </row>
    <row r="9025" spans="1:6" x14ac:dyDescent="0.4">
      <c r="A9025" t="str">
        <f t="shared" si="280"/>
        <v>시_Modifier</v>
      </c>
      <c r="B9025" t="s">
        <v>981</v>
      </c>
      <c r="C9025" t="s">
        <v>114</v>
      </c>
      <c r="D9025" t="s">
        <v>2420</v>
      </c>
      <c r="E9025">
        <v>1</v>
      </c>
      <c r="F9025">
        <f t="shared" si="281"/>
        <v>3.2320620555914673E-4</v>
      </c>
    </row>
    <row r="9026" spans="1:6" x14ac:dyDescent="0.4">
      <c r="A9026" t="str">
        <f t="shared" si="280"/>
        <v>시_Noun</v>
      </c>
      <c r="B9026" t="s">
        <v>981</v>
      </c>
      <c r="C9026" t="s">
        <v>37</v>
      </c>
      <c r="D9026" t="s">
        <v>2420</v>
      </c>
      <c r="E9026">
        <v>2</v>
      </c>
      <c r="F9026">
        <f t="shared" si="281"/>
        <v>6.4641241111829345E-4</v>
      </c>
    </row>
    <row r="9027" spans="1:6" x14ac:dyDescent="0.4">
      <c r="A9027" t="str">
        <f t="shared" ref="A9027:A9090" si="282">B9027&amp;"_"&amp;C9027</f>
        <v>시계_Noun</v>
      </c>
      <c r="B9027" t="s">
        <v>3953</v>
      </c>
      <c r="C9027" t="s">
        <v>37</v>
      </c>
      <c r="D9027" t="s">
        <v>2420</v>
      </c>
      <c r="E9027">
        <v>1</v>
      </c>
      <c r="F9027">
        <f t="shared" ref="F9027:F9090" si="283">E9027/SUMIF(D:D,D9027,E:E)</f>
        <v>3.2320620555914673E-4</v>
      </c>
    </row>
    <row r="9028" spans="1:6" x14ac:dyDescent="0.4">
      <c r="A9028" t="str">
        <f t="shared" si="282"/>
        <v>시국_Noun</v>
      </c>
      <c r="B9028" t="s">
        <v>983</v>
      </c>
      <c r="C9028" t="s">
        <v>37</v>
      </c>
      <c r="D9028" t="s">
        <v>2420</v>
      </c>
      <c r="E9028">
        <v>1</v>
      </c>
      <c r="F9028">
        <f t="shared" si="283"/>
        <v>3.2320620555914673E-4</v>
      </c>
    </row>
    <row r="9029" spans="1:6" x14ac:dyDescent="0.4">
      <c r="A9029" t="str">
        <f t="shared" si="282"/>
        <v>시국선언_Noun</v>
      </c>
      <c r="B9029" t="s">
        <v>984</v>
      </c>
      <c r="C9029" t="s">
        <v>37</v>
      </c>
      <c r="D9029" t="s">
        <v>2420</v>
      </c>
      <c r="E9029">
        <v>1</v>
      </c>
      <c r="F9029">
        <f t="shared" si="283"/>
        <v>3.2320620555914673E-4</v>
      </c>
    </row>
    <row r="9030" spans="1:6" x14ac:dyDescent="0.4">
      <c r="A9030" t="str">
        <f t="shared" si="282"/>
        <v>시민단체_Noun</v>
      </c>
      <c r="B9030" t="s">
        <v>3763</v>
      </c>
      <c r="C9030" t="s">
        <v>37</v>
      </c>
      <c r="D9030" t="s">
        <v>2420</v>
      </c>
      <c r="E9030">
        <v>1</v>
      </c>
      <c r="F9030">
        <f t="shared" si="283"/>
        <v>3.2320620555914673E-4</v>
      </c>
    </row>
    <row r="9031" spans="1:6" x14ac:dyDescent="0.4">
      <c r="A9031" t="str">
        <f t="shared" si="282"/>
        <v>시위_Noun</v>
      </c>
      <c r="B9031" t="s">
        <v>990</v>
      </c>
      <c r="C9031" t="s">
        <v>37</v>
      </c>
      <c r="D9031" t="s">
        <v>2420</v>
      </c>
      <c r="E9031">
        <v>1</v>
      </c>
      <c r="F9031">
        <f t="shared" si="283"/>
        <v>3.2320620555914673E-4</v>
      </c>
    </row>
    <row r="9032" spans="1:6" x14ac:dyDescent="0.4">
      <c r="A9032" t="str">
        <f t="shared" si="282"/>
        <v>시점_Noun</v>
      </c>
      <c r="B9032" t="s">
        <v>993</v>
      </c>
      <c r="C9032" t="s">
        <v>37</v>
      </c>
      <c r="D9032" t="s">
        <v>2420</v>
      </c>
      <c r="E9032">
        <v>1</v>
      </c>
      <c r="F9032">
        <f t="shared" si="283"/>
        <v>3.2320620555914673E-4</v>
      </c>
    </row>
    <row r="9033" spans="1:6" x14ac:dyDescent="0.4">
      <c r="A9033" t="str">
        <f t="shared" si="282"/>
        <v>시진핑_Noun</v>
      </c>
      <c r="B9033" t="s">
        <v>224</v>
      </c>
      <c r="C9033" t="s">
        <v>37</v>
      </c>
      <c r="D9033" t="s">
        <v>2420</v>
      </c>
      <c r="E9033">
        <v>1</v>
      </c>
      <c r="F9033">
        <f t="shared" si="283"/>
        <v>3.2320620555914673E-4</v>
      </c>
    </row>
    <row r="9034" spans="1:6" x14ac:dyDescent="0.4">
      <c r="A9034" t="str">
        <f t="shared" si="282"/>
        <v>신년사_Noun</v>
      </c>
      <c r="B9034" t="s">
        <v>1001</v>
      </c>
      <c r="C9034" t="s">
        <v>37</v>
      </c>
      <c r="D9034" t="s">
        <v>2420</v>
      </c>
      <c r="E9034">
        <v>1</v>
      </c>
      <c r="F9034">
        <f t="shared" si="283"/>
        <v>3.2320620555914673E-4</v>
      </c>
    </row>
    <row r="9035" spans="1:6" x14ac:dyDescent="0.4">
      <c r="A9035" t="str">
        <f t="shared" si="282"/>
        <v>신속_Noun</v>
      </c>
      <c r="B9035" t="s">
        <v>1004</v>
      </c>
      <c r="C9035" t="s">
        <v>37</v>
      </c>
      <c r="D9035" t="s">
        <v>2420</v>
      </c>
      <c r="E9035">
        <v>1</v>
      </c>
      <c r="F9035">
        <f t="shared" si="283"/>
        <v>3.2320620555914673E-4</v>
      </c>
    </row>
    <row r="9036" spans="1:6" x14ac:dyDescent="0.4">
      <c r="A9036" t="str">
        <f t="shared" si="282"/>
        <v>실_Noun</v>
      </c>
      <c r="B9036" t="s">
        <v>3295</v>
      </c>
      <c r="C9036" t="s">
        <v>37</v>
      </c>
      <c r="D9036" t="s">
        <v>2420</v>
      </c>
      <c r="E9036">
        <v>6</v>
      </c>
      <c r="F9036">
        <f t="shared" si="283"/>
        <v>1.9392372333548805E-3</v>
      </c>
    </row>
    <row r="9037" spans="1:6" x14ac:dyDescent="0.4">
      <c r="A9037" t="str">
        <f t="shared" si="282"/>
        <v>실과_Noun</v>
      </c>
      <c r="B9037" t="s">
        <v>3954</v>
      </c>
      <c r="C9037" t="s">
        <v>37</v>
      </c>
      <c r="D9037" t="s">
        <v>2420</v>
      </c>
      <c r="E9037">
        <v>1</v>
      </c>
      <c r="F9037">
        <f t="shared" si="283"/>
        <v>3.2320620555914673E-4</v>
      </c>
    </row>
    <row r="9038" spans="1:6" x14ac:dyDescent="0.4">
      <c r="A9038" t="str">
        <f t="shared" si="282"/>
        <v>심판_Noun</v>
      </c>
      <c r="B9038" t="s">
        <v>1016</v>
      </c>
      <c r="C9038" t="s">
        <v>37</v>
      </c>
      <c r="D9038" t="s">
        <v>2420</v>
      </c>
      <c r="E9038">
        <v>9</v>
      </c>
      <c r="F9038">
        <f t="shared" si="283"/>
        <v>2.9088558500323207E-3</v>
      </c>
    </row>
    <row r="9039" spans="1:6" x14ac:dyDescent="0.4">
      <c r="A9039" t="str">
        <f t="shared" si="282"/>
        <v>십리_Noun</v>
      </c>
      <c r="B9039" t="s">
        <v>3840</v>
      </c>
      <c r="C9039" t="s">
        <v>37</v>
      </c>
      <c r="D9039" t="s">
        <v>2420</v>
      </c>
      <c r="E9039">
        <v>2</v>
      </c>
      <c r="F9039">
        <f t="shared" si="283"/>
        <v>6.4641241111829345E-4</v>
      </c>
    </row>
    <row r="9040" spans="1:6" x14ac:dyDescent="0.4">
      <c r="A9040" t="str">
        <f t="shared" si="282"/>
        <v>쓴소리_Noun</v>
      </c>
      <c r="B9040" t="s">
        <v>2308</v>
      </c>
      <c r="C9040" t="s">
        <v>37</v>
      </c>
      <c r="D9040" t="s">
        <v>2420</v>
      </c>
      <c r="E9040">
        <v>1</v>
      </c>
      <c r="F9040">
        <f t="shared" si="283"/>
        <v>3.2320620555914673E-4</v>
      </c>
    </row>
    <row r="9041" spans="1:6" x14ac:dyDescent="0.4">
      <c r="A9041" t="str">
        <f t="shared" si="282"/>
        <v>앞둔_Verb</v>
      </c>
      <c r="B9041" t="s">
        <v>2945</v>
      </c>
      <c r="C9041" t="s">
        <v>35</v>
      </c>
      <c r="D9041" t="s">
        <v>2420</v>
      </c>
      <c r="E9041">
        <v>1</v>
      </c>
      <c r="F9041">
        <f t="shared" si="283"/>
        <v>3.2320620555914673E-4</v>
      </c>
    </row>
    <row r="9042" spans="1:6" x14ac:dyDescent="0.4">
      <c r="A9042" t="str">
        <f t="shared" si="282"/>
        <v>야권_Noun</v>
      </c>
      <c r="B9042" t="s">
        <v>3490</v>
      </c>
      <c r="C9042" t="s">
        <v>37</v>
      </c>
      <c r="D9042" t="s">
        <v>2420</v>
      </c>
      <c r="E9042">
        <v>1</v>
      </c>
      <c r="F9042">
        <f t="shared" si="283"/>
        <v>3.2320620555914673E-4</v>
      </c>
    </row>
    <row r="9043" spans="1:6" x14ac:dyDescent="0.4">
      <c r="A9043" t="str">
        <f t="shared" si="282"/>
        <v>양대_Modifier</v>
      </c>
      <c r="B9043" t="s">
        <v>3955</v>
      </c>
      <c r="C9043" t="s">
        <v>114</v>
      </c>
      <c r="D9043" t="s">
        <v>2420</v>
      </c>
      <c r="E9043">
        <v>1</v>
      </c>
      <c r="F9043">
        <f t="shared" si="283"/>
        <v>3.2320620555914673E-4</v>
      </c>
    </row>
    <row r="9044" spans="1:6" x14ac:dyDescent="0.4">
      <c r="A9044" t="str">
        <f t="shared" si="282"/>
        <v>언제_Noun</v>
      </c>
      <c r="B9044" t="s">
        <v>1059</v>
      </c>
      <c r="C9044" t="s">
        <v>37</v>
      </c>
      <c r="D9044" t="s">
        <v>2420</v>
      </c>
      <c r="E9044">
        <v>1</v>
      </c>
      <c r="F9044">
        <f t="shared" si="283"/>
        <v>3.2320620555914673E-4</v>
      </c>
    </row>
    <row r="9045" spans="1:6" x14ac:dyDescent="0.4">
      <c r="A9045" t="str">
        <f t="shared" si="282"/>
        <v>엄정_Noun</v>
      </c>
      <c r="B9045" t="s">
        <v>1767</v>
      </c>
      <c r="C9045" t="s">
        <v>37</v>
      </c>
      <c r="D9045" t="s">
        <v>2420</v>
      </c>
      <c r="E9045">
        <v>1</v>
      </c>
      <c r="F9045">
        <f t="shared" si="283"/>
        <v>3.2320620555914673E-4</v>
      </c>
    </row>
    <row r="9046" spans="1:6" x14ac:dyDescent="0.4">
      <c r="A9046" t="str">
        <f t="shared" si="282"/>
        <v>엇갈려_Verb</v>
      </c>
      <c r="B9046" t="s">
        <v>3648</v>
      </c>
      <c r="C9046" t="s">
        <v>35</v>
      </c>
      <c r="D9046" t="s">
        <v>2420</v>
      </c>
      <c r="E9046">
        <v>1</v>
      </c>
      <c r="F9046">
        <f t="shared" si="283"/>
        <v>3.2320620555914673E-4</v>
      </c>
    </row>
    <row r="9047" spans="1:6" x14ac:dyDescent="0.4">
      <c r="A9047" t="str">
        <f t="shared" si="282"/>
        <v>에_Josa</v>
      </c>
      <c r="B9047" t="s">
        <v>245</v>
      </c>
      <c r="C9047" t="s">
        <v>33</v>
      </c>
      <c r="D9047" t="s">
        <v>2420</v>
      </c>
      <c r="E9047">
        <v>13</v>
      </c>
      <c r="F9047">
        <f t="shared" si="283"/>
        <v>4.2016806722689074E-3</v>
      </c>
    </row>
    <row r="9048" spans="1:6" x14ac:dyDescent="0.4">
      <c r="A9048" t="str">
        <f t="shared" si="282"/>
        <v>여부_Noun</v>
      </c>
      <c r="B9048" t="s">
        <v>1075</v>
      </c>
      <c r="C9048" t="s">
        <v>37</v>
      </c>
      <c r="D9048" t="s">
        <v>2420</v>
      </c>
      <c r="E9048">
        <v>1</v>
      </c>
      <c r="F9048">
        <f t="shared" si="283"/>
        <v>3.2320620555914673E-4</v>
      </c>
    </row>
    <row r="9049" spans="1:6" x14ac:dyDescent="0.4">
      <c r="A9049" t="str">
        <f t="shared" si="282"/>
        <v>여야_Noun</v>
      </c>
      <c r="B9049" t="s">
        <v>249</v>
      </c>
      <c r="C9049" t="s">
        <v>37</v>
      </c>
      <c r="D9049" t="s">
        <v>2420</v>
      </c>
      <c r="E9049">
        <v>3</v>
      </c>
      <c r="F9049">
        <f t="shared" si="283"/>
        <v>9.6961861667744023E-4</v>
      </c>
    </row>
    <row r="9050" spans="1:6" x14ac:dyDescent="0.4">
      <c r="A9050" t="str">
        <f t="shared" si="282"/>
        <v>여전히_Adjective</v>
      </c>
      <c r="B9050" t="s">
        <v>3956</v>
      </c>
      <c r="C9050" t="s">
        <v>41</v>
      </c>
      <c r="D9050" t="s">
        <v>2420</v>
      </c>
      <c r="E9050">
        <v>1</v>
      </c>
      <c r="F9050">
        <f t="shared" si="283"/>
        <v>3.2320620555914673E-4</v>
      </c>
    </row>
    <row r="9051" spans="1:6" x14ac:dyDescent="0.4">
      <c r="A9051" t="str">
        <f t="shared" si="282"/>
        <v>역할_Noun</v>
      </c>
      <c r="B9051" t="s">
        <v>251</v>
      </c>
      <c r="C9051" t="s">
        <v>37</v>
      </c>
      <c r="D9051" t="s">
        <v>2420</v>
      </c>
      <c r="E9051">
        <v>2</v>
      </c>
      <c r="F9051">
        <f t="shared" si="283"/>
        <v>6.4641241111829345E-4</v>
      </c>
    </row>
    <row r="9052" spans="1:6" x14ac:dyDescent="0.4">
      <c r="A9052" t="str">
        <f t="shared" si="282"/>
        <v>연_Modifier</v>
      </c>
      <c r="B9052" t="s">
        <v>253</v>
      </c>
      <c r="C9052" t="s">
        <v>114</v>
      </c>
      <c r="D9052" t="s">
        <v>2420</v>
      </c>
      <c r="E9052">
        <v>1</v>
      </c>
      <c r="F9052">
        <f t="shared" si="283"/>
        <v>3.2320620555914673E-4</v>
      </c>
    </row>
    <row r="9053" spans="1:6" x14ac:dyDescent="0.4">
      <c r="A9053" t="str">
        <f t="shared" si="282"/>
        <v>연_Noun</v>
      </c>
      <c r="B9053" t="s">
        <v>253</v>
      </c>
      <c r="C9053" t="s">
        <v>37</v>
      </c>
      <c r="D9053" t="s">
        <v>2420</v>
      </c>
      <c r="E9053">
        <v>1</v>
      </c>
      <c r="F9053">
        <f t="shared" si="283"/>
        <v>3.2320620555914673E-4</v>
      </c>
    </row>
    <row r="9054" spans="1:6" x14ac:dyDescent="0.4">
      <c r="A9054" t="str">
        <f t="shared" si="282"/>
        <v>연기_Noun</v>
      </c>
      <c r="B9054" t="s">
        <v>1083</v>
      </c>
      <c r="C9054" t="s">
        <v>37</v>
      </c>
      <c r="D9054" t="s">
        <v>2420</v>
      </c>
      <c r="E9054">
        <v>1</v>
      </c>
      <c r="F9054">
        <f t="shared" si="283"/>
        <v>3.2320620555914673E-4</v>
      </c>
    </row>
    <row r="9055" spans="1:6" x14ac:dyDescent="0.4">
      <c r="A9055" t="str">
        <f t="shared" si="282"/>
        <v>영수회담_Noun</v>
      </c>
      <c r="B9055" t="s">
        <v>3843</v>
      </c>
      <c r="C9055" t="s">
        <v>37</v>
      </c>
      <c r="D9055" t="s">
        <v>2420</v>
      </c>
      <c r="E9055">
        <v>1</v>
      </c>
      <c r="F9055">
        <f t="shared" si="283"/>
        <v>3.2320620555914673E-4</v>
      </c>
    </row>
    <row r="9056" spans="1:6" x14ac:dyDescent="0.4">
      <c r="A9056" t="str">
        <f t="shared" si="282"/>
        <v>예비_Noun</v>
      </c>
      <c r="B9056" t="s">
        <v>2096</v>
      </c>
      <c r="C9056" t="s">
        <v>37</v>
      </c>
      <c r="D9056" t="s">
        <v>2420</v>
      </c>
      <c r="E9056">
        <v>2</v>
      </c>
      <c r="F9056">
        <f t="shared" si="283"/>
        <v>6.4641241111829345E-4</v>
      </c>
    </row>
    <row r="9057" spans="1:6" x14ac:dyDescent="0.4">
      <c r="A9057" t="str">
        <f t="shared" si="282"/>
        <v>오갔나_Verb</v>
      </c>
      <c r="B9057" t="s">
        <v>3957</v>
      </c>
      <c r="C9057" t="s">
        <v>35</v>
      </c>
      <c r="D9057" t="s">
        <v>2420</v>
      </c>
      <c r="E9057">
        <v>1</v>
      </c>
      <c r="F9057">
        <f t="shared" si="283"/>
        <v>3.2320620555914673E-4</v>
      </c>
    </row>
    <row r="9058" spans="1:6" x14ac:dyDescent="0.4">
      <c r="A9058" t="str">
        <f t="shared" si="282"/>
        <v>오늘_Noun</v>
      </c>
      <c r="B9058" t="s">
        <v>256</v>
      </c>
      <c r="C9058" t="s">
        <v>37</v>
      </c>
      <c r="D9058" t="s">
        <v>2420</v>
      </c>
      <c r="E9058">
        <v>7</v>
      </c>
      <c r="F9058">
        <f t="shared" si="283"/>
        <v>2.2624434389140274E-3</v>
      </c>
    </row>
    <row r="9059" spans="1:6" x14ac:dyDescent="0.4">
      <c r="A9059" t="str">
        <f t="shared" si="282"/>
        <v>오찬_Noun</v>
      </c>
      <c r="B9059" t="s">
        <v>1098</v>
      </c>
      <c r="C9059" t="s">
        <v>37</v>
      </c>
      <c r="D9059" t="s">
        <v>2420</v>
      </c>
      <c r="E9059">
        <v>1</v>
      </c>
      <c r="F9059">
        <f t="shared" si="283"/>
        <v>3.2320620555914673E-4</v>
      </c>
    </row>
    <row r="9060" spans="1:6" x14ac:dyDescent="0.4">
      <c r="A9060" t="str">
        <f t="shared" si="282"/>
        <v>옹호_Noun</v>
      </c>
      <c r="B9060" t="s">
        <v>3958</v>
      </c>
      <c r="C9060" t="s">
        <v>37</v>
      </c>
      <c r="D9060" t="s">
        <v>2420</v>
      </c>
      <c r="E9060">
        <v>1</v>
      </c>
      <c r="F9060">
        <f t="shared" si="283"/>
        <v>3.2320620555914673E-4</v>
      </c>
    </row>
    <row r="9061" spans="1:6" x14ac:dyDescent="0.4">
      <c r="A9061" t="str">
        <f t="shared" si="282"/>
        <v>와_Josa</v>
      </c>
      <c r="B9061" t="s">
        <v>258</v>
      </c>
      <c r="C9061" t="s">
        <v>33</v>
      </c>
      <c r="D9061" t="s">
        <v>2420</v>
      </c>
      <c r="E9061">
        <v>1</v>
      </c>
      <c r="F9061">
        <f t="shared" si="283"/>
        <v>3.2320620555914673E-4</v>
      </c>
    </row>
    <row r="9062" spans="1:6" x14ac:dyDescent="0.4">
      <c r="A9062" t="str">
        <f t="shared" si="282"/>
        <v>완수_Noun</v>
      </c>
      <c r="B9062" t="s">
        <v>2100</v>
      </c>
      <c r="C9062" t="s">
        <v>37</v>
      </c>
      <c r="D9062" t="s">
        <v>2420</v>
      </c>
      <c r="E9062">
        <v>1</v>
      </c>
      <c r="F9062">
        <f t="shared" si="283"/>
        <v>3.2320620555914673E-4</v>
      </c>
    </row>
    <row r="9063" spans="1:6" x14ac:dyDescent="0.4">
      <c r="A9063" t="str">
        <f t="shared" si="282"/>
        <v>왜_Noun</v>
      </c>
      <c r="B9063" t="s">
        <v>1106</v>
      </c>
      <c r="C9063" t="s">
        <v>37</v>
      </c>
      <c r="D9063" t="s">
        <v>2420</v>
      </c>
      <c r="E9063">
        <v>1</v>
      </c>
      <c r="F9063">
        <f t="shared" si="283"/>
        <v>3.2320620555914673E-4</v>
      </c>
    </row>
    <row r="9064" spans="1:6" x14ac:dyDescent="0.4">
      <c r="A9064" t="str">
        <f t="shared" si="282"/>
        <v>외교부_Noun</v>
      </c>
      <c r="B9064" t="s">
        <v>3959</v>
      </c>
      <c r="C9064" t="s">
        <v>37</v>
      </c>
      <c r="D9064" t="s">
        <v>2420</v>
      </c>
      <c r="E9064">
        <v>1</v>
      </c>
      <c r="F9064">
        <f t="shared" si="283"/>
        <v>3.2320620555914673E-4</v>
      </c>
    </row>
    <row r="9065" spans="1:6" x14ac:dyDescent="0.4">
      <c r="A9065" t="str">
        <f t="shared" si="282"/>
        <v>외면_Noun</v>
      </c>
      <c r="B9065" t="s">
        <v>3493</v>
      </c>
      <c r="C9065" t="s">
        <v>37</v>
      </c>
      <c r="D9065" t="s">
        <v>2420</v>
      </c>
      <c r="E9065">
        <v>1</v>
      </c>
      <c r="F9065">
        <f t="shared" si="283"/>
        <v>3.2320620555914673E-4</v>
      </c>
    </row>
    <row r="9066" spans="1:6" x14ac:dyDescent="0.4">
      <c r="A9066" t="str">
        <f t="shared" si="282"/>
        <v>요_Josa</v>
      </c>
      <c r="B9066" t="s">
        <v>2564</v>
      </c>
      <c r="C9066" t="s">
        <v>33</v>
      </c>
      <c r="D9066" t="s">
        <v>2420</v>
      </c>
      <c r="E9066">
        <v>1</v>
      </c>
      <c r="F9066">
        <f t="shared" si="283"/>
        <v>3.2320620555914673E-4</v>
      </c>
    </row>
    <row r="9067" spans="1:6" x14ac:dyDescent="0.4">
      <c r="A9067" t="str">
        <f t="shared" si="282"/>
        <v>요_Modifier</v>
      </c>
      <c r="B9067" t="s">
        <v>2564</v>
      </c>
      <c r="C9067" t="s">
        <v>114</v>
      </c>
      <c r="D9067" t="s">
        <v>2420</v>
      </c>
      <c r="E9067">
        <v>1</v>
      </c>
      <c r="F9067">
        <f t="shared" si="283"/>
        <v>3.2320620555914673E-4</v>
      </c>
    </row>
    <row r="9068" spans="1:6" x14ac:dyDescent="0.4">
      <c r="A9068" t="str">
        <f t="shared" si="282"/>
        <v>요구_Noun</v>
      </c>
      <c r="B9068" t="s">
        <v>261</v>
      </c>
      <c r="C9068" t="s">
        <v>37</v>
      </c>
      <c r="D9068" t="s">
        <v>2420</v>
      </c>
      <c r="E9068">
        <v>5</v>
      </c>
      <c r="F9068">
        <f t="shared" si="283"/>
        <v>1.6160310277957336E-3</v>
      </c>
    </row>
    <row r="9069" spans="1:6" x14ac:dyDescent="0.4">
      <c r="A9069" t="str">
        <f t="shared" si="282"/>
        <v>요청_Noun</v>
      </c>
      <c r="B9069" t="s">
        <v>1108</v>
      </c>
      <c r="C9069" t="s">
        <v>37</v>
      </c>
      <c r="D9069" t="s">
        <v>2420</v>
      </c>
      <c r="E9069">
        <v>1</v>
      </c>
      <c r="F9069">
        <f t="shared" si="283"/>
        <v>3.2320620555914673E-4</v>
      </c>
    </row>
    <row r="9070" spans="1:6" x14ac:dyDescent="0.4">
      <c r="A9070" t="str">
        <f t="shared" si="282"/>
        <v>운명_Noun</v>
      </c>
      <c r="B9070" t="s">
        <v>3494</v>
      </c>
      <c r="C9070" t="s">
        <v>37</v>
      </c>
      <c r="D9070" t="s">
        <v>2420</v>
      </c>
      <c r="E9070">
        <v>2</v>
      </c>
      <c r="F9070">
        <f t="shared" si="283"/>
        <v>6.4641241111829345E-4</v>
      </c>
    </row>
    <row r="9071" spans="1:6" x14ac:dyDescent="0.4">
      <c r="A9071" t="str">
        <f t="shared" si="282"/>
        <v>울산_Noun</v>
      </c>
      <c r="B9071" t="s">
        <v>2975</v>
      </c>
      <c r="C9071" t="s">
        <v>37</v>
      </c>
      <c r="D9071" t="s">
        <v>2420</v>
      </c>
      <c r="E9071">
        <v>4</v>
      </c>
      <c r="F9071">
        <f t="shared" si="283"/>
        <v>1.2928248222365869E-3</v>
      </c>
    </row>
    <row r="9072" spans="1:6" x14ac:dyDescent="0.4">
      <c r="A9072" t="str">
        <f t="shared" si="282"/>
        <v>유도_Noun</v>
      </c>
      <c r="B9072" t="s">
        <v>3960</v>
      </c>
      <c r="C9072" t="s">
        <v>37</v>
      </c>
      <c r="D9072" t="s">
        <v>2420</v>
      </c>
      <c r="E9072">
        <v>1</v>
      </c>
      <c r="F9072">
        <f t="shared" si="283"/>
        <v>3.2320620555914673E-4</v>
      </c>
    </row>
    <row r="9073" spans="1:6" x14ac:dyDescent="0.4">
      <c r="A9073" t="str">
        <f t="shared" si="282"/>
        <v>유력_Noun</v>
      </c>
      <c r="B9073" t="s">
        <v>2980</v>
      </c>
      <c r="C9073" t="s">
        <v>37</v>
      </c>
      <c r="D9073" t="s">
        <v>2420</v>
      </c>
      <c r="E9073">
        <v>1</v>
      </c>
      <c r="F9073">
        <f t="shared" si="283"/>
        <v>3.2320620555914673E-4</v>
      </c>
    </row>
    <row r="9074" spans="1:6" x14ac:dyDescent="0.4">
      <c r="A9074" t="str">
        <f t="shared" si="282"/>
        <v>윤곽_Noun</v>
      </c>
      <c r="B9074" t="s">
        <v>3961</v>
      </c>
      <c r="C9074" t="s">
        <v>37</v>
      </c>
      <c r="D9074" t="s">
        <v>2420</v>
      </c>
      <c r="E9074">
        <v>1</v>
      </c>
      <c r="F9074">
        <f t="shared" si="283"/>
        <v>3.2320620555914673E-4</v>
      </c>
    </row>
    <row r="9075" spans="1:6" x14ac:dyDescent="0.4">
      <c r="A9075" t="str">
        <f t="shared" si="282"/>
        <v>으로_Josa</v>
      </c>
      <c r="B9075" t="s">
        <v>1139</v>
      </c>
      <c r="C9075" t="s">
        <v>33</v>
      </c>
      <c r="D9075" t="s">
        <v>2420</v>
      </c>
      <c r="E9075">
        <v>1</v>
      </c>
      <c r="F9075">
        <f t="shared" si="283"/>
        <v>3.2320620555914673E-4</v>
      </c>
    </row>
    <row r="9076" spans="1:6" x14ac:dyDescent="0.4">
      <c r="A9076" t="str">
        <f t="shared" si="282"/>
        <v>은_Josa</v>
      </c>
      <c r="B9076" t="s">
        <v>268</v>
      </c>
      <c r="C9076" t="s">
        <v>33</v>
      </c>
      <c r="D9076" t="s">
        <v>2420</v>
      </c>
      <c r="E9076">
        <v>7</v>
      </c>
      <c r="F9076">
        <f t="shared" si="283"/>
        <v>2.2624434389140274E-3</v>
      </c>
    </row>
    <row r="9077" spans="1:6" x14ac:dyDescent="0.4">
      <c r="A9077" t="str">
        <f t="shared" si="282"/>
        <v>을_Josa</v>
      </c>
      <c r="B9077" t="s">
        <v>269</v>
      </c>
      <c r="C9077" t="s">
        <v>33</v>
      </c>
      <c r="D9077" t="s">
        <v>2420</v>
      </c>
      <c r="E9077">
        <v>1</v>
      </c>
      <c r="F9077">
        <f t="shared" si="283"/>
        <v>3.2320620555914673E-4</v>
      </c>
    </row>
    <row r="9078" spans="1:6" x14ac:dyDescent="0.4">
      <c r="A9078" t="str">
        <f t="shared" si="282"/>
        <v>응_Noun</v>
      </c>
      <c r="B9078" t="s">
        <v>3322</v>
      </c>
      <c r="C9078" t="s">
        <v>37</v>
      </c>
      <c r="D9078" t="s">
        <v>2420</v>
      </c>
      <c r="E9078">
        <v>1</v>
      </c>
      <c r="F9078">
        <f t="shared" si="283"/>
        <v>3.2320620555914673E-4</v>
      </c>
    </row>
    <row r="9079" spans="1:6" x14ac:dyDescent="0.4">
      <c r="A9079" t="str">
        <f t="shared" si="282"/>
        <v>의_Josa</v>
      </c>
      <c r="B9079" t="s">
        <v>270</v>
      </c>
      <c r="C9079" t="s">
        <v>33</v>
      </c>
      <c r="D9079" t="s">
        <v>2420</v>
      </c>
      <c r="E9079">
        <v>9</v>
      </c>
      <c r="F9079">
        <f t="shared" si="283"/>
        <v>2.9088558500323207E-3</v>
      </c>
    </row>
    <row r="9080" spans="1:6" x14ac:dyDescent="0.4">
      <c r="A9080" t="str">
        <f t="shared" si="282"/>
        <v>의거_Noun</v>
      </c>
      <c r="B9080" t="s">
        <v>3962</v>
      </c>
      <c r="C9080" t="s">
        <v>37</v>
      </c>
      <c r="D9080" t="s">
        <v>2420</v>
      </c>
      <c r="E9080">
        <v>1</v>
      </c>
      <c r="F9080">
        <f t="shared" si="283"/>
        <v>3.2320620555914673E-4</v>
      </c>
    </row>
    <row r="9081" spans="1:6" x14ac:dyDescent="0.4">
      <c r="A9081" t="str">
        <f t="shared" si="282"/>
        <v>의미_Noun</v>
      </c>
      <c r="B9081" t="s">
        <v>1143</v>
      </c>
      <c r="C9081" t="s">
        <v>37</v>
      </c>
      <c r="D9081" t="s">
        <v>2420</v>
      </c>
      <c r="E9081">
        <v>1</v>
      </c>
      <c r="F9081">
        <f t="shared" si="283"/>
        <v>3.2320620555914673E-4</v>
      </c>
    </row>
    <row r="9082" spans="1:6" x14ac:dyDescent="0.4">
      <c r="A9082" t="str">
        <f t="shared" si="282"/>
        <v>의원_Noun</v>
      </c>
      <c r="B9082" t="s">
        <v>1146</v>
      </c>
      <c r="C9082" t="s">
        <v>37</v>
      </c>
      <c r="D9082" t="s">
        <v>2420</v>
      </c>
      <c r="E9082">
        <v>3</v>
      </c>
      <c r="F9082">
        <f t="shared" si="283"/>
        <v>9.6961861667744023E-4</v>
      </c>
    </row>
    <row r="9083" spans="1:6" x14ac:dyDescent="0.4">
      <c r="A9083" t="str">
        <f t="shared" si="282"/>
        <v>의협_Noun</v>
      </c>
      <c r="B9083" t="s">
        <v>3963</v>
      </c>
      <c r="C9083" t="s">
        <v>37</v>
      </c>
      <c r="D9083" t="s">
        <v>2420</v>
      </c>
      <c r="E9083">
        <v>1</v>
      </c>
      <c r="F9083">
        <f t="shared" si="283"/>
        <v>3.2320620555914673E-4</v>
      </c>
    </row>
    <row r="9084" spans="1:6" x14ac:dyDescent="0.4">
      <c r="A9084" t="str">
        <f t="shared" si="282"/>
        <v>의회_Noun</v>
      </c>
      <c r="B9084" t="s">
        <v>1151</v>
      </c>
      <c r="C9084" t="s">
        <v>37</v>
      </c>
      <c r="D9084" t="s">
        <v>2420</v>
      </c>
      <c r="E9084">
        <v>1</v>
      </c>
      <c r="F9084">
        <f t="shared" si="283"/>
        <v>3.2320620555914673E-4</v>
      </c>
    </row>
    <row r="9085" spans="1:6" x14ac:dyDescent="0.4">
      <c r="A9085" t="str">
        <f t="shared" si="282"/>
        <v>이_Josa</v>
      </c>
      <c r="B9085" t="s">
        <v>271</v>
      </c>
      <c r="C9085" t="s">
        <v>33</v>
      </c>
      <c r="D9085" t="s">
        <v>2420</v>
      </c>
      <c r="E9085">
        <v>6</v>
      </c>
      <c r="F9085">
        <f t="shared" si="283"/>
        <v>1.9392372333548805E-3</v>
      </c>
    </row>
    <row r="9086" spans="1:6" x14ac:dyDescent="0.4">
      <c r="A9086" t="str">
        <f t="shared" si="282"/>
        <v>이란_Noun</v>
      </c>
      <c r="B9086" t="s">
        <v>3497</v>
      </c>
      <c r="C9086" t="s">
        <v>37</v>
      </c>
      <c r="D9086" t="s">
        <v>2420</v>
      </c>
      <c r="E9086">
        <v>2</v>
      </c>
      <c r="F9086">
        <f t="shared" si="283"/>
        <v>6.4641241111829345E-4</v>
      </c>
    </row>
    <row r="9087" spans="1:6" x14ac:dyDescent="0.4">
      <c r="A9087" t="str">
        <f t="shared" si="282"/>
        <v>이뤄야_Verb</v>
      </c>
      <c r="B9087" t="s">
        <v>3964</v>
      </c>
      <c r="C9087" t="s">
        <v>35</v>
      </c>
      <c r="D9087" t="s">
        <v>2420</v>
      </c>
      <c r="E9087">
        <v>1</v>
      </c>
      <c r="F9087">
        <f t="shared" si="283"/>
        <v>3.2320620555914673E-4</v>
      </c>
    </row>
    <row r="9088" spans="1:6" x14ac:dyDescent="0.4">
      <c r="A9088" t="str">
        <f t="shared" si="282"/>
        <v>이원종_Noun</v>
      </c>
      <c r="B9088" t="s">
        <v>3965</v>
      </c>
      <c r="C9088" t="s">
        <v>37</v>
      </c>
      <c r="D9088" t="s">
        <v>2420</v>
      </c>
      <c r="E9088">
        <v>1</v>
      </c>
      <c r="F9088">
        <f t="shared" si="283"/>
        <v>3.2320620555914673E-4</v>
      </c>
    </row>
    <row r="9089" spans="1:6" x14ac:dyDescent="0.4">
      <c r="A9089" t="str">
        <f t="shared" si="282"/>
        <v>이유_Noun</v>
      </c>
      <c r="B9089" t="s">
        <v>274</v>
      </c>
      <c r="C9089" t="s">
        <v>37</v>
      </c>
      <c r="D9089" t="s">
        <v>2420</v>
      </c>
      <c r="E9089">
        <v>3</v>
      </c>
      <c r="F9089">
        <f t="shared" si="283"/>
        <v>9.6961861667744023E-4</v>
      </c>
    </row>
    <row r="9090" spans="1:6" x14ac:dyDescent="0.4">
      <c r="A9090" t="str">
        <f t="shared" si="282"/>
        <v>인_Noun</v>
      </c>
      <c r="B9090" t="s">
        <v>277</v>
      </c>
      <c r="C9090" t="s">
        <v>37</v>
      </c>
      <c r="D9090" t="s">
        <v>2420</v>
      </c>
      <c r="E9090">
        <v>1</v>
      </c>
      <c r="F9090">
        <f t="shared" si="283"/>
        <v>3.2320620555914673E-4</v>
      </c>
    </row>
    <row r="9091" spans="1:6" x14ac:dyDescent="0.4">
      <c r="A9091" t="str">
        <f t="shared" ref="A9091:A9154" si="284">B9091&amp;"_"&amp;C9091</f>
        <v>인들_Josa</v>
      </c>
      <c r="B9091" t="s">
        <v>3966</v>
      </c>
      <c r="C9091" t="s">
        <v>33</v>
      </c>
      <c r="D9091" t="s">
        <v>2420</v>
      </c>
      <c r="E9091">
        <v>1</v>
      </c>
      <c r="F9091">
        <f t="shared" ref="F9091:F9154" si="285">E9091/SUMIF(D:D,D9091,E:E)</f>
        <v>3.2320620555914673E-4</v>
      </c>
    </row>
    <row r="9092" spans="1:6" x14ac:dyDescent="0.4">
      <c r="A9092" t="str">
        <f t="shared" si="284"/>
        <v>인사_Noun</v>
      </c>
      <c r="B9092" t="s">
        <v>279</v>
      </c>
      <c r="C9092" t="s">
        <v>37</v>
      </c>
      <c r="D9092" t="s">
        <v>2420</v>
      </c>
      <c r="E9092">
        <v>1</v>
      </c>
      <c r="F9092">
        <f t="shared" si="285"/>
        <v>3.2320620555914673E-4</v>
      </c>
    </row>
    <row r="9093" spans="1:6" x14ac:dyDescent="0.4">
      <c r="A9093" t="str">
        <f t="shared" si="284"/>
        <v>인선_Noun</v>
      </c>
      <c r="B9093" t="s">
        <v>2335</v>
      </c>
      <c r="C9093" t="s">
        <v>37</v>
      </c>
      <c r="D9093" t="s">
        <v>2420</v>
      </c>
      <c r="E9093">
        <v>1</v>
      </c>
      <c r="F9093">
        <f t="shared" si="285"/>
        <v>3.2320620555914673E-4</v>
      </c>
    </row>
    <row r="9094" spans="1:6" x14ac:dyDescent="0.4">
      <c r="A9094" t="str">
        <f t="shared" si="284"/>
        <v>인용_Noun</v>
      </c>
      <c r="B9094" t="s">
        <v>3967</v>
      </c>
      <c r="C9094" t="s">
        <v>37</v>
      </c>
      <c r="D9094" t="s">
        <v>2420</v>
      </c>
      <c r="E9094">
        <v>1</v>
      </c>
      <c r="F9094">
        <f t="shared" si="285"/>
        <v>3.2320620555914673E-4</v>
      </c>
    </row>
    <row r="9095" spans="1:6" x14ac:dyDescent="0.4">
      <c r="A9095" t="str">
        <f t="shared" si="284"/>
        <v>인의_Noun</v>
      </c>
      <c r="B9095" t="s">
        <v>3968</v>
      </c>
      <c r="C9095" t="s">
        <v>37</v>
      </c>
      <c r="D9095" t="s">
        <v>2420</v>
      </c>
      <c r="E9095">
        <v>1</v>
      </c>
      <c r="F9095">
        <f t="shared" si="285"/>
        <v>3.2320620555914673E-4</v>
      </c>
    </row>
    <row r="9096" spans="1:6" x14ac:dyDescent="0.4">
      <c r="A9096" t="str">
        <f t="shared" si="284"/>
        <v>일자리_Noun</v>
      </c>
      <c r="B9096" t="s">
        <v>1183</v>
      </c>
      <c r="C9096" t="s">
        <v>37</v>
      </c>
      <c r="D9096" t="s">
        <v>2420</v>
      </c>
      <c r="E9096">
        <v>1</v>
      </c>
      <c r="F9096">
        <f t="shared" si="285"/>
        <v>3.2320620555914673E-4</v>
      </c>
    </row>
    <row r="9097" spans="1:6" x14ac:dyDescent="0.4">
      <c r="A9097" t="str">
        <f t="shared" si="284"/>
        <v>임_Noun</v>
      </c>
      <c r="B9097" t="s">
        <v>283</v>
      </c>
      <c r="C9097" t="s">
        <v>37</v>
      </c>
      <c r="D9097" t="s">
        <v>2420</v>
      </c>
      <c r="E9097">
        <v>1</v>
      </c>
      <c r="F9097">
        <f t="shared" si="285"/>
        <v>3.2320620555914673E-4</v>
      </c>
    </row>
    <row r="9098" spans="1:6" x14ac:dyDescent="0.4">
      <c r="A9098" t="str">
        <f t="shared" si="284"/>
        <v>임명_Noun</v>
      </c>
      <c r="B9098" t="s">
        <v>284</v>
      </c>
      <c r="C9098" t="s">
        <v>37</v>
      </c>
      <c r="D9098" t="s">
        <v>2420</v>
      </c>
      <c r="E9098">
        <v>2</v>
      </c>
      <c r="F9098">
        <f t="shared" si="285"/>
        <v>6.4641241111829345E-4</v>
      </c>
    </row>
    <row r="9099" spans="1:6" x14ac:dyDescent="0.4">
      <c r="A9099" t="str">
        <f t="shared" si="284"/>
        <v>임박_Noun</v>
      </c>
      <c r="B9099" t="s">
        <v>2997</v>
      </c>
      <c r="C9099" t="s">
        <v>37</v>
      </c>
      <c r="D9099" t="s">
        <v>2420</v>
      </c>
      <c r="E9099">
        <v>1</v>
      </c>
      <c r="F9099">
        <f t="shared" si="285"/>
        <v>3.2320620555914673E-4</v>
      </c>
    </row>
    <row r="9100" spans="1:6" x14ac:dyDescent="0.4">
      <c r="A9100" t="str">
        <f t="shared" si="284"/>
        <v>입건_Noun</v>
      </c>
      <c r="B9100" t="s">
        <v>3969</v>
      </c>
      <c r="C9100" t="s">
        <v>37</v>
      </c>
      <c r="D9100" t="s">
        <v>2420</v>
      </c>
      <c r="E9100">
        <v>1</v>
      </c>
      <c r="F9100">
        <f t="shared" si="285"/>
        <v>3.2320620555914673E-4</v>
      </c>
    </row>
    <row r="9101" spans="1:6" x14ac:dyDescent="0.4">
      <c r="A9101" t="str">
        <f t="shared" si="284"/>
        <v>입장_Noun</v>
      </c>
      <c r="B9101" t="s">
        <v>1191</v>
      </c>
      <c r="C9101" t="s">
        <v>37</v>
      </c>
      <c r="D9101" t="s">
        <v>2420</v>
      </c>
      <c r="E9101">
        <v>1</v>
      </c>
      <c r="F9101">
        <f t="shared" si="285"/>
        <v>3.2320620555914673E-4</v>
      </c>
    </row>
    <row r="9102" spans="1:6" x14ac:dyDescent="0.4">
      <c r="A9102" t="str">
        <f t="shared" si="284"/>
        <v>잇단_Verb</v>
      </c>
      <c r="B9102" t="s">
        <v>1814</v>
      </c>
      <c r="C9102" t="s">
        <v>35</v>
      </c>
      <c r="D9102" t="s">
        <v>2420</v>
      </c>
      <c r="E9102">
        <v>1</v>
      </c>
      <c r="F9102">
        <f t="shared" si="285"/>
        <v>3.2320620555914673E-4</v>
      </c>
    </row>
    <row r="9103" spans="1:6" x14ac:dyDescent="0.4">
      <c r="A9103" t="str">
        <f t="shared" si="284"/>
        <v>있다면_Adjective</v>
      </c>
      <c r="B9103" t="s">
        <v>3970</v>
      </c>
      <c r="C9103" t="s">
        <v>41</v>
      </c>
      <c r="D9103" t="s">
        <v>2420</v>
      </c>
      <c r="E9103">
        <v>1</v>
      </c>
      <c r="F9103">
        <f t="shared" si="285"/>
        <v>3.2320620555914673E-4</v>
      </c>
    </row>
    <row r="9104" spans="1:6" x14ac:dyDescent="0.4">
      <c r="A9104" t="str">
        <f t="shared" si="284"/>
        <v>자료_Noun</v>
      </c>
      <c r="B9104" t="s">
        <v>3337</v>
      </c>
      <c r="C9104" t="s">
        <v>37</v>
      </c>
      <c r="D9104" t="s">
        <v>2420</v>
      </c>
      <c r="E9104">
        <v>1</v>
      </c>
      <c r="F9104">
        <f t="shared" si="285"/>
        <v>3.2320620555914673E-4</v>
      </c>
    </row>
    <row r="9105" spans="1:6" x14ac:dyDescent="0.4">
      <c r="A9105" t="str">
        <f t="shared" si="284"/>
        <v>자진_Noun</v>
      </c>
      <c r="B9105" t="s">
        <v>3670</v>
      </c>
      <c r="C9105" t="s">
        <v>37</v>
      </c>
      <c r="D9105" t="s">
        <v>2420</v>
      </c>
      <c r="E9105">
        <v>1</v>
      </c>
      <c r="F9105">
        <f t="shared" si="285"/>
        <v>3.2320620555914673E-4</v>
      </c>
    </row>
    <row r="9106" spans="1:6" x14ac:dyDescent="0.4">
      <c r="A9106" t="str">
        <f t="shared" si="284"/>
        <v>장_Suffix</v>
      </c>
      <c r="B9106" t="s">
        <v>1209</v>
      </c>
      <c r="C9106" t="s">
        <v>84</v>
      </c>
      <c r="D9106" t="s">
        <v>2420</v>
      </c>
      <c r="E9106">
        <v>1</v>
      </c>
      <c r="F9106">
        <f t="shared" si="285"/>
        <v>3.2320620555914673E-4</v>
      </c>
    </row>
    <row r="9107" spans="1:6" x14ac:dyDescent="0.4">
      <c r="A9107" t="str">
        <f t="shared" si="284"/>
        <v>재_Noun</v>
      </c>
      <c r="B9107" t="s">
        <v>289</v>
      </c>
      <c r="C9107" t="s">
        <v>37</v>
      </c>
      <c r="D9107" t="s">
        <v>2420</v>
      </c>
      <c r="E9107">
        <v>2</v>
      </c>
      <c r="F9107">
        <f t="shared" si="285"/>
        <v>6.4641241111829345E-4</v>
      </c>
    </row>
    <row r="9108" spans="1:6" x14ac:dyDescent="0.4">
      <c r="A9108" t="str">
        <f t="shared" si="284"/>
        <v>재난_Noun</v>
      </c>
      <c r="B9108" t="s">
        <v>1215</v>
      </c>
      <c r="C9108" t="s">
        <v>37</v>
      </c>
      <c r="D9108" t="s">
        <v>2420</v>
      </c>
      <c r="E9108">
        <v>1</v>
      </c>
      <c r="F9108">
        <f t="shared" si="285"/>
        <v>3.2320620555914673E-4</v>
      </c>
    </row>
    <row r="9109" spans="1:6" x14ac:dyDescent="0.4">
      <c r="A9109" t="str">
        <f t="shared" si="284"/>
        <v>재단_Noun</v>
      </c>
      <c r="B9109" t="s">
        <v>3971</v>
      </c>
      <c r="C9109" t="s">
        <v>37</v>
      </c>
      <c r="D9109" t="s">
        <v>2420</v>
      </c>
      <c r="E9109">
        <v>1</v>
      </c>
      <c r="F9109">
        <f t="shared" si="285"/>
        <v>3.2320620555914673E-4</v>
      </c>
    </row>
    <row r="9110" spans="1:6" x14ac:dyDescent="0.4">
      <c r="A9110" t="str">
        <f t="shared" si="284"/>
        <v>재판관_Noun</v>
      </c>
      <c r="B9110" t="s">
        <v>3674</v>
      </c>
      <c r="C9110" t="s">
        <v>37</v>
      </c>
      <c r="D9110" t="s">
        <v>2420</v>
      </c>
      <c r="E9110">
        <v>1</v>
      </c>
      <c r="F9110">
        <f t="shared" si="285"/>
        <v>3.2320620555914673E-4</v>
      </c>
    </row>
    <row r="9111" spans="1:6" x14ac:dyDescent="0.4">
      <c r="A9111" t="str">
        <f t="shared" si="284"/>
        <v>쟁점_Noun</v>
      </c>
      <c r="B9111" t="s">
        <v>3854</v>
      </c>
      <c r="C9111" t="s">
        <v>37</v>
      </c>
      <c r="D9111" t="s">
        <v>2420</v>
      </c>
      <c r="E9111">
        <v>1</v>
      </c>
      <c r="F9111">
        <f t="shared" si="285"/>
        <v>3.2320620555914673E-4</v>
      </c>
    </row>
    <row r="9112" spans="1:6" x14ac:dyDescent="0.4">
      <c r="A9112" t="str">
        <f t="shared" si="284"/>
        <v>적_Suffix</v>
      </c>
      <c r="B9112" t="s">
        <v>292</v>
      </c>
      <c r="C9112" t="s">
        <v>84</v>
      </c>
      <c r="D9112" t="s">
        <v>2420</v>
      </c>
      <c r="E9112">
        <v>1</v>
      </c>
      <c r="F9112">
        <f t="shared" si="285"/>
        <v>3.2320620555914673E-4</v>
      </c>
    </row>
    <row r="9113" spans="1:6" x14ac:dyDescent="0.4">
      <c r="A9113" t="str">
        <f t="shared" si="284"/>
        <v>전_Noun</v>
      </c>
      <c r="B9113" t="s">
        <v>1223</v>
      </c>
      <c r="C9113" t="s">
        <v>37</v>
      </c>
      <c r="D9113" t="s">
        <v>2420</v>
      </c>
      <c r="E9113">
        <v>2</v>
      </c>
      <c r="F9113">
        <f t="shared" si="285"/>
        <v>6.4641241111829345E-4</v>
      </c>
    </row>
    <row r="9114" spans="1:6" x14ac:dyDescent="0.4">
      <c r="A9114" t="str">
        <f t="shared" si="284"/>
        <v>전시_Noun</v>
      </c>
      <c r="B9114" t="s">
        <v>3015</v>
      </c>
      <c r="C9114" t="s">
        <v>37</v>
      </c>
      <c r="D9114" t="s">
        <v>2420</v>
      </c>
      <c r="E9114">
        <v>1</v>
      </c>
      <c r="F9114">
        <f t="shared" si="285"/>
        <v>3.2320620555914673E-4</v>
      </c>
    </row>
    <row r="9115" spans="1:6" x14ac:dyDescent="0.4">
      <c r="A9115" t="str">
        <f t="shared" si="284"/>
        <v>절차_Noun</v>
      </c>
      <c r="B9115" t="s">
        <v>3507</v>
      </c>
      <c r="C9115" t="s">
        <v>37</v>
      </c>
      <c r="D9115" t="s">
        <v>2420</v>
      </c>
      <c r="E9115">
        <v>1</v>
      </c>
      <c r="F9115">
        <f t="shared" si="285"/>
        <v>3.2320620555914673E-4</v>
      </c>
    </row>
    <row r="9116" spans="1:6" x14ac:dyDescent="0.4">
      <c r="A9116" t="str">
        <f t="shared" si="284"/>
        <v>정국_Noun</v>
      </c>
      <c r="B9116" t="s">
        <v>300</v>
      </c>
      <c r="C9116" t="s">
        <v>37</v>
      </c>
      <c r="D9116" t="s">
        <v>2420</v>
      </c>
      <c r="E9116">
        <v>3</v>
      </c>
      <c r="F9116">
        <f t="shared" si="285"/>
        <v>9.6961861667744023E-4</v>
      </c>
    </row>
    <row r="9117" spans="1:6" x14ac:dyDescent="0.4">
      <c r="A9117" t="str">
        <f t="shared" si="284"/>
        <v>정권_Noun</v>
      </c>
      <c r="B9117" t="s">
        <v>2124</v>
      </c>
      <c r="C9117" t="s">
        <v>37</v>
      </c>
      <c r="D9117" t="s">
        <v>2420</v>
      </c>
      <c r="E9117">
        <v>2</v>
      </c>
      <c r="F9117">
        <f t="shared" si="285"/>
        <v>6.4641241111829345E-4</v>
      </c>
    </row>
    <row r="9118" spans="1:6" x14ac:dyDescent="0.4">
      <c r="A9118" t="str">
        <f t="shared" si="284"/>
        <v>정당_Noun</v>
      </c>
      <c r="B9118" t="s">
        <v>3021</v>
      </c>
      <c r="C9118" t="s">
        <v>37</v>
      </c>
      <c r="D9118" t="s">
        <v>2420</v>
      </c>
      <c r="E9118">
        <v>1</v>
      </c>
      <c r="F9118">
        <f t="shared" si="285"/>
        <v>3.2320620555914673E-4</v>
      </c>
    </row>
    <row r="9119" spans="1:6" x14ac:dyDescent="0.4">
      <c r="A9119" t="str">
        <f t="shared" si="284"/>
        <v>정례_Noun</v>
      </c>
      <c r="B9119" t="s">
        <v>1246</v>
      </c>
      <c r="C9119" t="s">
        <v>37</v>
      </c>
      <c r="D9119" t="s">
        <v>2420</v>
      </c>
      <c r="E9119">
        <v>1</v>
      </c>
      <c r="F9119">
        <f t="shared" si="285"/>
        <v>3.2320620555914673E-4</v>
      </c>
    </row>
    <row r="9120" spans="1:6" x14ac:dyDescent="0.4">
      <c r="A9120" t="str">
        <f t="shared" si="284"/>
        <v>정리_Noun</v>
      </c>
      <c r="B9120" t="s">
        <v>3773</v>
      </c>
      <c r="C9120" t="s">
        <v>37</v>
      </c>
      <c r="D9120" t="s">
        <v>2420</v>
      </c>
      <c r="E9120">
        <v>1</v>
      </c>
      <c r="F9120">
        <f t="shared" si="285"/>
        <v>3.2320620555914673E-4</v>
      </c>
    </row>
    <row r="9121" spans="1:6" x14ac:dyDescent="0.4">
      <c r="A9121" t="str">
        <f t="shared" si="284"/>
        <v>정상_Noun</v>
      </c>
      <c r="B9121" t="s">
        <v>1249</v>
      </c>
      <c r="C9121" t="s">
        <v>37</v>
      </c>
      <c r="D9121" t="s">
        <v>2420</v>
      </c>
      <c r="E9121">
        <v>2</v>
      </c>
      <c r="F9121">
        <f t="shared" si="285"/>
        <v>6.4641241111829345E-4</v>
      </c>
    </row>
    <row r="9122" spans="1:6" x14ac:dyDescent="0.4">
      <c r="A9122" t="str">
        <f t="shared" si="284"/>
        <v>정치권_Noun</v>
      </c>
      <c r="B9122" t="s">
        <v>2353</v>
      </c>
      <c r="C9122" t="s">
        <v>37</v>
      </c>
      <c r="D9122" t="s">
        <v>2420</v>
      </c>
      <c r="E9122">
        <v>3</v>
      </c>
      <c r="F9122">
        <f t="shared" si="285"/>
        <v>9.6961861667744023E-4</v>
      </c>
    </row>
    <row r="9123" spans="1:6" x14ac:dyDescent="0.4">
      <c r="A9123" t="str">
        <f t="shared" si="284"/>
        <v>정호_Noun</v>
      </c>
      <c r="B9123" t="s">
        <v>3775</v>
      </c>
      <c r="C9123" t="s">
        <v>37</v>
      </c>
      <c r="D9123" t="s">
        <v>2420</v>
      </c>
      <c r="E9123">
        <v>1</v>
      </c>
      <c r="F9123">
        <f t="shared" si="285"/>
        <v>3.2320620555914673E-4</v>
      </c>
    </row>
    <row r="9124" spans="1:6" x14ac:dyDescent="0.4">
      <c r="A9124" t="str">
        <f t="shared" si="284"/>
        <v>제각각_Noun</v>
      </c>
      <c r="B9124" t="s">
        <v>3972</v>
      </c>
      <c r="C9124" t="s">
        <v>37</v>
      </c>
      <c r="D9124" t="s">
        <v>2420</v>
      </c>
      <c r="E9124">
        <v>1</v>
      </c>
      <c r="F9124">
        <f t="shared" si="285"/>
        <v>3.2320620555914673E-4</v>
      </c>
    </row>
    <row r="9125" spans="1:6" x14ac:dyDescent="0.4">
      <c r="A9125" t="str">
        <f t="shared" si="284"/>
        <v>제안_Noun</v>
      </c>
      <c r="B9125" t="s">
        <v>1264</v>
      </c>
      <c r="C9125" t="s">
        <v>37</v>
      </c>
      <c r="D9125" t="s">
        <v>2420</v>
      </c>
      <c r="E9125">
        <v>2</v>
      </c>
      <c r="F9125">
        <f t="shared" si="285"/>
        <v>6.4641241111829345E-4</v>
      </c>
    </row>
    <row r="9126" spans="1:6" x14ac:dyDescent="0.4">
      <c r="A9126" t="str">
        <f t="shared" si="284"/>
        <v>제출_Noun</v>
      </c>
      <c r="B9126" t="s">
        <v>3025</v>
      </c>
      <c r="C9126" t="s">
        <v>37</v>
      </c>
      <c r="D9126" t="s">
        <v>2420</v>
      </c>
      <c r="E9126">
        <v>1</v>
      </c>
      <c r="F9126">
        <f t="shared" si="285"/>
        <v>3.2320620555914673E-4</v>
      </c>
    </row>
    <row r="9127" spans="1:6" x14ac:dyDescent="0.4">
      <c r="A9127" t="str">
        <f t="shared" si="284"/>
        <v>조사_Noun</v>
      </c>
      <c r="B9127" t="s">
        <v>1270</v>
      </c>
      <c r="C9127" t="s">
        <v>37</v>
      </c>
      <c r="D9127" t="s">
        <v>2420</v>
      </c>
      <c r="E9127">
        <v>10</v>
      </c>
      <c r="F9127">
        <f t="shared" si="285"/>
        <v>3.2320620555914671E-3</v>
      </c>
    </row>
    <row r="9128" spans="1:6" x14ac:dyDescent="0.4">
      <c r="A9128" t="str">
        <f t="shared" si="284"/>
        <v>조선업_Noun</v>
      </c>
      <c r="B9128" t="s">
        <v>3973</v>
      </c>
      <c r="C9128" t="s">
        <v>37</v>
      </c>
      <c r="D9128" t="s">
        <v>2420</v>
      </c>
      <c r="E9128">
        <v>1</v>
      </c>
      <c r="F9128">
        <f t="shared" si="285"/>
        <v>3.2320620555914673E-4</v>
      </c>
    </row>
    <row r="9129" spans="1:6" x14ac:dyDescent="0.4">
      <c r="A9129" t="str">
        <f t="shared" si="284"/>
        <v>조치_Noun</v>
      </c>
      <c r="B9129" t="s">
        <v>1841</v>
      </c>
      <c r="C9129" t="s">
        <v>37</v>
      </c>
      <c r="D9129" t="s">
        <v>2420</v>
      </c>
      <c r="E9129">
        <v>1</v>
      </c>
      <c r="F9129">
        <f t="shared" si="285"/>
        <v>3.2320620555914673E-4</v>
      </c>
    </row>
    <row r="9130" spans="1:6" x14ac:dyDescent="0.4">
      <c r="A9130" t="str">
        <f t="shared" si="284"/>
        <v>좌지우지_Noun</v>
      </c>
      <c r="B9130" t="s">
        <v>3974</v>
      </c>
      <c r="C9130" t="s">
        <v>37</v>
      </c>
      <c r="D9130" t="s">
        <v>2420</v>
      </c>
      <c r="E9130">
        <v>1</v>
      </c>
      <c r="F9130">
        <f t="shared" si="285"/>
        <v>3.2320620555914673E-4</v>
      </c>
    </row>
    <row r="9131" spans="1:6" x14ac:dyDescent="0.4">
      <c r="A9131" t="str">
        <f t="shared" si="284"/>
        <v>주_Noun</v>
      </c>
      <c r="B9131" t="s">
        <v>1280</v>
      </c>
      <c r="C9131" t="s">
        <v>37</v>
      </c>
      <c r="D9131" t="s">
        <v>2420</v>
      </c>
      <c r="E9131">
        <v>1</v>
      </c>
      <c r="F9131">
        <f t="shared" si="285"/>
        <v>3.2320620555914673E-4</v>
      </c>
    </row>
    <row r="9132" spans="1:6" x14ac:dyDescent="0.4">
      <c r="A9132" t="str">
        <f t="shared" si="284"/>
        <v>주민_Noun</v>
      </c>
      <c r="B9132" t="s">
        <v>1282</v>
      </c>
      <c r="C9132" t="s">
        <v>37</v>
      </c>
      <c r="D9132" t="s">
        <v>2420</v>
      </c>
      <c r="E9132">
        <v>1</v>
      </c>
      <c r="F9132">
        <f t="shared" si="285"/>
        <v>3.2320620555914673E-4</v>
      </c>
    </row>
    <row r="9133" spans="1:6" x14ac:dyDescent="0.4">
      <c r="A9133" t="str">
        <f t="shared" si="284"/>
        <v>준비_Noun</v>
      </c>
      <c r="B9133" t="s">
        <v>311</v>
      </c>
      <c r="C9133" t="s">
        <v>37</v>
      </c>
      <c r="D9133" t="s">
        <v>2420</v>
      </c>
      <c r="E9133">
        <v>1</v>
      </c>
      <c r="F9133">
        <f t="shared" si="285"/>
        <v>3.2320620555914673E-4</v>
      </c>
    </row>
    <row r="9134" spans="1:6" x14ac:dyDescent="0.4">
      <c r="A9134" t="str">
        <f t="shared" si="284"/>
        <v>중_Noun</v>
      </c>
      <c r="B9134" t="s">
        <v>1287</v>
      </c>
      <c r="C9134" t="s">
        <v>37</v>
      </c>
      <c r="D9134" t="s">
        <v>2420</v>
      </c>
      <c r="E9134">
        <v>2</v>
      </c>
      <c r="F9134">
        <f t="shared" si="285"/>
        <v>6.4641241111829345E-4</v>
      </c>
    </row>
    <row r="9135" spans="1:6" x14ac:dyDescent="0.4">
      <c r="A9135" t="str">
        <f t="shared" si="284"/>
        <v>중심_Noun</v>
      </c>
      <c r="B9135" t="s">
        <v>1293</v>
      </c>
      <c r="C9135" t="s">
        <v>37</v>
      </c>
      <c r="D9135" t="s">
        <v>2420</v>
      </c>
      <c r="E9135">
        <v>1</v>
      </c>
      <c r="F9135">
        <f t="shared" si="285"/>
        <v>3.2320620555914673E-4</v>
      </c>
    </row>
    <row r="9136" spans="1:6" x14ac:dyDescent="0.4">
      <c r="A9136" t="str">
        <f t="shared" si="284"/>
        <v>중진_Noun</v>
      </c>
      <c r="B9136" t="s">
        <v>3975</v>
      </c>
      <c r="C9136" t="s">
        <v>37</v>
      </c>
      <c r="D9136" t="s">
        <v>2420</v>
      </c>
      <c r="E9136">
        <v>1</v>
      </c>
      <c r="F9136">
        <f t="shared" si="285"/>
        <v>3.2320620555914673E-4</v>
      </c>
    </row>
    <row r="9137" spans="1:6" x14ac:dyDescent="0.4">
      <c r="A9137" t="str">
        <f t="shared" si="284"/>
        <v>지_Josa</v>
      </c>
      <c r="B9137" t="s">
        <v>316</v>
      </c>
      <c r="C9137" t="s">
        <v>33</v>
      </c>
      <c r="D9137" t="s">
        <v>2420</v>
      </c>
      <c r="E9137">
        <v>1</v>
      </c>
      <c r="F9137">
        <f t="shared" si="285"/>
        <v>3.2320620555914673E-4</v>
      </c>
    </row>
    <row r="9138" spans="1:6" x14ac:dyDescent="0.4">
      <c r="A9138" t="str">
        <f t="shared" si="284"/>
        <v>지명_Noun</v>
      </c>
      <c r="B9138" t="s">
        <v>1305</v>
      </c>
      <c r="C9138" t="s">
        <v>37</v>
      </c>
      <c r="D9138" t="s">
        <v>2420</v>
      </c>
      <c r="E9138">
        <v>1</v>
      </c>
      <c r="F9138">
        <f t="shared" si="285"/>
        <v>3.2320620555914673E-4</v>
      </c>
    </row>
    <row r="9139" spans="1:6" x14ac:dyDescent="0.4">
      <c r="A9139" t="str">
        <f t="shared" si="284"/>
        <v>지방_Noun</v>
      </c>
      <c r="B9139" t="s">
        <v>318</v>
      </c>
      <c r="C9139" t="s">
        <v>37</v>
      </c>
      <c r="D9139" t="s">
        <v>2420</v>
      </c>
      <c r="E9139">
        <v>1</v>
      </c>
      <c r="F9139">
        <f t="shared" si="285"/>
        <v>3.2320620555914673E-4</v>
      </c>
    </row>
    <row r="9140" spans="1:6" x14ac:dyDescent="0.4">
      <c r="A9140" t="str">
        <f t="shared" si="284"/>
        <v>지사_Noun</v>
      </c>
      <c r="B9140" t="s">
        <v>2362</v>
      </c>
      <c r="C9140" t="s">
        <v>37</v>
      </c>
      <c r="D9140" t="s">
        <v>2420</v>
      </c>
      <c r="E9140">
        <v>1</v>
      </c>
      <c r="F9140">
        <f t="shared" si="285"/>
        <v>3.2320620555914673E-4</v>
      </c>
    </row>
    <row r="9141" spans="1:6" x14ac:dyDescent="0.4">
      <c r="A9141" t="str">
        <f t="shared" si="284"/>
        <v>지역_Noun</v>
      </c>
      <c r="B9141" t="s">
        <v>319</v>
      </c>
      <c r="C9141" t="s">
        <v>37</v>
      </c>
      <c r="D9141" t="s">
        <v>2420</v>
      </c>
      <c r="E9141">
        <v>5</v>
      </c>
      <c r="F9141">
        <f t="shared" si="285"/>
        <v>1.6160310277957336E-3</v>
      </c>
    </row>
    <row r="9142" spans="1:6" x14ac:dyDescent="0.4">
      <c r="A9142" t="str">
        <f t="shared" si="284"/>
        <v>지우기_Verb</v>
      </c>
      <c r="B9142" t="s">
        <v>3976</v>
      </c>
      <c r="C9142" t="s">
        <v>35</v>
      </c>
      <c r="D9142" t="s">
        <v>2420</v>
      </c>
      <c r="E9142">
        <v>1</v>
      </c>
      <c r="F9142">
        <f t="shared" si="285"/>
        <v>3.2320620555914673E-4</v>
      </c>
    </row>
    <row r="9143" spans="1:6" x14ac:dyDescent="0.4">
      <c r="A9143" t="str">
        <f t="shared" si="284"/>
        <v>지자체_Noun</v>
      </c>
      <c r="B9143" t="s">
        <v>1311</v>
      </c>
      <c r="C9143" t="s">
        <v>37</v>
      </c>
      <c r="D9143" t="s">
        <v>2420</v>
      </c>
      <c r="E9143">
        <v>1</v>
      </c>
      <c r="F9143">
        <f t="shared" si="285"/>
        <v>3.2320620555914673E-4</v>
      </c>
    </row>
    <row r="9144" spans="1:6" x14ac:dyDescent="0.4">
      <c r="A9144" t="str">
        <f t="shared" si="284"/>
        <v>지지도_Noun</v>
      </c>
      <c r="B9144" t="s">
        <v>320</v>
      </c>
      <c r="C9144" t="s">
        <v>37</v>
      </c>
      <c r="D9144" t="s">
        <v>2420</v>
      </c>
      <c r="E9144">
        <v>1</v>
      </c>
      <c r="F9144">
        <f t="shared" si="285"/>
        <v>3.2320620555914673E-4</v>
      </c>
    </row>
    <row r="9145" spans="1:6" x14ac:dyDescent="0.4">
      <c r="A9145" t="str">
        <f t="shared" si="284"/>
        <v>지지율_Noun</v>
      </c>
      <c r="B9145" t="s">
        <v>2363</v>
      </c>
      <c r="C9145" t="s">
        <v>37</v>
      </c>
      <c r="D9145" t="s">
        <v>2420</v>
      </c>
      <c r="E9145">
        <v>2</v>
      </c>
      <c r="F9145">
        <f t="shared" si="285"/>
        <v>6.4641241111829345E-4</v>
      </c>
    </row>
    <row r="9146" spans="1:6" x14ac:dyDescent="0.4">
      <c r="A9146" t="str">
        <f t="shared" si="284"/>
        <v>지키겠다_Verb</v>
      </c>
      <c r="B9146" t="s">
        <v>3977</v>
      </c>
      <c r="C9146" t="s">
        <v>35</v>
      </c>
      <c r="D9146" t="s">
        <v>2420</v>
      </c>
      <c r="E9146">
        <v>2</v>
      </c>
      <c r="F9146">
        <f t="shared" si="285"/>
        <v>6.4641241111829345E-4</v>
      </c>
    </row>
    <row r="9147" spans="1:6" x14ac:dyDescent="0.4">
      <c r="A9147" t="str">
        <f t="shared" si="284"/>
        <v>지킨_Verb</v>
      </c>
      <c r="B9147" t="s">
        <v>3042</v>
      </c>
      <c r="C9147" t="s">
        <v>35</v>
      </c>
      <c r="D9147" t="s">
        <v>2420</v>
      </c>
      <c r="E9147">
        <v>2</v>
      </c>
      <c r="F9147">
        <f t="shared" si="285"/>
        <v>6.4641241111829345E-4</v>
      </c>
    </row>
    <row r="9148" spans="1:6" x14ac:dyDescent="0.4">
      <c r="A9148" t="str">
        <f t="shared" si="284"/>
        <v>직무_Noun</v>
      </c>
      <c r="B9148" t="s">
        <v>1319</v>
      </c>
      <c r="C9148" t="s">
        <v>37</v>
      </c>
      <c r="D9148" t="s">
        <v>2420</v>
      </c>
      <c r="E9148">
        <v>1</v>
      </c>
      <c r="F9148">
        <f t="shared" si="285"/>
        <v>3.2320620555914673E-4</v>
      </c>
    </row>
    <row r="9149" spans="1:6" x14ac:dyDescent="0.4">
      <c r="A9149" t="str">
        <f t="shared" si="284"/>
        <v>직접_Noun</v>
      </c>
      <c r="B9149" t="s">
        <v>1323</v>
      </c>
      <c r="C9149" t="s">
        <v>37</v>
      </c>
      <c r="D9149" t="s">
        <v>2420</v>
      </c>
      <c r="E9149">
        <v>1</v>
      </c>
      <c r="F9149">
        <f t="shared" si="285"/>
        <v>3.2320620555914673E-4</v>
      </c>
    </row>
    <row r="9150" spans="1:6" x14ac:dyDescent="0.4">
      <c r="A9150" t="str">
        <f t="shared" si="284"/>
        <v>진_Noun</v>
      </c>
      <c r="B9150" t="s">
        <v>1325</v>
      </c>
      <c r="C9150" t="s">
        <v>37</v>
      </c>
      <c r="D9150" t="s">
        <v>2420</v>
      </c>
      <c r="E9150">
        <v>1</v>
      </c>
      <c r="F9150">
        <f t="shared" si="285"/>
        <v>3.2320620555914673E-4</v>
      </c>
    </row>
    <row r="9151" spans="1:6" x14ac:dyDescent="0.4">
      <c r="A9151" t="str">
        <f t="shared" si="284"/>
        <v>진보_Noun</v>
      </c>
      <c r="B9151" t="s">
        <v>3359</v>
      </c>
      <c r="C9151" t="s">
        <v>37</v>
      </c>
      <c r="D9151" t="s">
        <v>2420</v>
      </c>
      <c r="E9151">
        <v>1</v>
      </c>
      <c r="F9151">
        <f t="shared" si="285"/>
        <v>3.2320620555914673E-4</v>
      </c>
    </row>
    <row r="9152" spans="1:6" x14ac:dyDescent="0.4">
      <c r="A9152" t="str">
        <f t="shared" si="284"/>
        <v>진퇴_Noun</v>
      </c>
      <c r="B9152" t="s">
        <v>3695</v>
      </c>
      <c r="C9152" t="s">
        <v>37</v>
      </c>
      <c r="D9152" t="s">
        <v>2420</v>
      </c>
      <c r="E9152">
        <v>1</v>
      </c>
      <c r="F9152">
        <f t="shared" si="285"/>
        <v>3.2320620555914673E-4</v>
      </c>
    </row>
    <row r="9153" spans="1:6" x14ac:dyDescent="0.4">
      <c r="A9153" t="str">
        <f t="shared" si="284"/>
        <v>질문_Noun</v>
      </c>
      <c r="B9153" t="s">
        <v>1862</v>
      </c>
      <c r="C9153" t="s">
        <v>37</v>
      </c>
      <c r="D9153" t="s">
        <v>2420</v>
      </c>
      <c r="E9153">
        <v>1</v>
      </c>
      <c r="F9153">
        <f t="shared" si="285"/>
        <v>3.2320620555914673E-4</v>
      </c>
    </row>
    <row r="9154" spans="1:6" x14ac:dyDescent="0.4">
      <c r="A9154" t="str">
        <f t="shared" si="284"/>
        <v>집중_Noun</v>
      </c>
      <c r="B9154" t="s">
        <v>1865</v>
      </c>
      <c r="C9154" t="s">
        <v>37</v>
      </c>
      <c r="D9154" t="s">
        <v>2420</v>
      </c>
      <c r="E9154">
        <v>1</v>
      </c>
      <c r="F9154">
        <f t="shared" si="285"/>
        <v>3.2320620555914673E-4</v>
      </c>
    </row>
    <row r="9155" spans="1:6" x14ac:dyDescent="0.4">
      <c r="A9155" t="str">
        <f t="shared" ref="A9155:A9218" si="286">B9155&amp;"_"&amp;C9155</f>
        <v>집행_Noun</v>
      </c>
      <c r="B9155" t="s">
        <v>1333</v>
      </c>
      <c r="C9155" t="s">
        <v>37</v>
      </c>
      <c r="D9155" t="s">
        <v>2420</v>
      </c>
      <c r="E9155">
        <v>1</v>
      </c>
      <c r="F9155">
        <f t="shared" ref="F9155:F9218" si="287">E9155/SUMIF(D:D,D9155,E:E)</f>
        <v>3.2320620555914673E-4</v>
      </c>
    </row>
    <row r="9156" spans="1:6" x14ac:dyDescent="0.4">
      <c r="A9156" t="str">
        <f t="shared" si="286"/>
        <v>집회_Noun</v>
      </c>
      <c r="B9156" t="s">
        <v>2368</v>
      </c>
      <c r="C9156" t="s">
        <v>37</v>
      </c>
      <c r="D9156" t="s">
        <v>2420</v>
      </c>
      <c r="E9156">
        <v>2</v>
      </c>
      <c r="F9156">
        <f t="shared" si="287"/>
        <v>6.4641241111829345E-4</v>
      </c>
    </row>
    <row r="9157" spans="1:6" x14ac:dyDescent="0.4">
      <c r="A9157" t="str">
        <f t="shared" si="286"/>
        <v>징계_Noun</v>
      </c>
      <c r="B9157" t="s">
        <v>3978</v>
      </c>
      <c r="C9157" t="s">
        <v>37</v>
      </c>
      <c r="D9157" t="s">
        <v>2420</v>
      </c>
      <c r="E9157">
        <v>1</v>
      </c>
      <c r="F9157">
        <f t="shared" si="287"/>
        <v>3.2320620555914673E-4</v>
      </c>
    </row>
    <row r="9158" spans="1:6" x14ac:dyDescent="0.4">
      <c r="A9158" t="str">
        <f t="shared" si="286"/>
        <v>차_Noun</v>
      </c>
      <c r="B9158" t="s">
        <v>1335</v>
      </c>
      <c r="C9158" t="s">
        <v>37</v>
      </c>
      <c r="D9158" t="s">
        <v>2420</v>
      </c>
      <c r="E9158">
        <v>2</v>
      </c>
      <c r="F9158">
        <f t="shared" si="287"/>
        <v>6.4641241111829345E-4</v>
      </c>
    </row>
    <row r="9159" spans="1:6" x14ac:dyDescent="0.4">
      <c r="A9159" t="str">
        <f t="shared" si="286"/>
        <v>참모_Noun</v>
      </c>
      <c r="B9159" t="s">
        <v>1340</v>
      </c>
      <c r="C9159" t="s">
        <v>37</v>
      </c>
      <c r="D9159" t="s">
        <v>2420</v>
      </c>
      <c r="E9159">
        <v>1</v>
      </c>
      <c r="F9159">
        <f t="shared" si="287"/>
        <v>3.2320620555914673E-4</v>
      </c>
    </row>
    <row r="9160" spans="1:6" x14ac:dyDescent="0.4">
      <c r="A9160" t="str">
        <f t="shared" si="286"/>
        <v>참석_Noun</v>
      </c>
      <c r="B9160" t="s">
        <v>325</v>
      </c>
      <c r="C9160" t="s">
        <v>37</v>
      </c>
      <c r="D9160" t="s">
        <v>2420</v>
      </c>
      <c r="E9160">
        <v>1</v>
      </c>
      <c r="F9160">
        <f t="shared" si="287"/>
        <v>3.2320620555914673E-4</v>
      </c>
    </row>
    <row r="9161" spans="1:6" x14ac:dyDescent="0.4">
      <c r="A9161" t="str">
        <f t="shared" si="286"/>
        <v>참여_Noun</v>
      </c>
      <c r="B9161" t="s">
        <v>1870</v>
      </c>
      <c r="C9161" t="s">
        <v>37</v>
      </c>
      <c r="D9161" t="s">
        <v>2420</v>
      </c>
      <c r="E9161">
        <v>1</v>
      </c>
      <c r="F9161">
        <f t="shared" si="287"/>
        <v>3.2320620555914673E-4</v>
      </c>
    </row>
    <row r="9162" spans="1:6" x14ac:dyDescent="0.4">
      <c r="A9162" t="str">
        <f t="shared" si="286"/>
        <v>참패_Noun</v>
      </c>
      <c r="B9162" t="s">
        <v>3979</v>
      </c>
      <c r="C9162" t="s">
        <v>37</v>
      </c>
      <c r="D9162" t="s">
        <v>2420</v>
      </c>
      <c r="E9162">
        <v>2</v>
      </c>
      <c r="F9162">
        <f t="shared" si="287"/>
        <v>6.4641241111829345E-4</v>
      </c>
    </row>
    <row r="9163" spans="1:6" x14ac:dyDescent="0.4">
      <c r="A9163" t="str">
        <f t="shared" si="286"/>
        <v>창_Noun</v>
      </c>
      <c r="B9163" t="s">
        <v>1342</v>
      </c>
      <c r="C9163" t="s">
        <v>37</v>
      </c>
      <c r="D9163" t="s">
        <v>2420</v>
      </c>
      <c r="E9163">
        <v>1</v>
      </c>
      <c r="F9163">
        <f t="shared" si="287"/>
        <v>3.2320620555914673E-4</v>
      </c>
    </row>
    <row r="9164" spans="1:6" x14ac:dyDescent="0.4">
      <c r="A9164" t="str">
        <f t="shared" si="286"/>
        <v>창원_Noun</v>
      </c>
      <c r="B9164" t="s">
        <v>2371</v>
      </c>
      <c r="C9164" t="s">
        <v>37</v>
      </c>
      <c r="D9164" t="s">
        <v>2420</v>
      </c>
      <c r="E9164">
        <v>2</v>
      </c>
      <c r="F9164">
        <f t="shared" si="287"/>
        <v>6.4641241111829345E-4</v>
      </c>
    </row>
    <row r="9165" spans="1:6" x14ac:dyDescent="0.4">
      <c r="A9165" t="str">
        <f t="shared" si="286"/>
        <v>창원시_Noun</v>
      </c>
      <c r="B9165" t="s">
        <v>2372</v>
      </c>
      <c r="C9165" t="s">
        <v>37</v>
      </c>
      <c r="D9165" t="s">
        <v>2420</v>
      </c>
      <c r="E9165">
        <v>1</v>
      </c>
      <c r="F9165">
        <f t="shared" si="287"/>
        <v>3.2320620555914673E-4</v>
      </c>
    </row>
    <row r="9166" spans="1:6" x14ac:dyDescent="0.4">
      <c r="A9166" t="str">
        <f t="shared" si="286"/>
        <v>창의_Noun</v>
      </c>
      <c r="B9166" t="s">
        <v>1344</v>
      </c>
      <c r="C9166" t="s">
        <v>37</v>
      </c>
      <c r="D9166" t="s">
        <v>2420</v>
      </c>
      <c r="E9166">
        <v>1</v>
      </c>
      <c r="F9166">
        <f t="shared" si="287"/>
        <v>3.2320620555914673E-4</v>
      </c>
    </row>
    <row r="9167" spans="1:6" x14ac:dyDescent="0.4">
      <c r="A9167" t="str">
        <f t="shared" si="286"/>
        <v>찾나_Verb</v>
      </c>
      <c r="B9167" t="s">
        <v>3980</v>
      </c>
      <c r="C9167" t="s">
        <v>35</v>
      </c>
      <c r="D9167" t="s">
        <v>2420</v>
      </c>
      <c r="E9167">
        <v>1</v>
      </c>
      <c r="F9167">
        <f t="shared" si="287"/>
        <v>3.2320620555914673E-4</v>
      </c>
    </row>
    <row r="9168" spans="1:6" x14ac:dyDescent="0.4">
      <c r="A9168" t="str">
        <f t="shared" si="286"/>
        <v>채택_Noun</v>
      </c>
      <c r="B9168" t="s">
        <v>3981</v>
      </c>
      <c r="C9168" t="s">
        <v>37</v>
      </c>
      <c r="D9168" t="s">
        <v>2420</v>
      </c>
      <c r="E9168">
        <v>1</v>
      </c>
      <c r="F9168">
        <f t="shared" si="287"/>
        <v>3.2320620555914673E-4</v>
      </c>
    </row>
    <row r="9169" spans="1:6" x14ac:dyDescent="0.4">
      <c r="A9169" t="str">
        <f t="shared" si="286"/>
        <v>책임_Noun</v>
      </c>
      <c r="B9169" t="s">
        <v>1353</v>
      </c>
      <c r="C9169" t="s">
        <v>37</v>
      </c>
      <c r="D9169" t="s">
        <v>2420</v>
      </c>
      <c r="E9169">
        <v>1</v>
      </c>
      <c r="F9169">
        <f t="shared" si="287"/>
        <v>3.2320620555914673E-4</v>
      </c>
    </row>
    <row r="9170" spans="1:6" x14ac:dyDescent="0.4">
      <c r="A9170" t="str">
        <f t="shared" si="286"/>
        <v>책임지고_Verb</v>
      </c>
      <c r="B9170" t="s">
        <v>3982</v>
      </c>
      <c r="C9170" t="s">
        <v>35</v>
      </c>
      <c r="D9170" t="s">
        <v>2420</v>
      </c>
      <c r="E9170">
        <v>1</v>
      </c>
      <c r="F9170">
        <f t="shared" si="287"/>
        <v>3.2320620555914673E-4</v>
      </c>
    </row>
    <row r="9171" spans="1:6" x14ac:dyDescent="0.4">
      <c r="A9171" t="str">
        <f t="shared" si="286"/>
        <v>처_Noun</v>
      </c>
      <c r="B9171" t="s">
        <v>1356</v>
      </c>
      <c r="C9171" t="s">
        <v>37</v>
      </c>
      <c r="D9171" t="s">
        <v>2420</v>
      </c>
      <c r="E9171">
        <v>1</v>
      </c>
      <c r="F9171">
        <f t="shared" si="287"/>
        <v>3.2320620555914673E-4</v>
      </c>
    </row>
    <row r="9172" spans="1:6" x14ac:dyDescent="0.4">
      <c r="A9172" t="str">
        <f t="shared" si="286"/>
        <v>처벌_Noun</v>
      </c>
      <c r="B9172" t="s">
        <v>3983</v>
      </c>
      <c r="C9172" t="s">
        <v>37</v>
      </c>
      <c r="D9172" t="s">
        <v>2420</v>
      </c>
      <c r="E9172">
        <v>1</v>
      </c>
      <c r="F9172">
        <f t="shared" si="287"/>
        <v>3.2320620555914673E-4</v>
      </c>
    </row>
    <row r="9173" spans="1:6" x14ac:dyDescent="0.4">
      <c r="A9173" t="str">
        <f t="shared" si="286"/>
        <v>철거_Noun</v>
      </c>
      <c r="B9173" t="s">
        <v>3861</v>
      </c>
      <c r="C9173" t="s">
        <v>37</v>
      </c>
      <c r="D9173" t="s">
        <v>2420</v>
      </c>
      <c r="E9173">
        <v>3</v>
      </c>
      <c r="F9173">
        <f t="shared" si="287"/>
        <v>9.6961861667744023E-4</v>
      </c>
    </row>
    <row r="9174" spans="1:6" x14ac:dyDescent="0.4">
      <c r="A9174" t="str">
        <f t="shared" si="286"/>
        <v>첫_Noun</v>
      </c>
      <c r="B9174" t="s">
        <v>330</v>
      </c>
      <c r="C9174" t="s">
        <v>37</v>
      </c>
      <c r="D9174" t="s">
        <v>2420</v>
      </c>
      <c r="E9174">
        <v>4</v>
      </c>
      <c r="F9174">
        <f t="shared" si="287"/>
        <v>1.2928248222365869E-3</v>
      </c>
    </row>
    <row r="9175" spans="1:6" x14ac:dyDescent="0.4">
      <c r="A9175" t="str">
        <f t="shared" si="286"/>
        <v>청문회_Noun</v>
      </c>
      <c r="B9175" t="s">
        <v>3053</v>
      </c>
      <c r="C9175" t="s">
        <v>37</v>
      </c>
      <c r="D9175" t="s">
        <v>2420</v>
      </c>
      <c r="E9175">
        <v>1</v>
      </c>
      <c r="F9175">
        <f t="shared" si="287"/>
        <v>3.2320620555914673E-4</v>
      </c>
    </row>
    <row r="9176" spans="1:6" x14ac:dyDescent="0.4">
      <c r="A9176" t="str">
        <f t="shared" si="286"/>
        <v>청와대_Noun</v>
      </c>
      <c r="B9176" t="s">
        <v>1363</v>
      </c>
      <c r="C9176" t="s">
        <v>37</v>
      </c>
      <c r="D9176" t="s">
        <v>2420</v>
      </c>
      <c r="E9176">
        <v>6</v>
      </c>
      <c r="F9176">
        <f t="shared" si="287"/>
        <v>1.9392372333548805E-3</v>
      </c>
    </row>
    <row r="9177" spans="1:6" x14ac:dyDescent="0.4">
      <c r="A9177" t="str">
        <f t="shared" si="286"/>
        <v>체제_Noun</v>
      </c>
      <c r="B9177" t="s">
        <v>1366</v>
      </c>
      <c r="C9177" t="s">
        <v>37</v>
      </c>
      <c r="D9177" t="s">
        <v>2420</v>
      </c>
      <c r="E9177">
        <v>1</v>
      </c>
      <c r="F9177">
        <f t="shared" si="287"/>
        <v>3.2320620555914673E-4</v>
      </c>
    </row>
    <row r="9178" spans="1:6" x14ac:dyDescent="0.4">
      <c r="A9178" t="str">
        <f t="shared" si="286"/>
        <v>초_Noun</v>
      </c>
      <c r="B9178" t="s">
        <v>335</v>
      </c>
      <c r="C9178" t="s">
        <v>37</v>
      </c>
      <c r="D9178" t="s">
        <v>2420</v>
      </c>
      <c r="E9178">
        <v>1</v>
      </c>
      <c r="F9178">
        <f t="shared" si="287"/>
        <v>3.2320620555914673E-4</v>
      </c>
    </row>
    <row r="9179" spans="1:6" x14ac:dyDescent="0.4">
      <c r="A9179" t="str">
        <f t="shared" si="286"/>
        <v>초청_Noun</v>
      </c>
      <c r="B9179" t="s">
        <v>1370</v>
      </c>
      <c r="C9179" t="s">
        <v>37</v>
      </c>
      <c r="D9179" t="s">
        <v>2420</v>
      </c>
      <c r="E9179">
        <v>1</v>
      </c>
      <c r="F9179">
        <f t="shared" si="287"/>
        <v>3.2320620555914673E-4</v>
      </c>
    </row>
    <row r="9180" spans="1:6" x14ac:dyDescent="0.4">
      <c r="A9180" t="str">
        <f t="shared" si="286"/>
        <v>촉구_Noun</v>
      </c>
      <c r="B9180" t="s">
        <v>1371</v>
      </c>
      <c r="C9180" t="s">
        <v>37</v>
      </c>
      <c r="D9180" t="s">
        <v>2420</v>
      </c>
      <c r="E9180">
        <v>3</v>
      </c>
      <c r="F9180">
        <f t="shared" si="287"/>
        <v>9.6961861667744023E-4</v>
      </c>
    </row>
    <row r="9181" spans="1:6" x14ac:dyDescent="0.4">
      <c r="A9181" t="str">
        <f t="shared" si="286"/>
        <v>총리_Noun</v>
      </c>
      <c r="B9181" t="s">
        <v>336</v>
      </c>
      <c r="C9181" t="s">
        <v>37</v>
      </c>
      <c r="D9181" t="s">
        <v>2420</v>
      </c>
      <c r="E9181">
        <v>3</v>
      </c>
      <c r="F9181">
        <f t="shared" si="287"/>
        <v>9.6961861667744023E-4</v>
      </c>
    </row>
    <row r="9182" spans="1:6" x14ac:dyDescent="0.4">
      <c r="A9182" t="str">
        <f t="shared" si="286"/>
        <v>총선_Noun</v>
      </c>
      <c r="B9182" t="s">
        <v>3062</v>
      </c>
      <c r="C9182" t="s">
        <v>37</v>
      </c>
      <c r="D9182" t="s">
        <v>2420</v>
      </c>
      <c r="E9182">
        <v>4</v>
      </c>
      <c r="F9182">
        <f t="shared" si="287"/>
        <v>1.2928248222365869E-3</v>
      </c>
    </row>
    <row r="9183" spans="1:6" x14ac:dyDescent="0.4">
      <c r="A9183" t="str">
        <f t="shared" si="286"/>
        <v>최_Noun</v>
      </c>
      <c r="B9183" t="s">
        <v>3063</v>
      </c>
      <c r="C9183" t="s">
        <v>37</v>
      </c>
      <c r="D9183" t="s">
        <v>2420</v>
      </c>
      <c r="E9183">
        <v>7</v>
      </c>
      <c r="F9183">
        <f t="shared" si="287"/>
        <v>2.2624434389140274E-3</v>
      </c>
    </row>
    <row r="9184" spans="1:6" x14ac:dyDescent="0.4">
      <c r="A9184" t="str">
        <f t="shared" si="286"/>
        <v>최저_Noun</v>
      </c>
      <c r="B9184" t="s">
        <v>3065</v>
      </c>
      <c r="C9184" t="s">
        <v>37</v>
      </c>
      <c r="D9184" t="s">
        <v>2420</v>
      </c>
      <c r="E9184">
        <v>1</v>
      </c>
      <c r="F9184">
        <f t="shared" si="287"/>
        <v>3.2320620555914673E-4</v>
      </c>
    </row>
    <row r="9185" spans="1:6" x14ac:dyDescent="0.4">
      <c r="A9185" t="str">
        <f t="shared" si="286"/>
        <v>최종_Noun</v>
      </c>
      <c r="B9185" t="s">
        <v>2379</v>
      </c>
      <c r="C9185" t="s">
        <v>37</v>
      </c>
      <c r="D9185" t="s">
        <v>2420</v>
      </c>
      <c r="E9185">
        <v>3</v>
      </c>
      <c r="F9185">
        <f t="shared" si="287"/>
        <v>9.6961861667744023E-4</v>
      </c>
    </row>
    <row r="9186" spans="1:6" x14ac:dyDescent="0.4">
      <c r="A9186" t="str">
        <f t="shared" si="286"/>
        <v>추_Noun</v>
      </c>
      <c r="B9186" t="s">
        <v>3703</v>
      </c>
      <c r="C9186" t="s">
        <v>37</v>
      </c>
      <c r="D9186" t="s">
        <v>2420</v>
      </c>
      <c r="E9186">
        <v>1</v>
      </c>
      <c r="F9186">
        <f t="shared" si="287"/>
        <v>3.2320620555914673E-4</v>
      </c>
    </row>
    <row r="9187" spans="1:6" x14ac:dyDescent="0.4">
      <c r="A9187" t="str">
        <f t="shared" si="286"/>
        <v>추가_Noun</v>
      </c>
      <c r="B9187" t="s">
        <v>1378</v>
      </c>
      <c r="C9187" t="s">
        <v>37</v>
      </c>
      <c r="D9187" t="s">
        <v>2420</v>
      </c>
      <c r="E9187">
        <v>2</v>
      </c>
      <c r="F9187">
        <f t="shared" si="287"/>
        <v>6.4641241111829345E-4</v>
      </c>
    </row>
    <row r="9188" spans="1:6" x14ac:dyDescent="0.4">
      <c r="A9188" t="str">
        <f t="shared" si="286"/>
        <v>추경_Noun</v>
      </c>
      <c r="B9188" t="s">
        <v>1379</v>
      </c>
      <c r="C9188" t="s">
        <v>37</v>
      </c>
      <c r="D9188" t="s">
        <v>2420</v>
      </c>
      <c r="E9188">
        <v>1</v>
      </c>
      <c r="F9188">
        <f t="shared" si="287"/>
        <v>3.2320620555914673E-4</v>
      </c>
    </row>
    <row r="9189" spans="1:6" x14ac:dyDescent="0.4">
      <c r="A9189" t="str">
        <f t="shared" si="286"/>
        <v>추락_Noun</v>
      </c>
      <c r="B9189" t="s">
        <v>1381</v>
      </c>
      <c r="C9189" t="s">
        <v>37</v>
      </c>
      <c r="D9189" t="s">
        <v>2420</v>
      </c>
      <c r="E9189">
        <v>1</v>
      </c>
      <c r="F9189">
        <f t="shared" si="287"/>
        <v>3.2320620555914673E-4</v>
      </c>
    </row>
    <row r="9190" spans="1:6" x14ac:dyDescent="0.4">
      <c r="A9190" t="str">
        <f t="shared" si="286"/>
        <v>추미애_Noun</v>
      </c>
      <c r="B9190" t="s">
        <v>1881</v>
      </c>
      <c r="C9190" t="s">
        <v>37</v>
      </c>
      <c r="D9190" t="s">
        <v>2420</v>
      </c>
      <c r="E9190">
        <v>2</v>
      </c>
      <c r="F9190">
        <f t="shared" si="287"/>
        <v>6.4641241111829345E-4</v>
      </c>
    </row>
    <row r="9191" spans="1:6" x14ac:dyDescent="0.4">
      <c r="A9191" t="str">
        <f t="shared" si="286"/>
        <v>추석_Noun</v>
      </c>
      <c r="B9191" t="s">
        <v>338</v>
      </c>
      <c r="C9191" t="s">
        <v>37</v>
      </c>
      <c r="D9191" t="s">
        <v>2420</v>
      </c>
      <c r="E9191">
        <v>1</v>
      </c>
      <c r="F9191">
        <f t="shared" si="287"/>
        <v>3.2320620555914673E-4</v>
      </c>
    </row>
    <row r="9192" spans="1:6" x14ac:dyDescent="0.4">
      <c r="A9192" t="str">
        <f t="shared" si="286"/>
        <v>추진_Noun</v>
      </c>
      <c r="B9192" t="s">
        <v>1382</v>
      </c>
      <c r="C9192" t="s">
        <v>37</v>
      </c>
      <c r="D9192" t="s">
        <v>2420</v>
      </c>
      <c r="E9192">
        <v>1</v>
      </c>
      <c r="F9192">
        <f t="shared" si="287"/>
        <v>3.2320620555914673E-4</v>
      </c>
    </row>
    <row r="9193" spans="1:6" x14ac:dyDescent="0.4">
      <c r="A9193" t="str">
        <f t="shared" si="286"/>
        <v>추천_Noun</v>
      </c>
      <c r="B9193" t="s">
        <v>1383</v>
      </c>
      <c r="C9193" t="s">
        <v>37</v>
      </c>
      <c r="D9193" t="s">
        <v>2420</v>
      </c>
      <c r="E9193">
        <v>2</v>
      </c>
      <c r="F9193">
        <f t="shared" si="287"/>
        <v>6.4641241111829345E-4</v>
      </c>
    </row>
    <row r="9194" spans="1:6" x14ac:dyDescent="0.4">
      <c r="A9194" t="str">
        <f t="shared" si="286"/>
        <v>출_Verb</v>
      </c>
      <c r="B9194" t="s">
        <v>1385</v>
      </c>
      <c r="C9194" t="s">
        <v>35</v>
      </c>
      <c r="D9194" t="s">
        <v>2420</v>
      </c>
      <c r="E9194">
        <v>1</v>
      </c>
      <c r="F9194">
        <f t="shared" si="287"/>
        <v>3.2320620555914673E-4</v>
      </c>
    </row>
    <row r="9195" spans="1:6" x14ac:dyDescent="0.4">
      <c r="A9195" t="str">
        <f t="shared" si="286"/>
        <v>출범_Noun</v>
      </c>
      <c r="B9195" t="s">
        <v>341</v>
      </c>
      <c r="C9195" t="s">
        <v>37</v>
      </c>
      <c r="D9195" t="s">
        <v>2420</v>
      </c>
      <c r="E9195">
        <v>1</v>
      </c>
      <c r="F9195">
        <f t="shared" si="287"/>
        <v>3.2320620555914673E-4</v>
      </c>
    </row>
    <row r="9196" spans="1:6" x14ac:dyDescent="0.4">
      <c r="A9196" t="str">
        <f t="shared" si="286"/>
        <v>출석_Noun</v>
      </c>
      <c r="B9196" t="s">
        <v>3522</v>
      </c>
      <c r="C9196" t="s">
        <v>37</v>
      </c>
      <c r="D9196" t="s">
        <v>2420</v>
      </c>
      <c r="E9196">
        <v>1</v>
      </c>
      <c r="F9196">
        <f t="shared" si="287"/>
        <v>3.2320620555914673E-4</v>
      </c>
    </row>
    <row r="9197" spans="1:6" x14ac:dyDescent="0.4">
      <c r="A9197" t="str">
        <f t="shared" si="286"/>
        <v>치_Noun</v>
      </c>
      <c r="B9197" t="s">
        <v>3071</v>
      </c>
      <c r="C9197" t="s">
        <v>37</v>
      </c>
      <c r="D9197" t="s">
        <v>2420</v>
      </c>
      <c r="E9197">
        <v>1</v>
      </c>
      <c r="F9197">
        <f t="shared" si="287"/>
        <v>3.2320620555914673E-4</v>
      </c>
    </row>
    <row r="9198" spans="1:6" x14ac:dyDescent="0.4">
      <c r="A9198" t="str">
        <f t="shared" si="286"/>
        <v>친박_Noun</v>
      </c>
      <c r="B9198" t="s">
        <v>2158</v>
      </c>
      <c r="C9198" t="s">
        <v>37</v>
      </c>
      <c r="D9198" t="s">
        <v>2420</v>
      </c>
      <c r="E9198">
        <v>1</v>
      </c>
      <c r="F9198">
        <f t="shared" si="287"/>
        <v>3.2320620555914673E-4</v>
      </c>
    </row>
    <row r="9199" spans="1:6" x14ac:dyDescent="0.4">
      <c r="A9199" t="str">
        <f t="shared" si="286"/>
        <v>침묵_Noun</v>
      </c>
      <c r="B9199" t="s">
        <v>2611</v>
      </c>
      <c r="C9199" t="s">
        <v>37</v>
      </c>
      <c r="D9199" t="s">
        <v>2420</v>
      </c>
      <c r="E9199">
        <v>1</v>
      </c>
      <c r="F9199">
        <f t="shared" si="287"/>
        <v>3.2320620555914673E-4</v>
      </c>
    </row>
    <row r="9200" spans="1:6" x14ac:dyDescent="0.4">
      <c r="A9200" t="str">
        <f t="shared" si="286"/>
        <v>카드_Noun</v>
      </c>
      <c r="B9200" t="s">
        <v>3384</v>
      </c>
      <c r="C9200" t="s">
        <v>37</v>
      </c>
      <c r="D9200" t="s">
        <v>2420</v>
      </c>
      <c r="E9200">
        <v>1</v>
      </c>
      <c r="F9200">
        <f t="shared" si="287"/>
        <v>3.2320620555914673E-4</v>
      </c>
    </row>
    <row r="9201" spans="1:6" x14ac:dyDescent="0.4">
      <c r="A9201" t="str">
        <f t="shared" si="286"/>
        <v>케첩_Noun</v>
      </c>
      <c r="B9201" t="s">
        <v>3984</v>
      </c>
      <c r="C9201" t="s">
        <v>37</v>
      </c>
      <c r="D9201" t="s">
        <v>2420</v>
      </c>
      <c r="E9201">
        <v>1</v>
      </c>
      <c r="F9201">
        <f t="shared" si="287"/>
        <v>3.2320620555914673E-4</v>
      </c>
    </row>
    <row r="9202" spans="1:6" x14ac:dyDescent="0.4">
      <c r="A9202" t="str">
        <f t="shared" si="286"/>
        <v>키로_Suffix</v>
      </c>
      <c r="B9202" t="s">
        <v>345</v>
      </c>
      <c r="C9202" t="s">
        <v>84</v>
      </c>
      <c r="D9202" t="s">
        <v>2420</v>
      </c>
      <c r="E9202">
        <v>1</v>
      </c>
      <c r="F9202">
        <f t="shared" si="287"/>
        <v>3.2320620555914673E-4</v>
      </c>
    </row>
    <row r="9203" spans="1:6" x14ac:dyDescent="0.4">
      <c r="A9203" t="str">
        <f t="shared" si="286"/>
        <v>탄핵_Noun</v>
      </c>
      <c r="B9203" t="s">
        <v>3524</v>
      </c>
      <c r="C9203" t="s">
        <v>37</v>
      </c>
      <c r="D9203" t="s">
        <v>2420</v>
      </c>
      <c r="E9203">
        <v>12</v>
      </c>
      <c r="F9203">
        <f t="shared" si="287"/>
        <v>3.8784744667097609E-3</v>
      </c>
    </row>
    <row r="9204" spans="1:6" x14ac:dyDescent="0.4">
      <c r="A9204" t="str">
        <f t="shared" si="286"/>
        <v>탈당_Noun</v>
      </c>
      <c r="B9204" t="s">
        <v>1894</v>
      </c>
      <c r="C9204" t="s">
        <v>37</v>
      </c>
      <c r="D9204" t="s">
        <v>2420</v>
      </c>
      <c r="E9204">
        <v>2</v>
      </c>
      <c r="F9204">
        <f t="shared" si="287"/>
        <v>6.4641241111829345E-4</v>
      </c>
    </row>
    <row r="9205" spans="1:6" x14ac:dyDescent="0.4">
      <c r="A9205" t="str">
        <f t="shared" si="286"/>
        <v>탈북_Noun</v>
      </c>
      <c r="B9205" t="s">
        <v>3713</v>
      </c>
      <c r="C9205" t="s">
        <v>37</v>
      </c>
      <c r="D9205" t="s">
        <v>2420</v>
      </c>
      <c r="E9205">
        <v>1</v>
      </c>
      <c r="F9205">
        <f t="shared" si="287"/>
        <v>3.2320620555914673E-4</v>
      </c>
    </row>
    <row r="9206" spans="1:6" x14ac:dyDescent="0.4">
      <c r="A9206" t="str">
        <f t="shared" si="286"/>
        <v>태풍_Noun</v>
      </c>
      <c r="B9206" t="s">
        <v>3985</v>
      </c>
      <c r="C9206" t="s">
        <v>37</v>
      </c>
      <c r="D9206" t="s">
        <v>2420</v>
      </c>
      <c r="E9206">
        <v>1</v>
      </c>
      <c r="F9206">
        <f t="shared" si="287"/>
        <v>3.2320620555914673E-4</v>
      </c>
    </row>
    <row r="9207" spans="1:6" x14ac:dyDescent="0.4">
      <c r="A9207" t="str">
        <f t="shared" si="286"/>
        <v>통과_Noun</v>
      </c>
      <c r="B9207" t="s">
        <v>1414</v>
      </c>
      <c r="C9207" t="s">
        <v>37</v>
      </c>
      <c r="D9207" t="s">
        <v>2420</v>
      </c>
      <c r="E9207">
        <v>1</v>
      </c>
      <c r="F9207">
        <f t="shared" si="287"/>
        <v>3.2320620555914673E-4</v>
      </c>
    </row>
    <row r="9208" spans="1:6" x14ac:dyDescent="0.4">
      <c r="A9208" t="str">
        <f t="shared" si="286"/>
        <v>통일_Noun</v>
      </c>
      <c r="B9208" t="s">
        <v>347</v>
      </c>
      <c r="C9208" t="s">
        <v>37</v>
      </c>
      <c r="D9208" t="s">
        <v>2420</v>
      </c>
      <c r="E9208">
        <v>1</v>
      </c>
      <c r="F9208">
        <f t="shared" si="287"/>
        <v>3.2320620555914673E-4</v>
      </c>
    </row>
    <row r="9209" spans="1:6" x14ac:dyDescent="0.4">
      <c r="A9209" t="str">
        <f t="shared" si="286"/>
        <v>퇴진_Noun</v>
      </c>
      <c r="B9209" t="s">
        <v>2393</v>
      </c>
      <c r="C9209" t="s">
        <v>37</v>
      </c>
      <c r="D9209" t="s">
        <v>2420</v>
      </c>
      <c r="E9209">
        <v>10</v>
      </c>
      <c r="F9209">
        <f t="shared" si="287"/>
        <v>3.2320620555914671E-3</v>
      </c>
    </row>
    <row r="9210" spans="1:6" x14ac:dyDescent="0.4">
      <c r="A9210" t="str">
        <f t="shared" si="286"/>
        <v>투표_Noun</v>
      </c>
      <c r="B9210" t="s">
        <v>2616</v>
      </c>
      <c r="C9210" t="s">
        <v>37</v>
      </c>
      <c r="D9210" t="s">
        <v>2420</v>
      </c>
      <c r="E9210">
        <v>1</v>
      </c>
      <c r="F9210">
        <f t="shared" si="287"/>
        <v>3.2320620555914673E-4</v>
      </c>
    </row>
    <row r="9211" spans="1:6" x14ac:dyDescent="0.4">
      <c r="A9211" t="str">
        <f t="shared" si="286"/>
        <v>특검_Noun</v>
      </c>
      <c r="B9211" t="s">
        <v>350</v>
      </c>
      <c r="C9211" t="s">
        <v>37</v>
      </c>
      <c r="D9211" t="s">
        <v>2420</v>
      </c>
      <c r="E9211">
        <v>6</v>
      </c>
      <c r="F9211">
        <f t="shared" si="287"/>
        <v>1.9392372333548805E-3</v>
      </c>
    </row>
    <row r="9212" spans="1:6" x14ac:dyDescent="0.4">
      <c r="A9212" t="str">
        <f t="shared" si="286"/>
        <v>특검법_Noun</v>
      </c>
      <c r="B9212" t="s">
        <v>3986</v>
      </c>
      <c r="C9212" t="s">
        <v>37</v>
      </c>
      <c r="D9212" t="s">
        <v>2420</v>
      </c>
      <c r="E9212">
        <v>1</v>
      </c>
      <c r="F9212">
        <f t="shared" si="287"/>
        <v>3.2320620555914673E-4</v>
      </c>
    </row>
    <row r="9213" spans="1:6" x14ac:dyDescent="0.4">
      <c r="A9213" t="str">
        <f t="shared" si="286"/>
        <v>특별_Noun</v>
      </c>
      <c r="B9213" t="s">
        <v>3091</v>
      </c>
      <c r="C9213" t="s">
        <v>37</v>
      </c>
      <c r="D9213" t="s">
        <v>2420</v>
      </c>
      <c r="E9213">
        <v>1</v>
      </c>
      <c r="F9213">
        <f t="shared" si="287"/>
        <v>3.2320620555914673E-4</v>
      </c>
    </row>
    <row r="9214" spans="1:6" x14ac:dyDescent="0.4">
      <c r="A9214" t="str">
        <f t="shared" si="286"/>
        <v>포기_Noun</v>
      </c>
      <c r="B9214" t="s">
        <v>1434</v>
      </c>
      <c r="C9214" t="s">
        <v>37</v>
      </c>
      <c r="D9214" t="s">
        <v>2420</v>
      </c>
      <c r="E9214">
        <v>1</v>
      </c>
      <c r="F9214">
        <f t="shared" si="287"/>
        <v>3.2320620555914673E-4</v>
      </c>
    </row>
    <row r="9215" spans="1:6" x14ac:dyDescent="0.4">
      <c r="A9215" t="str">
        <f t="shared" si="286"/>
        <v>폭락_Noun</v>
      </c>
      <c r="B9215" t="s">
        <v>3987</v>
      </c>
      <c r="C9215" t="s">
        <v>37</v>
      </c>
      <c r="D9215" t="s">
        <v>2420</v>
      </c>
      <c r="E9215">
        <v>1</v>
      </c>
      <c r="F9215">
        <f t="shared" si="287"/>
        <v>3.2320620555914673E-4</v>
      </c>
    </row>
    <row r="9216" spans="1:6" x14ac:dyDescent="0.4">
      <c r="A9216" t="str">
        <f t="shared" si="286"/>
        <v>폰_Noun</v>
      </c>
      <c r="B9216" t="s">
        <v>3785</v>
      </c>
      <c r="C9216" t="s">
        <v>37</v>
      </c>
      <c r="D9216" t="s">
        <v>2420</v>
      </c>
      <c r="E9216">
        <v>1</v>
      </c>
      <c r="F9216">
        <f t="shared" si="287"/>
        <v>3.2320620555914673E-4</v>
      </c>
    </row>
    <row r="9217" spans="1:6" x14ac:dyDescent="0.4">
      <c r="A9217" t="str">
        <f t="shared" si="286"/>
        <v>풀까_Verb</v>
      </c>
      <c r="B9217" t="s">
        <v>356</v>
      </c>
      <c r="C9217" t="s">
        <v>35</v>
      </c>
      <c r="D9217" t="s">
        <v>2420</v>
      </c>
      <c r="E9217">
        <v>1</v>
      </c>
      <c r="F9217">
        <f t="shared" si="287"/>
        <v>3.2320620555914673E-4</v>
      </c>
    </row>
    <row r="9218" spans="1:6" x14ac:dyDescent="0.4">
      <c r="A9218" t="str">
        <f t="shared" si="286"/>
        <v>풍자그림_Noun</v>
      </c>
      <c r="B9218" t="s">
        <v>3988</v>
      </c>
      <c r="C9218" t="s">
        <v>37</v>
      </c>
      <c r="D9218" t="s">
        <v>2420</v>
      </c>
      <c r="E9218">
        <v>1</v>
      </c>
      <c r="F9218">
        <f t="shared" si="287"/>
        <v>3.2320620555914673E-4</v>
      </c>
    </row>
    <row r="9219" spans="1:6" x14ac:dyDescent="0.4">
      <c r="A9219" t="str">
        <f t="shared" ref="A9219:A9282" si="288">B9219&amp;"_"&amp;C9219</f>
        <v>피의자_Noun</v>
      </c>
      <c r="B9219" t="s">
        <v>3724</v>
      </c>
      <c r="C9219" t="s">
        <v>37</v>
      </c>
      <c r="D9219" t="s">
        <v>2420</v>
      </c>
      <c r="E9219">
        <v>1</v>
      </c>
      <c r="F9219">
        <f t="shared" ref="F9219:F9282" si="289">E9219/SUMIF(D:D,D9219,E:E)</f>
        <v>3.2320620555914673E-4</v>
      </c>
    </row>
    <row r="9220" spans="1:6" x14ac:dyDescent="0.4">
      <c r="A9220" t="str">
        <f t="shared" si="288"/>
        <v>필요_Noun</v>
      </c>
      <c r="B9220" t="s">
        <v>1445</v>
      </c>
      <c r="C9220" t="s">
        <v>37</v>
      </c>
      <c r="D9220" t="s">
        <v>2420</v>
      </c>
      <c r="E9220">
        <v>1</v>
      </c>
      <c r="F9220">
        <f t="shared" si="289"/>
        <v>3.2320620555914673E-4</v>
      </c>
    </row>
    <row r="9221" spans="1:6" x14ac:dyDescent="0.4">
      <c r="A9221" t="str">
        <f t="shared" si="288"/>
        <v>필요한_Adjective</v>
      </c>
      <c r="B9221" t="s">
        <v>3401</v>
      </c>
      <c r="C9221" t="s">
        <v>41</v>
      </c>
      <c r="D9221" t="s">
        <v>2420</v>
      </c>
      <c r="E9221">
        <v>1</v>
      </c>
      <c r="F9221">
        <f t="shared" si="289"/>
        <v>3.2320620555914673E-4</v>
      </c>
    </row>
    <row r="9222" spans="1:6" x14ac:dyDescent="0.4">
      <c r="A9222" t="str">
        <f t="shared" si="288"/>
        <v>하_Suffix</v>
      </c>
      <c r="B9222" t="s">
        <v>1447</v>
      </c>
      <c r="C9222" t="s">
        <v>84</v>
      </c>
      <c r="D9222" t="s">
        <v>2420</v>
      </c>
      <c r="E9222">
        <v>6</v>
      </c>
      <c r="F9222">
        <f t="shared" si="289"/>
        <v>1.9392372333548805E-3</v>
      </c>
    </row>
    <row r="9223" spans="1:6" x14ac:dyDescent="0.4">
      <c r="A9223" t="str">
        <f t="shared" si="288"/>
        <v>하겠다_Verb</v>
      </c>
      <c r="B9223" t="s">
        <v>1449</v>
      </c>
      <c r="C9223" t="s">
        <v>35</v>
      </c>
      <c r="D9223" t="s">
        <v>2420</v>
      </c>
      <c r="E9223">
        <v>1</v>
      </c>
      <c r="F9223">
        <f t="shared" si="289"/>
        <v>3.2320620555914673E-4</v>
      </c>
    </row>
    <row r="9224" spans="1:6" x14ac:dyDescent="0.4">
      <c r="A9224" t="str">
        <f t="shared" si="288"/>
        <v>하도록_Verb</v>
      </c>
      <c r="B9224" t="s">
        <v>3531</v>
      </c>
      <c r="C9224" t="s">
        <v>35</v>
      </c>
      <c r="D9224" t="s">
        <v>2420</v>
      </c>
      <c r="E9224">
        <v>1</v>
      </c>
      <c r="F9224">
        <f t="shared" si="289"/>
        <v>3.2320620555914673E-4</v>
      </c>
    </row>
    <row r="9225" spans="1:6" x14ac:dyDescent="0.4">
      <c r="A9225" t="str">
        <f t="shared" si="288"/>
        <v>하라_Noun</v>
      </c>
      <c r="B9225" t="s">
        <v>1455</v>
      </c>
      <c r="C9225" t="s">
        <v>37</v>
      </c>
      <c r="D9225" t="s">
        <v>2420</v>
      </c>
      <c r="E9225">
        <v>1</v>
      </c>
      <c r="F9225">
        <f t="shared" si="289"/>
        <v>3.2320620555914673E-4</v>
      </c>
    </row>
    <row r="9226" spans="1:6" x14ac:dyDescent="0.4">
      <c r="A9226" t="str">
        <f t="shared" si="288"/>
        <v>하려면_Verb</v>
      </c>
      <c r="B9226" t="s">
        <v>3989</v>
      </c>
      <c r="C9226" t="s">
        <v>35</v>
      </c>
      <c r="D9226" t="s">
        <v>2420</v>
      </c>
      <c r="E9226">
        <v>1</v>
      </c>
      <c r="F9226">
        <f t="shared" si="289"/>
        <v>3.2320620555914673E-4</v>
      </c>
    </row>
    <row r="9227" spans="1:6" x14ac:dyDescent="0.4">
      <c r="A9227" t="str">
        <f t="shared" si="288"/>
        <v>하야_Noun</v>
      </c>
      <c r="B9227" t="s">
        <v>3532</v>
      </c>
      <c r="C9227" t="s">
        <v>37</v>
      </c>
      <c r="D9227" t="s">
        <v>2420</v>
      </c>
      <c r="E9227">
        <v>6</v>
      </c>
      <c r="F9227">
        <f t="shared" si="289"/>
        <v>1.9392372333548805E-3</v>
      </c>
    </row>
    <row r="9228" spans="1:6" x14ac:dyDescent="0.4">
      <c r="A9228" t="str">
        <f t="shared" si="288"/>
        <v>한_Josa</v>
      </c>
      <c r="B9228" t="s">
        <v>1462</v>
      </c>
      <c r="C9228" t="s">
        <v>33</v>
      </c>
      <c r="D9228" t="s">
        <v>2420</v>
      </c>
      <c r="E9228">
        <v>2</v>
      </c>
      <c r="F9228">
        <f t="shared" si="289"/>
        <v>6.4641241111829345E-4</v>
      </c>
    </row>
    <row r="9229" spans="1:6" x14ac:dyDescent="0.4">
      <c r="A9229" t="str">
        <f t="shared" si="288"/>
        <v>한_Verb</v>
      </c>
      <c r="B9229" t="s">
        <v>1462</v>
      </c>
      <c r="C9229" t="s">
        <v>35</v>
      </c>
      <c r="D9229" t="s">
        <v>2420</v>
      </c>
      <c r="E9229">
        <v>1</v>
      </c>
      <c r="F9229">
        <f t="shared" si="289"/>
        <v>3.2320620555914673E-4</v>
      </c>
    </row>
    <row r="9230" spans="1:6" x14ac:dyDescent="0.4">
      <c r="A9230" t="str">
        <f t="shared" si="288"/>
        <v>할_Verb</v>
      </c>
      <c r="B9230" t="s">
        <v>363</v>
      </c>
      <c r="C9230" t="s">
        <v>35</v>
      </c>
      <c r="D9230" t="s">
        <v>2420</v>
      </c>
      <c r="E9230">
        <v>3</v>
      </c>
      <c r="F9230">
        <f t="shared" si="289"/>
        <v>9.6961861667744023E-4</v>
      </c>
    </row>
    <row r="9231" spans="1:6" x14ac:dyDescent="0.4">
      <c r="A9231" t="str">
        <f t="shared" si="288"/>
        <v>할까_Verb</v>
      </c>
      <c r="B9231" t="s">
        <v>1910</v>
      </c>
      <c r="C9231" t="s">
        <v>35</v>
      </c>
      <c r="D9231" t="s">
        <v>2420</v>
      </c>
      <c r="E9231">
        <v>2</v>
      </c>
      <c r="F9231">
        <f t="shared" si="289"/>
        <v>6.4641241111829345E-4</v>
      </c>
    </row>
    <row r="9232" spans="1:6" x14ac:dyDescent="0.4">
      <c r="A9232" t="str">
        <f t="shared" si="288"/>
        <v>함성_Noun</v>
      </c>
      <c r="B9232" t="s">
        <v>3990</v>
      </c>
      <c r="C9232" t="s">
        <v>37</v>
      </c>
      <c r="D9232" t="s">
        <v>2420</v>
      </c>
      <c r="E9232">
        <v>1</v>
      </c>
      <c r="F9232">
        <f t="shared" si="289"/>
        <v>3.2320620555914673E-4</v>
      </c>
    </row>
    <row r="9233" spans="1:6" x14ac:dyDescent="0.4">
      <c r="A9233" t="str">
        <f t="shared" si="288"/>
        <v>합성_Noun</v>
      </c>
      <c r="B9233" t="s">
        <v>2409</v>
      </c>
      <c r="C9233" t="s">
        <v>37</v>
      </c>
      <c r="D9233" t="s">
        <v>2420</v>
      </c>
      <c r="E9233">
        <v>1</v>
      </c>
      <c r="F9233">
        <f t="shared" si="289"/>
        <v>3.2320620555914673E-4</v>
      </c>
    </row>
    <row r="9234" spans="1:6" x14ac:dyDescent="0.4">
      <c r="A9234" t="str">
        <f t="shared" si="288"/>
        <v>해금강_Noun</v>
      </c>
      <c r="B9234" t="s">
        <v>3991</v>
      </c>
      <c r="C9234" t="s">
        <v>37</v>
      </c>
      <c r="D9234" t="s">
        <v>2420</v>
      </c>
      <c r="E9234">
        <v>1</v>
      </c>
      <c r="F9234">
        <f t="shared" si="289"/>
        <v>3.2320620555914673E-4</v>
      </c>
    </row>
    <row r="9235" spans="1:6" x14ac:dyDescent="0.4">
      <c r="A9235" t="str">
        <f t="shared" si="288"/>
        <v>해법_Noun</v>
      </c>
      <c r="B9235" t="s">
        <v>1471</v>
      </c>
      <c r="C9235" t="s">
        <v>37</v>
      </c>
      <c r="D9235" t="s">
        <v>2420</v>
      </c>
      <c r="E9235">
        <v>1</v>
      </c>
      <c r="F9235">
        <f t="shared" si="289"/>
        <v>3.2320620555914673E-4</v>
      </c>
    </row>
    <row r="9236" spans="1:6" x14ac:dyDescent="0.4">
      <c r="A9236" t="str">
        <f t="shared" si="288"/>
        <v>해야_Verb</v>
      </c>
      <c r="B9236" t="s">
        <v>369</v>
      </c>
      <c r="C9236" t="s">
        <v>35</v>
      </c>
      <c r="D9236" t="s">
        <v>2420</v>
      </c>
      <c r="E9236">
        <v>2</v>
      </c>
      <c r="F9236">
        <f t="shared" si="289"/>
        <v>6.4641241111829345E-4</v>
      </c>
    </row>
    <row r="9237" spans="1:6" x14ac:dyDescent="0.4">
      <c r="A9237" t="str">
        <f t="shared" si="288"/>
        <v>해운_Noun</v>
      </c>
      <c r="B9237" t="s">
        <v>3992</v>
      </c>
      <c r="C9237" t="s">
        <v>37</v>
      </c>
      <c r="D9237" t="s">
        <v>2420</v>
      </c>
      <c r="E9237">
        <v>1</v>
      </c>
      <c r="F9237">
        <f t="shared" si="289"/>
        <v>3.2320620555914673E-4</v>
      </c>
    </row>
    <row r="9238" spans="1:6" x14ac:dyDescent="0.4">
      <c r="A9238" t="str">
        <f t="shared" si="288"/>
        <v>핵_Noun</v>
      </c>
      <c r="B9238" t="s">
        <v>1480</v>
      </c>
      <c r="C9238" t="s">
        <v>37</v>
      </c>
      <c r="D9238" t="s">
        <v>2420</v>
      </c>
      <c r="E9238">
        <v>1</v>
      </c>
      <c r="F9238">
        <f t="shared" si="289"/>
        <v>3.2320620555914673E-4</v>
      </c>
    </row>
    <row r="9239" spans="1:6" x14ac:dyDescent="0.4">
      <c r="A9239" t="str">
        <f t="shared" si="288"/>
        <v>했다_Verb</v>
      </c>
      <c r="B9239" t="s">
        <v>370</v>
      </c>
      <c r="C9239" t="s">
        <v>35</v>
      </c>
      <c r="D9239" t="s">
        <v>2420</v>
      </c>
      <c r="E9239">
        <v>1</v>
      </c>
      <c r="F9239">
        <f t="shared" si="289"/>
        <v>3.2320620555914673E-4</v>
      </c>
    </row>
    <row r="9240" spans="1:6" x14ac:dyDescent="0.4">
      <c r="A9240" t="str">
        <f t="shared" si="288"/>
        <v>했지만_Verb</v>
      </c>
      <c r="B9240" t="s">
        <v>3993</v>
      </c>
      <c r="C9240" t="s">
        <v>35</v>
      </c>
      <c r="D9240" t="s">
        <v>2420</v>
      </c>
      <c r="E9240">
        <v>1</v>
      </c>
      <c r="F9240">
        <f t="shared" si="289"/>
        <v>3.2320620555914673E-4</v>
      </c>
    </row>
    <row r="9241" spans="1:6" x14ac:dyDescent="0.4">
      <c r="A9241" t="str">
        <f t="shared" si="288"/>
        <v>행사_Noun</v>
      </c>
      <c r="B9241" t="s">
        <v>1487</v>
      </c>
      <c r="C9241" t="s">
        <v>37</v>
      </c>
      <c r="D9241" t="s">
        <v>2420</v>
      </c>
      <c r="E9241">
        <v>2</v>
      </c>
      <c r="F9241">
        <f t="shared" si="289"/>
        <v>6.4641241111829345E-4</v>
      </c>
    </row>
    <row r="9242" spans="1:6" x14ac:dyDescent="0.4">
      <c r="A9242" t="str">
        <f t="shared" si="288"/>
        <v>행적_Noun</v>
      </c>
      <c r="B9242" t="s">
        <v>2177</v>
      </c>
      <c r="C9242" t="s">
        <v>37</v>
      </c>
      <c r="D9242" t="s">
        <v>2420</v>
      </c>
      <c r="E9242">
        <v>1</v>
      </c>
      <c r="F9242">
        <f t="shared" si="289"/>
        <v>3.2320620555914673E-4</v>
      </c>
    </row>
    <row r="9243" spans="1:6" x14ac:dyDescent="0.4">
      <c r="A9243" t="str">
        <f t="shared" si="288"/>
        <v>헌재_Noun</v>
      </c>
      <c r="B9243" t="s">
        <v>3130</v>
      </c>
      <c r="C9243" t="s">
        <v>37</v>
      </c>
      <c r="D9243" t="s">
        <v>2420</v>
      </c>
      <c r="E9243">
        <v>10</v>
      </c>
      <c r="F9243">
        <f t="shared" si="289"/>
        <v>3.2320620555914671E-3</v>
      </c>
    </row>
    <row r="9244" spans="1:6" x14ac:dyDescent="0.4">
      <c r="A9244" t="str">
        <f t="shared" si="288"/>
        <v>혁신_Noun</v>
      </c>
      <c r="B9244" t="s">
        <v>1492</v>
      </c>
      <c r="C9244" t="s">
        <v>37</v>
      </c>
      <c r="D9244" t="s">
        <v>2420</v>
      </c>
      <c r="E9244">
        <v>1</v>
      </c>
      <c r="F9244">
        <f t="shared" si="289"/>
        <v>3.2320620555914673E-4</v>
      </c>
    </row>
    <row r="9245" spans="1:6" x14ac:dyDescent="0.4">
      <c r="A9245" t="str">
        <f t="shared" si="288"/>
        <v>혐의_Noun</v>
      </c>
      <c r="B9245" t="s">
        <v>2631</v>
      </c>
      <c r="C9245" t="s">
        <v>37</v>
      </c>
      <c r="D9245" t="s">
        <v>2420</v>
      </c>
      <c r="E9245">
        <v>1</v>
      </c>
      <c r="F9245">
        <f t="shared" si="289"/>
        <v>3.2320620555914673E-4</v>
      </c>
    </row>
    <row r="9246" spans="1:6" x14ac:dyDescent="0.4">
      <c r="A9246" t="str">
        <f t="shared" si="288"/>
        <v>협력_Noun</v>
      </c>
      <c r="B9246" t="s">
        <v>373</v>
      </c>
      <c r="C9246" t="s">
        <v>37</v>
      </c>
      <c r="D9246" t="s">
        <v>2420</v>
      </c>
      <c r="E9246">
        <v>1</v>
      </c>
      <c r="F9246">
        <f t="shared" si="289"/>
        <v>3.2320620555914673E-4</v>
      </c>
    </row>
    <row r="9247" spans="1:6" x14ac:dyDescent="0.4">
      <c r="A9247" t="str">
        <f t="shared" si="288"/>
        <v>협의_Noun</v>
      </c>
      <c r="B9247" t="s">
        <v>1499</v>
      </c>
      <c r="C9247" t="s">
        <v>37</v>
      </c>
      <c r="D9247" t="s">
        <v>2420</v>
      </c>
      <c r="E9247">
        <v>1</v>
      </c>
      <c r="F9247">
        <f t="shared" si="289"/>
        <v>3.2320620555914673E-4</v>
      </c>
    </row>
    <row r="9248" spans="1:6" x14ac:dyDescent="0.4">
      <c r="A9248" t="str">
        <f t="shared" si="288"/>
        <v>협조_Noun</v>
      </c>
      <c r="B9248" t="s">
        <v>374</v>
      </c>
      <c r="C9248" t="s">
        <v>37</v>
      </c>
      <c r="D9248" t="s">
        <v>2420</v>
      </c>
      <c r="E9248">
        <v>1</v>
      </c>
      <c r="F9248">
        <f t="shared" si="289"/>
        <v>3.2320620555914673E-4</v>
      </c>
    </row>
    <row r="9249" spans="1:6" x14ac:dyDescent="0.4">
      <c r="A9249" t="str">
        <f t="shared" si="288"/>
        <v>협회장_Noun</v>
      </c>
      <c r="B9249" t="s">
        <v>3994</v>
      </c>
      <c r="C9249" t="s">
        <v>37</v>
      </c>
      <c r="D9249" t="s">
        <v>2420</v>
      </c>
      <c r="E9249">
        <v>1</v>
      </c>
      <c r="F9249">
        <f t="shared" si="289"/>
        <v>3.2320620555914673E-4</v>
      </c>
    </row>
    <row r="9250" spans="1:6" x14ac:dyDescent="0.4">
      <c r="A9250" t="str">
        <f t="shared" si="288"/>
        <v>혼란_Noun</v>
      </c>
      <c r="B9250" t="s">
        <v>1920</v>
      </c>
      <c r="C9250" t="s">
        <v>37</v>
      </c>
      <c r="D9250" t="s">
        <v>2420</v>
      </c>
      <c r="E9250">
        <v>1</v>
      </c>
      <c r="F9250">
        <f t="shared" si="289"/>
        <v>3.2320620555914673E-4</v>
      </c>
    </row>
    <row r="9251" spans="1:6" x14ac:dyDescent="0.4">
      <c r="A9251" t="str">
        <f t="shared" si="288"/>
        <v>홍_Noun</v>
      </c>
      <c r="B9251" t="s">
        <v>2416</v>
      </c>
      <c r="C9251" t="s">
        <v>37</v>
      </c>
      <c r="D9251" t="s">
        <v>2420</v>
      </c>
      <c r="E9251">
        <v>2</v>
      </c>
      <c r="F9251">
        <f t="shared" si="289"/>
        <v>6.4641241111829345E-4</v>
      </c>
    </row>
    <row r="9252" spans="1:6" x14ac:dyDescent="0.4">
      <c r="A9252" t="str">
        <f t="shared" si="288"/>
        <v>화섬_Noun</v>
      </c>
      <c r="B9252" t="s">
        <v>3995</v>
      </c>
      <c r="C9252" t="s">
        <v>37</v>
      </c>
      <c r="D9252" t="s">
        <v>2420</v>
      </c>
      <c r="E9252">
        <v>1</v>
      </c>
      <c r="F9252">
        <f t="shared" si="289"/>
        <v>3.2320620555914673E-4</v>
      </c>
    </row>
    <row r="9253" spans="1:6" x14ac:dyDescent="0.4">
      <c r="A9253" t="str">
        <f t="shared" si="288"/>
        <v>확인_Noun</v>
      </c>
      <c r="B9253" t="s">
        <v>3135</v>
      </c>
      <c r="C9253" t="s">
        <v>37</v>
      </c>
      <c r="D9253" t="s">
        <v>2420</v>
      </c>
      <c r="E9253">
        <v>1</v>
      </c>
      <c r="F9253">
        <f t="shared" si="289"/>
        <v>3.2320620555914673E-4</v>
      </c>
    </row>
    <row r="9254" spans="1:6" x14ac:dyDescent="0.4">
      <c r="A9254" t="str">
        <f t="shared" si="288"/>
        <v>황규_Noun</v>
      </c>
      <c r="B9254" t="s">
        <v>3996</v>
      </c>
      <c r="C9254" t="s">
        <v>37</v>
      </c>
      <c r="D9254" t="s">
        <v>2420</v>
      </c>
      <c r="E9254">
        <v>1</v>
      </c>
      <c r="F9254">
        <f t="shared" si="289"/>
        <v>3.2320620555914673E-4</v>
      </c>
    </row>
    <row r="9255" spans="1:6" x14ac:dyDescent="0.4">
      <c r="A9255" t="str">
        <f t="shared" si="288"/>
        <v>횃불_Noun</v>
      </c>
      <c r="B9255" t="s">
        <v>3997</v>
      </c>
      <c r="C9255" t="s">
        <v>37</v>
      </c>
      <c r="D9255" t="s">
        <v>2420</v>
      </c>
      <c r="E9255">
        <v>1</v>
      </c>
      <c r="F9255">
        <f t="shared" si="289"/>
        <v>3.2320620555914673E-4</v>
      </c>
    </row>
    <row r="9256" spans="1:6" x14ac:dyDescent="0.4">
      <c r="A9256" t="str">
        <f t="shared" si="288"/>
        <v>회_Noun</v>
      </c>
      <c r="B9256" t="s">
        <v>382</v>
      </c>
      <c r="C9256" t="s">
        <v>37</v>
      </c>
      <c r="D9256" t="s">
        <v>2420</v>
      </c>
      <c r="E9256">
        <v>4</v>
      </c>
      <c r="F9256">
        <f t="shared" si="289"/>
        <v>1.2928248222365869E-3</v>
      </c>
    </row>
    <row r="9257" spans="1:6" x14ac:dyDescent="0.4">
      <c r="A9257" t="str">
        <f t="shared" si="288"/>
        <v>회의_Noun</v>
      </c>
      <c r="B9257" t="s">
        <v>1526</v>
      </c>
      <c r="C9257" t="s">
        <v>37</v>
      </c>
      <c r="D9257" t="s">
        <v>2420</v>
      </c>
      <c r="E9257">
        <v>2</v>
      </c>
      <c r="F9257">
        <f t="shared" si="289"/>
        <v>6.4641241111829345E-4</v>
      </c>
    </row>
    <row r="9258" spans="1:6" x14ac:dyDescent="0.4">
      <c r="A9258" t="str">
        <f t="shared" si="288"/>
        <v>후_Noun</v>
      </c>
      <c r="B9258" t="s">
        <v>383</v>
      </c>
      <c r="C9258" t="s">
        <v>37</v>
      </c>
      <c r="D9258" t="s">
        <v>2420</v>
      </c>
      <c r="E9258">
        <v>2</v>
      </c>
      <c r="F9258">
        <f t="shared" si="289"/>
        <v>6.4641241111829345E-4</v>
      </c>
    </row>
    <row r="9259" spans="1:6" x14ac:dyDescent="0.4">
      <c r="A9259" t="str">
        <f t="shared" si="288"/>
        <v>후보_Noun</v>
      </c>
      <c r="B9259" t="s">
        <v>1530</v>
      </c>
      <c r="C9259" t="s">
        <v>37</v>
      </c>
      <c r="D9259" t="s">
        <v>2420</v>
      </c>
      <c r="E9259">
        <v>2</v>
      </c>
      <c r="F9259">
        <f t="shared" si="289"/>
        <v>6.4641241111829345E-4</v>
      </c>
    </row>
    <row r="9260" spans="1:6" x14ac:dyDescent="0.4">
      <c r="A9260" t="str">
        <f t="shared" si="288"/>
        <v>후속_Noun</v>
      </c>
      <c r="B9260" t="s">
        <v>1532</v>
      </c>
      <c r="C9260" t="s">
        <v>37</v>
      </c>
      <c r="D9260" t="s">
        <v>2420</v>
      </c>
      <c r="E9260">
        <v>1</v>
      </c>
      <c r="F9260">
        <f t="shared" si="289"/>
        <v>3.2320620555914673E-4</v>
      </c>
    </row>
    <row r="9261" spans="1:6" x14ac:dyDescent="0.4">
      <c r="A9261" t="str">
        <f t="shared" si="288"/>
        <v>후퇴_Noun</v>
      </c>
      <c r="B9261" t="s">
        <v>384</v>
      </c>
      <c r="C9261" t="s">
        <v>37</v>
      </c>
      <c r="D9261" t="s">
        <v>2420</v>
      </c>
      <c r="E9261">
        <v>1</v>
      </c>
      <c r="F9261">
        <f t="shared" si="289"/>
        <v>3.2320620555914673E-4</v>
      </c>
    </row>
    <row r="9262" spans="1:6" x14ac:dyDescent="0.4">
      <c r="A9262" t="str">
        <f t="shared" si="288"/>
        <v>휴가_Noun</v>
      </c>
      <c r="B9262" t="s">
        <v>385</v>
      </c>
      <c r="C9262" t="s">
        <v>37</v>
      </c>
      <c r="D9262" t="s">
        <v>2420</v>
      </c>
      <c r="E9262">
        <v>2</v>
      </c>
      <c r="F9262">
        <f t="shared" si="289"/>
        <v>6.4641241111829345E-4</v>
      </c>
    </row>
    <row r="9263" spans="1:6" x14ac:dyDescent="0.4">
      <c r="A9263" t="str">
        <f t="shared" si="288"/>
        <v>희망_Noun</v>
      </c>
      <c r="B9263" t="s">
        <v>1537</v>
      </c>
      <c r="C9263" t="s">
        <v>37</v>
      </c>
      <c r="D9263" t="s">
        <v>2420</v>
      </c>
      <c r="E9263">
        <v>1</v>
      </c>
      <c r="F9263">
        <f t="shared" si="289"/>
        <v>3.2320620555914673E-4</v>
      </c>
    </row>
    <row r="9264" spans="1:6" x14ac:dyDescent="0.4">
      <c r="A9264" t="str">
        <f t="shared" si="288"/>
        <v>히_Adverb</v>
      </c>
      <c r="B9264" t="s">
        <v>1539</v>
      </c>
      <c r="C9264" t="s">
        <v>243</v>
      </c>
      <c r="D9264" t="s">
        <v>2420</v>
      </c>
      <c r="E9264">
        <v>1</v>
      </c>
      <c r="F9264">
        <f t="shared" si="289"/>
        <v>3.2320620555914673E-4</v>
      </c>
    </row>
    <row r="9265" spans="1:6" x14ac:dyDescent="0.4">
      <c r="A9265" t="str">
        <f t="shared" si="288"/>
        <v>힘_Noun</v>
      </c>
      <c r="B9265" t="s">
        <v>1540</v>
      </c>
      <c r="C9265" t="s">
        <v>37</v>
      </c>
      <c r="D9265" t="s">
        <v>2420</v>
      </c>
      <c r="E9265">
        <v>1</v>
      </c>
      <c r="F9265">
        <f t="shared" si="289"/>
        <v>3.2320620555914673E-4</v>
      </c>
    </row>
    <row r="9266" spans="1:6" x14ac:dyDescent="0.4">
      <c r="A9266" t="str">
        <f t="shared" si="288"/>
        <v>,_Punctuation</v>
      </c>
      <c r="B9266" t="s">
        <v>5</v>
      </c>
      <c r="C9266" t="s">
        <v>6</v>
      </c>
      <c r="D9266" t="s">
        <v>2186</v>
      </c>
      <c r="E9266">
        <v>44</v>
      </c>
      <c r="F9266">
        <f t="shared" si="289"/>
        <v>1.9564250778123609E-2</v>
      </c>
    </row>
    <row r="9267" spans="1:6" x14ac:dyDescent="0.4">
      <c r="A9267" t="str">
        <f t="shared" si="288"/>
        <v>'_Punctuation</v>
      </c>
      <c r="B9267" t="s">
        <v>8</v>
      </c>
      <c r="C9267" t="s">
        <v>6</v>
      </c>
      <c r="D9267" t="s">
        <v>2186</v>
      </c>
      <c r="E9267">
        <v>33</v>
      </c>
      <c r="F9267">
        <f t="shared" si="289"/>
        <v>1.4673188083592708E-2</v>
      </c>
    </row>
    <row r="9268" spans="1:6" x14ac:dyDescent="0.4">
      <c r="A9268" t="str">
        <f t="shared" si="288"/>
        <v>(_Punctuation</v>
      </c>
      <c r="B9268" t="s">
        <v>1544</v>
      </c>
      <c r="C9268" t="s">
        <v>6</v>
      </c>
      <c r="D9268" t="s">
        <v>2186</v>
      </c>
      <c r="E9268">
        <v>3</v>
      </c>
      <c r="F9268">
        <f t="shared" si="289"/>
        <v>1.3339261894175188E-3</v>
      </c>
    </row>
    <row r="9269" spans="1:6" x14ac:dyDescent="0.4">
      <c r="A9269" t="str">
        <f t="shared" si="288"/>
        <v>)'_Punctuation</v>
      </c>
      <c r="B9269" t="s">
        <v>3998</v>
      </c>
      <c r="C9269" t="s">
        <v>6</v>
      </c>
      <c r="D9269" t="s">
        <v>2186</v>
      </c>
      <c r="E9269">
        <v>3</v>
      </c>
      <c r="F9269">
        <f t="shared" si="289"/>
        <v>1.3339261894175188E-3</v>
      </c>
    </row>
    <row r="9270" spans="1:6" x14ac:dyDescent="0.4">
      <c r="A9270" t="str">
        <f t="shared" si="288"/>
        <v>,_Punctuation</v>
      </c>
      <c r="B9270" t="s">
        <v>5</v>
      </c>
      <c r="C9270" t="s">
        <v>6</v>
      </c>
      <c r="D9270" t="s">
        <v>2186</v>
      </c>
      <c r="E9270">
        <v>5</v>
      </c>
      <c r="F9270">
        <f t="shared" si="289"/>
        <v>2.2232103156958646E-3</v>
      </c>
    </row>
    <row r="9271" spans="1:6" x14ac:dyDescent="0.4">
      <c r="A9271" t="str">
        <f t="shared" si="288"/>
        <v>-_Punctuation</v>
      </c>
      <c r="B9271" t="s">
        <v>9</v>
      </c>
      <c r="C9271" t="s">
        <v>6</v>
      </c>
      <c r="D9271" t="s">
        <v>2186</v>
      </c>
      <c r="E9271">
        <v>1</v>
      </c>
      <c r="F9271">
        <f t="shared" si="289"/>
        <v>4.4464206313917296E-4</v>
      </c>
    </row>
    <row r="9272" spans="1:6" x14ac:dyDescent="0.4">
      <c r="A9272" t="str">
        <f t="shared" si="288"/>
        <v>1_Number</v>
      </c>
      <c r="B9272">
        <v>1</v>
      </c>
      <c r="C9272" t="s">
        <v>10</v>
      </c>
      <c r="D9272" t="s">
        <v>2186</v>
      </c>
      <c r="E9272">
        <v>1</v>
      </c>
      <c r="F9272">
        <f t="shared" si="289"/>
        <v>4.4464206313917296E-4</v>
      </c>
    </row>
    <row r="9273" spans="1:6" x14ac:dyDescent="0.4">
      <c r="A9273" t="str">
        <f t="shared" si="288"/>
        <v>0.1_Number</v>
      </c>
      <c r="B9273" s="3">
        <v>0.1</v>
      </c>
      <c r="C9273" t="s">
        <v>10</v>
      </c>
      <c r="D9273" t="s">
        <v>2186</v>
      </c>
      <c r="E9273">
        <v>1</v>
      </c>
      <c r="F9273">
        <f t="shared" si="289"/>
        <v>4.4464206313917296E-4</v>
      </c>
    </row>
    <row r="9274" spans="1:6" x14ac:dyDescent="0.4">
      <c r="A9274" t="str">
        <f t="shared" si="288"/>
        <v>12월_Number</v>
      </c>
      <c r="B9274" t="s">
        <v>3999</v>
      </c>
      <c r="C9274" t="s">
        <v>10</v>
      </c>
      <c r="D9274" t="s">
        <v>2186</v>
      </c>
      <c r="E9274">
        <v>1</v>
      </c>
      <c r="F9274">
        <f t="shared" si="289"/>
        <v>4.4464206313917296E-4</v>
      </c>
    </row>
    <row r="9275" spans="1:6" x14ac:dyDescent="0.4">
      <c r="A9275" t="str">
        <f t="shared" si="288"/>
        <v>15_Number</v>
      </c>
      <c r="B9275">
        <v>15</v>
      </c>
      <c r="C9275" t="s">
        <v>10</v>
      </c>
      <c r="D9275" t="s">
        <v>2186</v>
      </c>
      <c r="E9275">
        <v>1</v>
      </c>
      <c r="F9275">
        <f t="shared" si="289"/>
        <v>4.4464206313917296E-4</v>
      </c>
    </row>
    <row r="9276" spans="1:6" x14ac:dyDescent="0.4">
      <c r="A9276" t="str">
        <f t="shared" si="288"/>
        <v>3_Number</v>
      </c>
      <c r="B9276">
        <v>3</v>
      </c>
      <c r="C9276" t="s">
        <v>10</v>
      </c>
      <c r="D9276" t="s">
        <v>2186</v>
      </c>
      <c r="E9276">
        <v>2</v>
      </c>
      <c r="F9276">
        <f t="shared" si="289"/>
        <v>8.8928412627834591E-4</v>
      </c>
    </row>
    <row r="9277" spans="1:6" x14ac:dyDescent="0.4">
      <c r="A9277" t="str">
        <f t="shared" si="288"/>
        <v>0.05_Number</v>
      </c>
      <c r="B9277" s="3">
        <v>0.05</v>
      </c>
      <c r="C9277" t="s">
        <v>10</v>
      </c>
      <c r="D9277" t="s">
        <v>2186</v>
      </c>
      <c r="E9277">
        <v>1</v>
      </c>
      <c r="F9277">
        <f t="shared" si="289"/>
        <v>4.4464206313917296E-4</v>
      </c>
    </row>
    <row r="9278" spans="1:6" x14ac:dyDescent="0.4">
      <c r="A9278" t="str">
        <f t="shared" si="288"/>
        <v>0.07_Number</v>
      </c>
      <c r="B9278" s="3">
        <v>7.0000000000000007E-2</v>
      </c>
      <c r="C9278" t="s">
        <v>10</v>
      </c>
      <c r="D9278" t="s">
        <v>2186</v>
      </c>
      <c r="E9278">
        <v>1</v>
      </c>
      <c r="F9278">
        <f t="shared" si="289"/>
        <v>4.4464206313917296E-4</v>
      </c>
    </row>
    <row r="9279" spans="1:6" x14ac:dyDescent="0.4">
      <c r="A9279" t="str">
        <f t="shared" si="288"/>
        <v>&lt;_Punctuation</v>
      </c>
      <c r="B9279" t="s">
        <v>4000</v>
      </c>
      <c r="C9279" t="s">
        <v>6</v>
      </c>
      <c r="D9279" t="s">
        <v>2186</v>
      </c>
      <c r="E9279">
        <v>1</v>
      </c>
      <c r="F9279">
        <f t="shared" si="289"/>
        <v>4.4464206313917296E-4</v>
      </c>
    </row>
    <row r="9280" spans="1:6" x14ac:dyDescent="0.4">
      <c r="A9280" t="str">
        <f t="shared" si="288"/>
        <v>&gt;_Punctuation</v>
      </c>
      <c r="B9280" t="s">
        <v>4001</v>
      </c>
      <c r="C9280" t="s">
        <v>6</v>
      </c>
      <c r="D9280" t="s">
        <v>2186</v>
      </c>
      <c r="E9280">
        <v>1</v>
      </c>
      <c r="F9280">
        <f t="shared" si="289"/>
        <v>4.4464206313917296E-4</v>
      </c>
    </row>
    <row r="9281" spans="1:6" x14ac:dyDescent="0.4">
      <c r="A9281" t="str">
        <f t="shared" si="288"/>
        <v>?_Punctuation</v>
      </c>
      <c r="B9281" t="s">
        <v>412</v>
      </c>
      <c r="C9281" t="s">
        <v>6</v>
      </c>
      <c r="D9281" t="s">
        <v>2186</v>
      </c>
      <c r="E9281">
        <v>9</v>
      </c>
      <c r="F9281">
        <f t="shared" si="289"/>
        <v>4.0017785682525571E-3</v>
      </c>
    </row>
    <row r="9282" spans="1:6" x14ac:dyDescent="0.4">
      <c r="A9282" t="str">
        <f t="shared" si="288"/>
        <v>K_Alpha</v>
      </c>
      <c r="B9282" t="s">
        <v>3885</v>
      </c>
      <c r="C9282" t="s">
        <v>18</v>
      </c>
      <c r="D9282" t="s">
        <v>2186</v>
      </c>
      <c r="E9282">
        <v>1</v>
      </c>
      <c r="F9282">
        <f t="shared" si="289"/>
        <v>4.4464206313917296E-4</v>
      </c>
    </row>
    <row r="9283" spans="1:6" x14ac:dyDescent="0.4">
      <c r="A9283" t="str">
        <f t="shared" ref="A9283:A9346" si="290">B9283&amp;"_"&amp;C9283</f>
        <v>[_Punctuation</v>
      </c>
      <c r="B9283" t="s">
        <v>423</v>
      </c>
      <c r="C9283" t="s">
        <v>6</v>
      </c>
      <c r="D9283" t="s">
        <v>2186</v>
      </c>
      <c r="E9283">
        <v>7</v>
      </c>
      <c r="F9283">
        <f t="shared" ref="F9283:F9346" si="291">E9283/SUMIF(D:D,D9283,E:E)</f>
        <v>3.1124944419742106E-3</v>
      </c>
    </row>
    <row r="9284" spans="1:6" x14ac:dyDescent="0.4">
      <c r="A9284" t="str">
        <f t="shared" si="290"/>
        <v>]_Punctuation</v>
      </c>
      <c r="B9284" t="s">
        <v>424</v>
      </c>
      <c r="C9284" t="s">
        <v>6</v>
      </c>
      <c r="D9284" t="s">
        <v>2186</v>
      </c>
      <c r="E9284">
        <v>7</v>
      </c>
      <c r="F9284">
        <f t="shared" si="291"/>
        <v>3.1124944419742106E-3</v>
      </c>
    </row>
    <row r="9285" spans="1:6" x14ac:dyDescent="0.4">
      <c r="A9285" t="str">
        <f t="shared" si="290"/>
        <v>街_Foreign</v>
      </c>
      <c r="B9285" t="s">
        <v>4002</v>
      </c>
      <c r="C9285" t="s">
        <v>21</v>
      </c>
      <c r="D9285" t="s">
        <v>2186</v>
      </c>
      <c r="E9285">
        <v>3</v>
      </c>
      <c r="F9285">
        <f t="shared" si="291"/>
        <v>1.3339261894175188E-3</v>
      </c>
    </row>
    <row r="9286" spans="1:6" x14ac:dyDescent="0.4">
      <c r="A9286" t="str">
        <f t="shared" si="290"/>
        <v>가_Josa</v>
      </c>
      <c r="B9286" t="s">
        <v>32</v>
      </c>
      <c r="C9286" t="s">
        <v>33</v>
      </c>
      <c r="D9286" t="s">
        <v>2186</v>
      </c>
      <c r="E9286">
        <v>1</v>
      </c>
      <c r="F9286">
        <f t="shared" si="291"/>
        <v>4.4464206313917296E-4</v>
      </c>
    </row>
    <row r="9287" spans="1:6" x14ac:dyDescent="0.4">
      <c r="A9287" t="str">
        <f t="shared" si="290"/>
        <v>가_Verb</v>
      </c>
      <c r="B9287" t="s">
        <v>32</v>
      </c>
      <c r="C9287" t="s">
        <v>35</v>
      </c>
      <c r="D9287" t="s">
        <v>2186</v>
      </c>
      <c r="E9287">
        <v>3</v>
      </c>
      <c r="F9287">
        <f t="shared" si="291"/>
        <v>1.3339261894175188E-3</v>
      </c>
    </row>
    <row r="9288" spans="1:6" x14ac:dyDescent="0.4">
      <c r="A9288" t="str">
        <f t="shared" si="290"/>
        <v>갈아_Adverb</v>
      </c>
      <c r="B9288" t="s">
        <v>4003</v>
      </c>
      <c r="C9288" t="s">
        <v>243</v>
      </c>
      <c r="D9288" t="s">
        <v>2186</v>
      </c>
      <c r="E9288">
        <v>1</v>
      </c>
      <c r="F9288">
        <f t="shared" si="291"/>
        <v>4.4464206313917296E-4</v>
      </c>
    </row>
    <row r="9289" spans="1:6" x14ac:dyDescent="0.4">
      <c r="A9289" t="str">
        <f t="shared" si="290"/>
        <v>갑_Noun</v>
      </c>
      <c r="B9289" t="s">
        <v>4004</v>
      </c>
      <c r="C9289" t="s">
        <v>37</v>
      </c>
      <c r="D9289" t="s">
        <v>2186</v>
      </c>
      <c r="E9289">
        <v>1</v>
      </c>
      <c r="F9289">
        <f t="shared" si="291"/>
        <v>4.4464206313917296E-4</v>
      </c>
    </row>
    <row r="9290" spans="1:6" x14ac:dyDescent="0.4">
      <c r="A9290" t="str">
        <f t="shared" si="290"/>
        <v>개각_Noun</v>
      </c>
      <c r="B9290" t="s">
        <v>450</v>
      </c>
      <c r="C9290" t="s">
        <v>37</v>
      </c>
      <c r="D9290" t="s">
        <v>2186</v>
      </c>
      <c r="E9290">
        <v>1</v>
      </c>
      <c r="F9290">
        <f t="shared" si="291"/>
        <v>4.4464206313917296E-4</v>
      </c>
    </row>
    <row r="9291" spans="1:6" x14ac:dyDescent="0.4">
      <c r="A9291" t="str">
        <f t="shared" si="290"/>
        <v>거리_Noun</v>
      </c>
      <c r="B9291" t="s">
        <v>3425</v>
      </c>
      <c r="C9291" t="s">
        <v>37</v>
      </c>
      <c r="D9291" t="s">
        <v>2186</v>
      </c>
      <c r="E9291">
        <v>1</v>
      </c>
      <c r="F9291">
        <f t="shared" si="291"/>
        <v>4.4464206313917296E-4</v>
      </c>
    </row>
    <row r="9292" spans="1:6" x14ac:dyDescent="0.4">
      <c r="A9292" t="str">
        <f t="shared" si="290"/>
        <v>것_Noun</v>
      </c>
      <c r="B9292" t="s">
        <v>53</v>
      </c>
      <c r="C9292" t="s">
        <v>37</v>
      </c>
      <c r="D9292" t="s">
        <v>2186</v>
      </c>
      <c r="E9292">
        <v>2</v>
      </c>
      <c r="F9292">
        <f t="shared" si="291"/>
        <v>8.8928412627834591E-4</v>
      </c>
    </row>
    <row r="9293" spans="1:6" x14ac:dyDescent="0.4">
      <c r="A9293" t="str">
        <f t="shared" si="290"/>
        <v>결단_Noun</v>
      </c>
      <c r="B9293" t="s">
        <v>56</v>
      </c>
      <c r="C9293" t="s">
        <v>37</v>
      </c>
      <c r="D9293" t="s">
        <v>2186</v>
      </c>
      <c r="E9293">
        <v>1</v>
      </c>
      <c r="F9293">
        <f t="shared" si="291"/>
        <v>4.4464206313917296E-4</v>
      </c>
    </row>
    <row r="9294" spans="1:6" x14ac:dyDescent="0.4">
      <c r="A9294" t="str">
        <f t="shared" si="290"/>
        <v>결정_Noun</v>
      </c>
      <c r="B9294" t="s">
        <v>57</v>
      </c>
      <c r="C9294" t="s">
        <v>37</v>
      </c>
      <c r="D9294" t="s">
        <v>2186</v>
      </c>
      <c r="E9294">
        <v>1</v>
      </c>
      <c r="F9294">
        <f t="shared" si="291"/>
        <v>4.4464206313917296E-4</v>
      </c>
    </row>
    <row r="9295" spans="1:6" x14ac:dyDescent="0.4">
      <c r="A9295" t="str">
        <f t="shared" si="290"/>
        <v>경_Modifier</v>
      </c>
      <c r="B9295" t="s">
        <v>1594</v>
      </c>
      <c r="C9295" t="s">
        <v>114</v>
      </c>
      <c r="D9295" t="s">
        <v>2186</v>
      </c>
      <c r="E9295">
        <v>1</v>
      </c>
      <c r="F9295">
        <f t="shared" si="291"/>
        <v>4.4464206313917296E-4</v>
      </c>
    </row>
    <row r="9296" spans="1:6" x14ac:dyDescent="0.4">
      <c r="A9296" t="str">
        <f t="shared" si="290"/>
        <v>경남_Noun</v>
      </c>
      <c r="B9296" t="s">
        <v>2206</v>
      </c>
      <c r="C9296" t="s">
        <v>37</v>
      </c>
      <c r="D9296" t="s">
        <v>2186</v>
      </c>
      <c r="E9296">
        <v>2</v>
      </c>
      <c r="F9296">
        <f t="shared" si="291"/>
        <v>8.8928412627834591E-4</v>
      </c>
    </row>
    <row r="9297" spans="1:6" x14ac:dyDescent="0.4">
      <c r="A9297" t="str">
        <f t="shared" si="290"/>
        <v>경신_Noun</v>
      </c>
      <c r="B9297" t="s">
        <v>4005</v>
      </c>
      <c r="C9297" t="s">
        <v>37</v>
      </c>
      <c r="D9297" t="s">
        <v>2186</v>
      </c>
      <c r="E9297">
        <v>1</v>
      </c>
      <c r="F9297">
        <f t="shared" si="291"/>
        <v>4.4464206313917296E-4</v>
      </c>
    </row>
    <row r="9298" spans="1:6" x14ac:dyDescent="0.4">
      <c r="A9298" t="str">
        <f t="shared" si="290"/>
        <v>고용_Noun</v>
      </c>
      <c r="B9298" t="s">
        <v>2705</v>
      </c>
      <c r="C9298" t="s">
        <v>37</v>
      </c>
      <c r="D9298" t="s">
        <v>2186</v>
      </c>
      <c r="E9298">
        <v>1</v>
      </c>
      <c r="F9298">
        <f t="shared" si="291"/>
        <v>4.4464206313917296E-4</v>
      </c>
    </row>
    <row r="9299" spans="1:6" x14ac:dyDescent="0.4">
      <c r="A9299" t="str">
        <f t="shared" si="290"/>
        <v>곤두박질_Noun</v>
      </c>
      <c r="B9299" t="s">
        <v>3180</v>
      </c>
      <c r="C9299" t="s">
        <v>37</v>
      </c>
      <c r="D9299" t="s">
        <v>2186</v>
      </c>
      <c r="E9299">
        <v>1</v>
      </c>
      <c r="F9299">
        <f t="shared" si="291"/>
        <v>4.4464206313917296E-4</v>
      </c>
    </row>
    <row r="9300" spans="1:6" x14ac:dyDescent="0.4">
      <c r="A9300" t="str">
        <f t="shared" si="290"/>
        <v>곳곳_Noun</v>
      </c>
      <c r="B9300" t="s">
        <v>4006</v>
      </c>
      <c r="C9300" t="s">
        <v>37</v>
      </c>
      <c r="D9300" t="s">
        <v>2186</v>
      </c>
      <c r="E9300">
        <v>2</v>
      </c>
      <c r="F9300">
        <f t="shared" si="291"/>
        <v>8.8928412627834591E-4</v>
      </c>
    </row>
    <row r="9301" spans="1:6" x14ac:dyDescent="0.4">
      <c r="A9301" t="str">
        <f t="shared" si="290"/>
        <v>공무원_Noun</v>
      </c>
      <c r="B9301" t="s">
        <v>62</v>
      </c>
      <c r="C9301" t="s">
        <v>37</v>
      </c>
      <c r="D9301" t="s">
        <v>2186</v>
      </c>
      <c r="E9301">
        <v>1</v>
      </c>
      <c r="F9301">
        <f t="shared" si="291"/>
        <v>4.4464206313917296E-4</v>
      </c>
    </row>
    <row r="9302" spans="1:6" x14ac:dyDescent="0.4">
      <c r="A9302" t="str">
        <f t="shared" si="290"/>
        <v>관저_Noun</v>
      </c>
      <c r="B9302" t="s">
        <v>514</v>
      </c>
      <c r="C9302" t="s">
        <v>37</v>
      </c>
      <c r="D9302" t="s">
        <v>2186</v>
      </c>
      <c r="E9302">
        <v>1</v>
      </c>
      <c r="F9302">
        <f t="shared" si="291"/>
        <v>4.4464206313917296E-4</v>
      </c>
    </row>
    <row r="9303" spans="1:6" x14ac:dyDescent="0.4">
      <c r="A9303" t="str">
        <f t="shared" si="290"/>
        <v>교민_Noun</v>
      </c>
      <c r="B9303" t="s">
        <v>4007</v>
      </c>
      <c r="C9303" t="s">
        <v>37</v>
      </c>
      <c r="D9303" t="s">
        <v>2186</v>
      </c>
      <c r="E9303">
        <v>1</v>
      </c>
      <c r="F9303">
        <f t="shared" si="291"/>
        <v>4.4464206313917296E-4</v>
      </c>
    </row>
    <row r="9304" spans="1:6" x14ac:dyDescent="0.4">
      <c r="A9304" t="str">
        <f t="shared" si="290"/>
        <v>구현_Noun</v>
      </c>
      <c r="B9304" t="s">
        <v>531</v>
      </c>
      <c r="C9304" t="s">
        <v>37</v>
      </c>
      <c r="D9304" t="s">
        <v>2186</v>
      </c>
      <c r="E9304">
        <v>3</v>
      </c>
      <c r="F9304">
        <f t="shared" si="291"/>
        <v>1.3339261894175188E-3</v>
      </c>
    </row>
    <row r="9305" spans="1:6" x14ac:dyDescent="0.4">
      <c r="A9305" t="str">
        <f t="shared" si="290"/>
        <v>국민_Noun</v>
      </c>
      <c r="B9305" t="s">
        <v>79</v>
      </c>
      <c r="C9305" t="s">
        <v>37</v>
      </c>
      <c r="D9305" t="s">
        <v>2186</v>
      </c>
      <c r="E9305">
        <v>2</v>
      </c>
      <c r="F9305">
        <f t="shared" si="291"/>
        <v>8.8928412627834591E-4</v>
      </c>
    </row>
    <row r="9306" spans="1:6" x14ac:dyDescent="0.4">
      <c r="A9306" t="str">
        <f t="shared" si="290"/>
        <v>국정_Noun</v>
      </c>
      <c r="B9306" t="s">
        <v>80</v>
      </c>
      <c r="C9306" t="s">
        <v>37</v>
      </c>
      <c r="D9306" t="s">
        <v>2186</v>
      </c>
      <c r="E9306">
        <v>2</v>
      </c>
      <c r="F9306">
        <f t="shared" si="291"/>
        <v>8.8928412627834591E-4</v>
      </c>
    </row>
    <row r="9307" spans="1:6" x14ac:dyDescent="0.4">
      <c r="A9307" t="str">
        <f t="shared" si="290"/>
        <v>국회_Noun</v>
      </c>
      <c r="B9307" t="s">
        <v>541</v>
      </c>
      <c r="C9307" t="s">
        <v>37</v>
      </c>
      <c r="D9307" t="s">
        <v>2186</v>
      </c>
      <c r="E9307">
        <v>1</v>
      </c>
      <c r="F9307">
        <f t="shared" si="291"/>
        <v>4.4464206313917296E-4</v>
      </c>
    </row>
    <row r="9308" spans="1:6" x14ac:dyDescent="0.4">
      <c r="A9308" t="str">
        <f t="shared" si="290"/>
        <v>규제_Noun</v>
      </c>
      <c r="B9308" t="s">
        <v>86</v>
      </c>
      <c r="C9308" t="s">
        <v>37</v>
      </c>
      <c r="D9308" t="s">
        <v>2186</v>
      </c>
      <c r="E9308">
        <v>1</v>
      </c>
      <c r="F9308">
        <f t="shared" si="291"/>
        <v>4.4464206313917296E-4</v>
      </c>
    </row>
    <row r="9309" spans="1:6" x14ac:dyDescent="0.4">
      <c r="A9309" t="str">
        <f t="shared" si="290"/>
        <v>근무_Noun</v>
      </c>
      <c r="B9309" t="s">
        <v>4008</v>
      </c>
      <c r="C9309" t="s">
        <v>37</v>
      </c>
      <c r="D9309" t="s">
        <v>2186</v>
      </c>
      <c r="E9309">
        <v>1</v>
      </c>
      <c r="F9309">
        <f t="shared" si="291"/>
        <v>4.4464206313917296E-4</v>
      </c>
    </row>
    <row r="9310" spans="1:6" x14ac:dyDescent="0.4">
      <c r="A9310" t="str">
        <f t="shared" si="290"/>
        <v>급_Noun</v>
      </c>
      <c r="B9310" t="s">
        <v>88</v>
      </c>
      <c r="C9310" t="s">
        <v>37</v>
      </c>
      <c r="D9310" t="s">
        <v>2186</v>
      </c>
      <c r="E9310">
        <v>1</v>
      </c>
      <c r="F9310">
        <f t="shared" si="291"/>
        <v>4.4464206313917296E-4</v>
      </c>
    </row>
    <row r="9311" spans="1:6" x14ac:dyDescent="0.4">
      <c r="A9311" t="str">
        <f t="shared" si="290"/>
        <v>기념관_Noun</v>
      </c>
      <c r="B9311" t="s">
        <v>3903</v>
      </c>
      <c r="C9311" t="s">
        <v>37</v>
      </c>
      <c r="D9311" t="s">
        <v>2186</v>
      </c>
      <c r="E9311">
        <v>1</v>
      </c>
      <c r="F9311">
        <f t="shared" si="291"/>
        <v>4.4464206313917296E-4</v>
      </c>
    </row>
    <row r="9312" spans="1:6" x14ac:dyDescent="0.4">
      <c r="A9312" t="str">
        <f t="shared" si="290"/>
        <v>기습_Noun</v>
      </c>
      <c r="B9312" t="s">
        <v>3904</v>
      </c>
      <c r="C9312" t="s">
        <v>37</v>
      </c>
      <c r="D9312" t="s">
        <v>2186</v>
      </c>
      <c r="E9312">
        <v>1</v>
      </c>
      <c r="F9312">
        <f t="shared" si="291"/>
        <v>4.4464206313917296E-4</v>
      </c>
    </row>
    <row r="9313" spans="1:6" x14ac:dyDescent="0.4">
      <c r="A9313" t="str">
        <f t="shared" si="290"/>
        <v>께_Josa</v>
      </c>
      <c r="B9313" t="s">
        <v>586</v>
      </c>
      <c r="C9313" t="s">
        <v>33</v>
      </c>
      <c r="D9313" t="s">
        <v>2186</v>
      </c>
      <c r="E9313">
        <v>2</v>
      </c>
      <c r="F9313">
        <f t="shared" si="291"/>
        <v>8.8928412627834591E-4</v>
      </c>
    </row>
    <row r="9314" spans="1:6" x14ac:dyDescent="0.4">
      <c r="A9314" t="str">
        <f t="shared" si="290"/>
        <v>나선_Noun</v>
      </c>
      <c r="B9314" t="s">
        <v>1635</v>
      </c>
      <c r="C9314" t="s">
        <v>37</v>
      </c>
      <c r="D9314" t="s">
        <v>2186</v>
      </c>
      <c r="E9314">
        <v>1</v>
      </c>
      <c r="F9314">
        <f t="shared" si="291"/>
        <v>4.4464206313917296E-4</v>
      </c>
    </row>
    <row r="9315" spans="1:6" x14ac:dyDescent="0.4">
      <c r="A9315" t="str">
        <f t="shared" si="290"/>
        <v>남해_Noun</v>
      </c>
      <c r="B9315" t="s">
        <v>4009</v>
      </c>
      <c r="C9315" t="s">
        <v>37</v>
      </c>
      <c r="D9315" t="s">
        <v>2186</v>
      </c>
      <c r="E9315">
        <v>1</v>
      </c>
      <c r="F9315">
        <f t="shared" si="291"/>
        <v>4.4464206313917296E-4</v>
      </c>
    </row>
    <row r="9316" spans="1:6" x14ac:dyDescent="0.4">
      <c r="A9316" t="str">
        <f t="shared" si="290"/>
        <v>내서읍_Noun</v>
      </c>
      <c r="B9316" t="s">
        <v>4010</v>
      </c>
      <c r="C9316" t="s">
        <v>37</v>
      </c>
      <c r="D9316" t="s">
        <v>2186</v>
      </c>
      <c r="E9316">
        <v>1</v>
      </c>
      <c r="F9316">
        <f t="shared" si="291"/>
        <v>4.4464206313917296E-4</v>
      </c>
    </row>
    <row r="9317" spans="1:6" x14ac:dyDescent="0.4">
      <c r="A9317" t="str">
        <f t="shared" si="290"/>
        <v>노회찬_Noun</v>
      </c>
      <c r="B9317" t="s">
        <v>3912</v>
      </c>
      <c r="C9317" t="s">
        <v>37</v>
      </c>
      <c r="D9317" t="s">
        <v>2186</v>
      </c>
      <c r="E9317">
        <v>2</v>
      </c>
      <c r="F9317">
        <f t="shared" si="291"/>
        <v>8.8928412627834591E-4</v>
      </c>
    </row>
    <row r="9318" spans="1:6" x14ac:dyDescent="0.4">
      <c r="A9318" t="str">
        <f t="shared" si="290"/>
        <v>농단_Noun</v>
      </c>
      <c r="B9318" t="s">
        <v>3450</v>
      </c>
      <c r="C9318" t="s">
        <v>37</v>
      </c>
      <c r="D9318" t="s">
        <v>2186</v>
      </c>
      <c r="E9318">
        <v>1</v>
      </c>
      <c r="F9318">
        <f t="shared" si="291"/>
        <v>4.4464206313917296E-4</v>
      </c>
    </row>
    <row r="9319" spans="1:6" x14ac:dyDescent="0.4">
      <c r="A9319" t="str">
        <f t="shared" si="290"/>
        <v>농민_Noun</v>
      </c>
      <c r="B9319" t="s">
        <v>2468</v>
      </c>
      <c r="C9319" t="s">
        <v>37</v>
      </c>
      <c r="D9319" t="s">
        <v>2186</v>
      </c>
      <c r="E9319">
        <v>1</v>
      </c>
      <c r="F9319">
        <f t="shared" si="291"/>
        <v>4.4464206313917296E-4</v>
      </c>
    </row>
    <row r="9320" spans="1:6" x14ac:dyDescent="0.4">
      <c r="A9320" t="str">
        <f t="shared" si="290"/>
        <v>뇌물죄_Noun</v>
      </c>
      <c r="B9320" t="s">
        <v>4011</v>
      </c>
      <c r="C9320" t="s">
        <v>37</v>
      </c>
      <c r="D9320" t="s">
        <v>2186</v>
      </c>
      <c r="E9320">
        <v>1</v>
      </c>
      <c r="F9320">
        <f t="shared" si="291"/>
        <v>4.4464206313917296E-4</v>
      </c>
    </row>
    <row r="9321" spans="1:6" x14ac:dyDescent="0.4">
      <c r="A9321" t="str">
        <f t="shared" si="290"/>
        <v>다시_Noun</v>
      </c>
      <c r="B9321" t="s">
        <v>641</v>
      </c>
      <c r="C9321" t="s">
        <v>37</v>
      </c>
      <c r="D9321" t="s">
        <v>2186</v>
      </c>
      <c r="E9321">
        <v>1</v>
      </c>
      <c r="F9321">
        <f t="shared" si="291"/>
        <v>4.4464206313917296E-4</v>
      </c>
    </row>
    <row r="9322" spans="1:6" x14ac:dyDescent="0.4">
      <c r="A9322" t="str">
        <f t="shared" si="290"/>
        <v>달_Noun</v>
      </c>
      <c r="B9322" t="s">
        <v>652</v>
      </c>
      <c r="C9322" t="s">
        <v>37</v>
      </c>
      <c r="D9322" t="s">
        <v>2186</v>
      </c>
      <c r="E9322">
        <v>1</v>
      </c>
      <c r="F9322">
        <f t="shared" si="291"/>
        <v>4.4464206313917296E-4</v>
      </c>
    </row>
    <row r="9323" spans="1:6" x14ac:dyDescent="0.4">
      <c r="A9323" t="str">
        <f t="shared" si="290"/>
        <v>담화_Noun</v>
      </c>
      <c r="B9323" t="s">
        <v>110</v>
      </c>
      <c r="C9323" t="s">
        <v>37</v>
      </c>
      <c r="D9323" t="s">
        <v>2186</v>
      </c>
      <c r="E9323">
        <v>1</v>
      </c>
      <c r="F9323">
        <f t="shared" si="291"/>
        <v>4.4464206313917296E-4</v>
      </c>
    </row>
    <row r="9324" spans="1:6" x14ac:dyDescent="0.4">
      <c r="A9324" t="str">
        <f t="shared" si="290"/>
        <v>답_Noun</v>
      </c>
      <c r="B9324" t="s">
        <v>4012</v>
      </c>
      <c r="C9324" t="s">
        <v>37</v>
      </c>
      <c r="D9324" t="s">
        <v>2186</v>
      </c>
      <c r="E9324">
        <v>1</v>
      </c>
      <c r="F9324">
        <f t="shared" si="291"/>
        <v>4.4464206313917296E-4</v>
      </c>
    </row>
    <row r="9325" spans="1:6" x14ac:dyDescent="0.4">
      <c r="A9325" t="str">
        <f t="shared" si="290"/>
        <v>당_Noun</v>
      </c>
      <c r="B9325" t="s">
        <v>657</v>
      </c>
      <c r="C9325" t="s">
        <v>37</v>
      </c>
      <c r="D9325" t="s">
        <v>2186</v>
      </c>
      <c r="E9325">
        <v>1</v>
      </c>
      <c r="F9325">
        <f t="shared" si="291"/>
        <v>4.4464206313917296E-4</v>
      </c>
    </row>
    <row r="9326" spans="1:6" x14ac:dyDescent="0.4">
      <c r="A9326" t="str">
        <f t="shared" si="290"/>
        <v>당일_Noun</v>
      </c>
      <c r="B9326" t="s">
        <v>3208</v>
      </c>
      <c r="C9326" t="s">
        <v>37</v>
      </c>
      <c r="D9326" t="s">
        <v>2186</v>
      </c>
      <c r="E9326">
        <v>1</v>
      </c>
      <c r="F9326">
        <f t="shared" si="291"/>
        <v>4.4464206313917296E-4</v>
      </c>
    </row>
    <row r="9327" spans="1:6" x14ac:dyDescent="0.4">
      <c r="A9327" t="str">
        <f t="shared" si="290"/>
        <v>대_Suffix</v>
      </c>
      <c r="B9327" t="s">
        <v>113</v>
      </c>
      <c r="C9327" t="s">
        <v>84</v>
      </c>
      <c r="D9327" t="s">
        <v>2186</v>
      </c>
      <c r="E9327">
        <v>3</v>
      </c>
      <c r="F9327">
        <f t="shared" si="291"/>
        <v>1.3339261894175188E-3</v>
      </c>
    </row>
    <row r="9328" spans="1:6" x14ac:dyDescent="0.4">
      <c r="A9328" t="str">
        <f t="shared" si="290"/>
        <v>대로_Noun</v>
      </c>
      <c r="B9328" t="s">
        <v>1991</v>
      </c>
      <c r="C9328" t="s">
        <v>37</v>
      </c>
      <c r="D9328" t="s">
        <v>2186</v>
      </c>
      <c r="E9328">
        <v>1</v>
      </c>
      <c r="F9328">
        <f t="shared" si="291"/>
        <v>4.4464206313917296E-4</v>
      </c>
    </row>
    <row r="9329" spans="1:6" x14ac:dyDescent="0.4">
      <c r="A9329" t="str">
        <f t="shared" si="290"/>
        <v>대선_Noun</v>
      </c>
      <c r="B9329" t="s">
        <v>668</v>
      </c>
      <c r="C9329" t="s">
        <v>37</v>
      </c>
      <c r="D9329" t="s">
        <v>2186</v>
      </c>
      <c r="E9329">
        <v>1</v>
      </c>
      <c r="F9329">
        <f t="shared" si="291"/>
        <v>4.4464206313917296E-4</v>
      </c>
    </row>
    <row r="9330" spans="1:6" x14ac:dyDescent="0.4">
      <c r="A9330" t="str">
        <f t="shared" si="290"/>
        <v>대통령_Noun</v>
      </c>
      <c r="B9330" t="s">
        <v>119</v>
      </c>
      <c r="C9330" t="s">
        <v>37</v>
      </c>
      <c r="D9330" t="s">
        <v>2186</v>
      </c>
      <c r="E9330">
        <v>53</v>
      </c>
      <c r="F9330">
        <f t="shared" si="291"/>
        <v>2.3566029346376166E-2</v>
      </c>
    </row>
    <row r="9331" spans="1:6" x14ac:dyDescent="0.4">
      <c r="A9331" t="str">
        <f t="shared" si="290"/>
        <v>대합실_Noun</v>
      </c>
      <c r="B9331" t="s">
        <v>4013</v>
      </c>
      <c r="C9331" t="s">
        <v>37</v>
      </c>
      <c r="D9331" t="s">
        <v>2186</v>
      </c>
      <c r="E9331">
        <v>1</v>
      </c>
      <c r="F9331">
        <f t="shared" si="291"/>
        <v>4.4464206313917296E-4</v>
      </c>
    </row>
    <row r="9332" spans="1:6" x14ac:dyDescent="0.4">
      <c r="A9332" t="str">
        <f t="shared" si="290"/>
        <v>더_Noun</v>
      </c>
      <c r="B9332" t="s">
        <v>675</v>
      </c>
      <c r="C9332" t="s">
        <v>37</v>
      </c>
      <c r="D9332" t="s">
        <v>2186</v>
      </c>
      <c r="E9332">
        <v>1</v>
      </c>
      <c r="F9332">
        <f t="shared" si="291"/>
        <v>4.4464206313917296E-4</v>
      </c>
    </row>
    <row r="9333" spans="1:6" x14ac:dyDescent="0.4">
      <c r="A9333" t="str">
        <f t="shared" si="290"/>
        <v>도_Josa</v>
      </c>
      <c r="B9333" t="s">
        <v>122</v>
      </c>
      <c r="C9333" t="s">
        <v>33</v>
      </c>
      <c r="D9333" t="s">
        <v>2186</v>
      </c>
      <c r="E9333">
        <v>3</v>
      </c>
      <c r="F9333">
        <f t="shared" si="291"/>
        <v>1.3339261894175188E-3</v>
      </c>
    </row>
    <row r="9334" spans="1:6" x14ac:dyDescent="0.4">
      <c r="A9334" t="str">
        <f t="shared" si="290"/>
        <v>도내_Noun</v>
      </c>
      <c r="B9334" t="s">
        <v>1660</v>
      </c>
      <c r="C9334" t="s">
        <v>37</v>
      </c>
      <c r="D9334" t="s">
        <v>2186</v>
      </c>
      <c r="E9334">
        <v>2</v>
      </c>
      <c r="F9334">
        <f t="shared" si="291"/>
        <v>8.8928412627834591E-4</v>
      </c>
    </row>
    <row r="9335" spans="1:6" x14ac:dyDescent="0.4">
      <c r="A9335" t="str">
        <f t="shared" si="290"/>
        <v>동반_Noun</v>
      </c>
      <c r="B9335" t="s">
        <v>693</v>
      </c>
      <c r="C9335" t="s">
        <v>37</v>
      </c>
      <c r="D9335" t="s">
        <v>2186</v>
      </c>
      <c r="E9335">
        <v>1</v>
      </c>
      <c r="F9335">
        <f t="shared" si="291"/>
        <v>4.4464206313917296E-4</v>
      </c>
    </row>
    <row r="9336" spans="1:6" x14ac:dyDescent="0.4">
      <c r="A9336" t="str">
        <f t="shared" si="290"/>
        <v>될_Verb</v>
      </c>
      <c r="B9336" t="s">
        <v>702</v>
      </c>
      <c r="C9336" t="s">
        <v>35</v>
      </c>
      <c r="D9336" t="s">
        <v>2186</v>
      </c>
      <c r="E9336">
        <v>1</v>
      </c>
      <c r="F9336">
        <f t="shared" si="291"/>
        <v>4.4464206313917296E-4</v>
      </c>
    </row>
    <row r="9337" spans="1:6" x14ac:dyDescent="0.4">
      <c r="A9337" t="str">
        <f t="shared" si="290"/>
        <v>드립니다_Verb</v>
      </c>
      <c r="B9337" t="s">
        <v>4014</v>
      </c>
      <c r="C9337" t="s">
        <v>35</v>
      </c>
      <c r="D9337" t="s">
        <v>2186</v>
      </c>
      <c r="E9337">
        <v>2</v>
      </c>
      <c r="F9337">
        <f t="shared" si="291"/>
        <v>8.8928412627834591E-4</v>
      </c>
    </row>
    <row r="9338" spans="1:6" x14ac:dyDescent="0.4">
      <c r="A9338" t="str">
        <f t="shared" si="290"/>
        <v>들_Suffix</v>
      </c>
      <c r="B9338" t="s">
        <v>131</v>
      </c>
      <c r="C9338" t="s">
        <v>84</v>
      </c>
      <c r="D9338" t="s">
        <v>2186</v>
      </c>
      <c r="E9338">
        <v>1</v>
      </c>
      <c r="F9338">
        <f t="shared" si="291"/>
        <v>4.4464206313917296E-4</v>
      </c>
    </row>
    <row r="9339" spans="1:6" x14ac:dyDescent="0.4">
      <c r="A9339" t="str">
        <f t="shared" si="290"/>
        <v>등_Noun</v>
      </c>
      <c r="B9339" t="s">
        <v>716</v>
      </c>
      <c r="C9339" t="s">
        <v>37</v>
      </c>
      <c r="D9339" t="s">
        <v>2186</v>
      </c>
      <c r="E9339">
        <v>1</v>
      </c>
      <c r="F9339">
        <f t="shared" si="291"/>
        <v>4.4464206313917296E-4</v>
      </c>
    </row>
    <row r="9340" spans="1:6" x14ac:dyDescent="0.4">
      <c r="A9340" t="str">
        <f t="shared" si="290"/>
        <v>따르겠다_Verb</v>
      </c>
      <c r="B9340" t="s">
        <v>4015</v>
      </c>
      <c r="C9340" t="s">
        <v>35</v>
      </c>
      <c r="D9340" t="s">
        <v>2186</v>
      </c>
      <c r="E9340">
        <v>1</v>
      </c>
      <c r="F9340">
        <f t="shared" si="291"/>
        <v>4.4464206313917296E-4</v>
      </c>
    </row>
    <row r="9341" spans="1:6" x14ac:dyDescent="0.4">
      <c r="A9341" t="str">
        <f t="shared" si="290"/>
        <v>라_Josa</v>
      </c>
      <c r="B9341" t="s">
        <v>723</v>
      </c>
      <c r="C9341" t="s">
        <v>33</v>
      </c>
      <c r="D9341" t="s">
        <v>2186</v>
      </c>
      <c r="E9341">
        <v>2</v>
      </c>
      <c r="F9341">
        <f t="shared" si="291"/>
        <v>8.8928412627834591E-4</v>
      </c>
    </row>
    <row r="9342" spans="1:6" x14ac:dyDescent="0.4">
      <c r="A9342" t="str">
        <f t="shared" si="290"/>
        <v>로_Josa</v>
      </c>
      <c r="B9342" t="s">
        <v>133</v>
      </c>
      <c r="C9342" t="s">
        <v>33</v>
      </c>
      <c r="D9342" t="s">
        <v>2186</v>
      </c>
      <c r="E9342">
        <v>1</v>
      </c>
      <c r="F9342">
        <f t="shared" si="291"/>
        <v>4.4464206313917296E-4</v>
      </c>
    </row>
    <row r="9343" spans="1:6" x14ac:dyDescent="0.4">
      <c r="A9343" t="str">
        <f t="shared" si="290"/>
        <v>링거_Noun</v>
      </c>
      <c r="B9343" t="s">
        <v>4016</v>
      </c>
      <c r="C9343" t="s">
        <v>37</v>
      </c>
      <c r="D9343" t="s">
        <v>2186</v>
      </c>
      <c r="E9343">
        <v>1</v>
      </c>
      <c r="F9343">
        <f t="shared" si="291"/>
        <v>4.4464206313917296E-4</v>
      </c>
    </row>
    <row r="9344" spans="1:6" x14ac:dyDescent="0.4">
      <c r="A9344" t="str">
        <f t="shared" si="290"/>
        <v>목소리_Noun</v>
      </c>
      <c r="B9344" t="s">
        <v>761</v>
      </c>
      <c r="C9344" t="s">
        <v>37</v>
      </c>
      <c r="D9344" t="s">
        <v>2186</v>
      </c>
      <c r="E9344">
        <v>2</v>
      </c>
      <c r="F9344">
        <f t="shared" si="291"/>
        <v>8.8928412627834591E-4</v>
      </c>
    </row>
    <row r="9345" spans="1:6" x14ac:dyDescent="0.4">
      <c r="A9345" t="str">
        <f t="shared" si="290"/>
        <v>몸통_Noun</v>
      </c>
      <c r="B9345" t="s">
        <v>3462</v>
      </c>
      <c r="C9345" t="s">
        <v>37</v>
      </c>
      <c r="D9345" t="s">
        <v>2186</v>
      </c>
      <c r="E9345">
        <v>1</v>
      </c>
      <c r="F9345">
        <f t="shared" si="291"/>
        <v>4.4464206313917296E-4</v>
      </c>
    </row>
    <row r="9346" spans="1:6" x14ac:dyDescent="0.4">
      <c r="A9346" t="str">
        <f t="shared" si="290"/>
        <v>못_Noun</v>
      </c>
      <c r="B9346" t="s">
        <v>150</v>
      </c>
      <c r="C9346" t="s">
        <v>37</v>
      </c>
      <c r="D9346" t="s">
        <v>2186</v>
      </c>
      <c r="E9346">
        <v>1</v>
      </c>
      <c r="F9346">
        <f t="shared" si="291"/>
        <v>4.4464206313917296E-4</v>
      </c>
    </row>
    <row r="9347" spans="1:6" x14ac:dyDescent="0.4">
      <c r="A9347" t="str">
        <f t="shared" ref="A9347:A9410" si="292">B9347&amp;"_"&amp;C9347</f>
        <v>문제_Noun</v>
      </c>
      <c r="B9347" t="s">
        <v>1685</v>
      </c>
      <c r="C9347" t="s">
        <v>37</v>
      </c>
      <c r="D9347" t="s">
        <v>2186</v>
      </c>
      <c r="E9347">
        <v>1</v>
      </c>
      <c r="F9347">
        <f t="shared" ref="F9347:F9410" si="293">E9347/SUMIF(D:D,D9347,E:E)</f>
        <v>4.4464206313917296E-4</v>
      </c>
    </row>
    <row r="9348" spans="1:6" x14ac:dyDescent="0.4">
      <c r="A9348" t="str">
        <f t="shared" si="292"/>
        <v>물러나라_Verb</v>
      </c>
      <c r="B9348" t="s">
        <v>4017</v>
      </c>
      <c r="C9348" t="s">
        <v>35</v>
      </c>
      <c r="D9348" t="s">
        <v>2186</v>
      </c>
      <c r="E9348">
        <v>1</v>
      </c>
      <c r="F9348">
        <f t="shared" si="293"/>
        <v>4.4464206313917296E-4</v>
      </c>
    </row>
    <row r="9349" spans="1:6" x14ac:dyDescent="0.4">
      <c r="A9349" t="str">
        <f t="shared" si="292"/>
        <v>물살_Noun</v>
      </c>
      <c r="B9349" t="s">
        <v>155</v>
      </c>
      <c r="C9349" t="s">
        <v>37</v>
      </c>
      <c r="D9349" t="s">
        <v>2186</v>
      </c>
      <c r="E9349">
        <v>1</v>
      </c>
      <c r="F9349">
        <f t="shared" si="293"/>
        <v>4.4464206313917296E-4</v>
      </c>
    </row>
    <row r="9350" spans="1:6" x14ac:dyDescent="0.4">
      <c r="A9350" t="str">
        <f t="shared" si="292"/>
        <v>미르_Noun</v>
      </c>
      <c r="B9350" t="s">
        <v>3930</v>
      </c>
      <c r="C9350" t="s">
        <v>37</v>
      </c>
      <c r="D9350" t="s">
        <v>2186</v>
      </c>
      <c r="E9350">
        <v>1</v>
      </c>
      <c r="F9350">
        <f t="shared" si="293"/>
        <v>4.4464206313917296E-4</v>
      </c>
    </row>
    <row r="9351" spans="1:6" x14ac:dyDescent="0.4">
      <c r="A9351" t="str">
        <f t="shared" si="292"/>
        <v>민심_Noun</v>
      </c>
      <c r="B9351" t="s">
        <v>2024</v>
      </c>
      <c r="C9351" t="s">
        <v>37</v>
      </c>
      <c r="D9351" t="s">
        <v>2186</v>
      </c>
      <c r="E9351">
        <v>2</v>
      </c>
      <c r="F9351">
        <f t="shared" si="293"/>
        <v>8.8928412627834591E-4</v>
      </c>
    </row>
    <row r="9352" spans="1:6" x14ac:dyDescent="0.4">
      <c r="A9352" t="str">
        <f t="shared" si="292"/>
        <v>민주당_Noun</v>
      </c>
      <c r="B9352" t="s">
        <v>1690</v>
      </c>
      <c r="C9352" t="s">
        <v>37</v>
      </c>
      <c r="D9352" t="s">
        <v>2186</v>
      </c>
      <c r="E9352">
        <v>1</v>
      </c>
      <c r="F9352">
        <f t="shared" si="293"/>
        <v>4.4464206313917296E-4</v>
      </c>
    </row>
    <row r="9353" spans="1:6" x14ac:dyDescent="0.4">
      <c r="A9353" t="str">
        <f t="shared" si="292"/>
        <v>민중_Noun</v>
      </c>
      <c r="B9353" t="s">
        <v>4018</v>
      </c>
      <c r="C9353" t="s">
        <v>37</v>
      </c>
      <c r="D9353" t="s">
        <v>2186</v>
      </c>
      <c r="E9353">
        <v>1</v>
      </c>
      <c r="F9353">
        <f t="shared" si="293"/>
        <v>4.4464206313917296E-4</v>
      </c>
    </row>
    <row r="9354" spans="1:6" x14ac:dyDescent="0.4">
      <c r="A9354" t="str">
        <f t="shared" si="292"/>
        <v>바튼_Noun</v>
      </c>
      <c r="B9354" t="s">
        <v>2272</v>
      </c>
      <c r="C9354" t="s">
        <v>37</v>
      </c>
      <c r="D9354" t="s">
        <v>2186</v>
      </c>
      <c r="E9354">
        <v>5</v>
      </c>
      <c r="F9354">
        <f t="shared" si="293"/>
        <v>2.2232103156958646E-3</v>
      </c>
    </row>
    <row r="9355" spans="1:6" x14ac:dyDescent="0.4">
      <c r="A9355" t="str">
        <f t="shared" si="292"/>
        <v>박_Noun</v>
      </c>
      <c r="B9355" t="s">
        <v>159</v>
      </c>
      <c r="C9355" t="s">
        <v>37</v>
      </c>
      <c r="D9355" t="s">
        <v>2186</v>
      </c>
      <c r="E9355">
        <v>41</v>
      </c>
      <c r="F9355">
        <f t="shared" si="293"/>
        <v>1.823032458870609E-2</v>
      </c>
    </row>
    <row r="9356" spans="1:6" x14ac:dyDescent="0.4">
      <c r="A9356" t="str">
        <f t="shared" si="292"/>
        <v>박근혜_Noun</v>
      </c>
      <c r="B9356" t="s">
        <v>160</v>
      </c>
      <c r="C9356" t="s">
        <v>37</v>
      </c>
      <c r="D9356" t="s">
        <v>2186</v>
      </c>
      <c r="E9356">
        <v>9</v>
      </c>
      <c r="F9356">
        <f t="shared" si="293"/>
        <v>4.0017785682525571E-3</v>
      </c>
    </row>
    <row r="9357" spans="1:6" x14ac:dyDescent="0.4">
      <c r="A9357" t="str">
        <f t="shared" si="292"/>
        <v>반드시_Noun</v>
      </c>
      <c r="B9357" t="s">
        <v>811</v>
      </c>
      <c r="C9357" t="s">
        <v>37</v>
      </c>
      <c r="D9357" t="s">
        <v>2186</v>
      </c>
      <c r="E9357">
        <v>1</v>
      </c>
      <c r="F9357">
        <f t="shared" si="293"/>
        <v>4.4464206313917296E-4</v>
      </c>
    </row>
    <row r="9358" spans="1:6" x14ac:dyDescent="0.4">
      <c r="A9358" t="str">
        <f t="shared" si="292"/>
        <v>발언_Noun</v>
      </c>
      <c r="B9358" t="s">
        <v>168</v>
      </c>
      <c r="C9358" t="s">
        <v>37</v>
      </c>
      <c r="D9358" t="s">
        <v>2186</v>
      </c>
      <c r="E9358">
        <v>1</v>
      </c>
      <c r="F9358">
        <f t="shared" si="293"/>
        <v>4.4464206313917296E-4</v>
      </c>
    </row>
    <row r="9359" spans="1:6" x14ac:dyDescent="0.4">
      <c r="A9359" t="str">
        <f t="shared" si="292"/>
        <v>발전_Noun</v>
      </c>
      <c r="B9359" t="s">
        <v>169</v>
      </c>
      <c r="C9359" t="s">
        <v>37</v>
      </c>
      <c r="D9359" t="s">
        <v>2186</v>
      </c>
      <c r="E9359">
        <v>1</v>
      </c>
      <c r="F9359">
        <f t="shared" si="293"/>
        <v>4.4464206313917296E-4</v>
      </c>
    </row>
    <row r="9360" spans="1:6" x14ac:dyDescent="0.4">
      <c r="A9360" t="str">
        <f t="shared" si="292"/>
        <v>밝혀야_Verb</v>
      </c>
      <c r="B9360" t="s">
        <v>816</v>
      </c>
      <c r="C9360" t="s">
        <v>35</v>
      </c>
      <c r="D9360" t="s">
        <v>2186</v>
      </c>
      <c r="E9360">
        <v>1</v>
      </c>
      <c r="F9360">
        <f t="shared" si="293"/>
        <v>4.4464206313917296E-4</v>
      </c>
    </row>
    <row r="9361" spans="1:6" x14ac:dyDescent="0.4">
      <c r="A9361" t="str">
        <f t="shared" si="292"/>
        <v>밝혀진_Verb</v>
      </c>
      <c r="B9361" t="s">
        <v>4019</v>
      </c>
      <c r="C9361" t="s">
        <v>35</v>
      </c>
      <c r="D9361" t="s">
        <v>2186</v>
      </c>
      <c r="E9361">
        <v>1</v>
      </c>
      <c r="F9361">
        <f t="shared" si="293"/>
        <v>4.4464206313917296E-4</v>
      </c>
    </row>
    <row r="9362" spans="1:6" x14ac:dyDescent="0.4">
      <c r="A9362" t="str">
        <f t="shared" si="292"/>
        <v>부울_Noun</v>
      </c>
      <c r="B9362" t="s">
        <v>4020</v>
      </c>
      <c r="C9362" t="s">
        <v>37</v>
      </c>
      <c r="D9362" t="s">
        <v>2186</v>
      </c>
      <c r="E9362">
        <v>1</v>
      </c>
      <c r="F9362">
        <f t="shared" si="293"/>
        <v>4.4464206313917296E-4</v>
      </c>
    </row>
    <row r="9363" spans="1:6" x14ac:dyDescent="0.4">
      <c r="A9363" t="str">
        <f t="shared" si="292"/>
        <v>분노_Noun</v>
      </c>
      <c r="B9363" t="s">
        <v>4021</v>
      </c>
      <c r="C9363" t="s">
        <v>37</v>
      </c>
      <c r="D9363" t="s">
        <v>2186</v>
      </c>
      <c r="E9363">
        <v>1</v>
      </c>
      <c r="F9363">
        <f t="shared" si="293"/>
        <v>4.4464206313917296E-4</v>
      </c>
    </row>
    <row r="9364" spans="1:6" x14ac:dyDescent="0.4">
      <c r="A9364" t="str">
        <f t="shared" si="292"/>
        <v>사건_Noun</v>
      </c>
      <c r="B9364" t="s">
        <v>889</v>
      </c>
      <c r="C9364" t="s">
        <v>37</v>
      </c>
      <c r="D9364" t="s">
        <v>2186</v>
      </c>
      <c r="E9364">
        <v>1</v>
      </c>
      <c r="F9364">
        <f t="shared" si="293"/>
        <v>4.4464206313917296E-4</v>
      </c>
    </row>
    <row r="9365" spans="1:6" x14ac:dyDescent="0.4">
      <c r="A9365" t="str">
        <f t="shared" si="292"/>
        <v>사설_Noun</v>
      </c>
      <c r="B9365" t="s">
        <v>2287</v>
      </c>
      <c r="C9365" t="s">
        <v>37</v>
      </c>
      <c r="D9365" t="s">
        <v>2186</v>
      </c>
      <c r="E9365">
        <v>2</v>
      </c>
      <c r="F9365">
        <f t="shared" si="293"/>
        <v>8.8928412627834591E-4</v>
      </c>
    </row>
    <row r="9366" spans="1:6" x14ac:dyDescent="0.4">
      <c r="A9366" t="str">
        <f t="shared" si="292"/>
        <v>사진_Noun</v>
      </c>
      <c r="B9366" t="s">
        <v>1721</v>
      </c>
      <c r="C9366" t="s">
        <v>37</v>
      </c>
      <c r="D9366" t="s">
        <v>2186</v>
      </c>
      <c r="E9366">
        <v>1</v>
      </c>
      <c r="F9366">
        <f t="shared" si="293"/>
        <v>4.4464206313917296E-4</v>
      </c>
    </row>
    <row r="9367" spans="1:6" x14ac:dyDescent="0.4">
      <c r="A9367" t="str">
        <f t="shared" si="292"/>
        <v>사퇴_Noun</v>
      </c>
      <c r="B9367" t="s">
        <v>900</v>
      </c>
      <c r="C9367" t="s">
        <v>37</v>
      </c>
      <c r="D9367" t="s">
        <v>2186</v>
      </c>
      <c r="E9367">
        <v>1</v>
      </c>
      <c r="F9367">
        <f t="shared" si="293"/>
        <v>4.4464206313917296E-4</v>
      </c>
    </row>
    <row r="9368" spans="1:6" x14ac:dyDescent="0.4">
      <c r="A9368" t="str">
        <f t="shared" si="292"/>
        <v>사회_Noun</v>
      </c>
      <c r="B9368" t="s">
        <v>901</v>
      </c>
      <c r="C9368" t="s">
        <v>37</v>
      </c>
      <c r="D9368" t="s">
        <v>2186</v>
      </c>
      <c r="E9368">
        <v>1</v>
      </c>
      <c r="F9368">
        <f t="shared" si="293"/>
        <v>4.4464206313917296E-4</v>
      </c>
    </row>
    <row r="9369" spans="1:6" x14ac:dyDescent="0.4">
      <c r="A9369" t="str">
        <f t="shared" si="292"/>
        <v>새누리_Noun</v>
      </c>
      <c r="B9369" t="s">
        <v>917</v>
      </c>
      <c r="C9369" t="s">
        <v>37</v>
      </c>
      <c r="D9369" t="s">
        <v>2186</v>
      </c>
      <c r="E9369">
        <v>1</v>
      </c>
      <c r="F9369">
        <f t="shared" si="293"/>
        <v>4.4464206313917296E-4</v>
      </c>
    </row>
    <row r="9370" spans="1:6" x14ac:dyDescent="0.4">
      <c r="A9370" t="str">
        <f t="shared" si="292"/>
        <v>생활_Noun</v>
      </c>
      <c r="B9370" t="s">
        <v>928</v>
      </c>
      <c r="C9370" t="s">
        <v>37</v>
      </c>
      <c r="D9370" t="s">
        <v>2186</v>
      </c>
      <c r="E9370">
        <v>3</v>
      </c>
      <c r="F9370">
        <f t="shared" si="293"/>
        <v>1.3339261894175188E-3</v>
      </c>
    </row>
    <row r="9371" spans="1:6" x14ac:dyDescent="0.4">
      <c r="A9371" t="str">
        <f t="shared" si="292"/>
        <v>서_Josa</v>
      </c>
      <c r="B9371" t="s">
        <v>196</v>
      </c>
      <c r="C9371" t="s">
        <v>33</v>
      </c>
      <c r="D9371" t="s">
        <v>2186</v>
      </c>
      <c r="E9371">
        <v>3</v>
      </c>
      <c r="F9371">
        <f t="shared" si="293"/>
        <v>1.3339261894175188E-3</v>
      </c>
    </row>
    <row r="9372" spans="1:6" x14ac:dyDescent="0.4">
      <c r="A9372" t="str">
        <f t="shared" si="292"/>
        <v>서도_Noun</v>
      </c>
      <c r="B9372" t="s">
        <v>930</v>
      </c>
      <c r="C9372" t="s">
        <v>37</v>
      </c>
      <c r="D9372" t="s">
        <v>2186</v>
      </c>
      <c r="E9372">
        <v>2</v>
      </c>
      <c r="F9372">
        <f t="shared" si="293"/>
        <v>8.8928412627834591E-4</v>
      </c>
    </row>
    <row r="9373" spans="1:6" x14ac:dyDescent="0.4">
      <c r="A9373" t="str">
        <f t="shared" si="292"/>
        <v>선고_Noun</v>
      </c>
      <c r="B9373" t="s">
        <v>1731</v>
      </c>
      <c r="C9373" t="s">
        <v>37</v>
      </c>
      <c r="D9373" t="s">
        <v>2186</v>
      </c>
      <c r="E9373">
        <v>1</v>
      </c>
      <c r="F9373">
        <f t="shared" si="293"/>
        <v>4.4464206313917296E-4</v>
      </c>
    </row>
    <row r="9374" spans="1:6" x14ac:dyDescent="0.4">
      <c r="A9374" t="str">
        <f t="shared" si="292"/>
        <v>세월호_Noun</v>
      </c>
      <c r="B9374" t="s">
        <v>209</v>
      </c>
      <c r="C9374" t="s">
        <v>37</v>
      </c>
      <c r="D9374" t="s">
        <v>2186</v>
      </c>
      <c r="E9374">
        <v>1</v>
      </c>
      <c r="F9374">
        <f t="shared" si="293"/>
        <v>4.4464206313917296E-4</v>
      </c>
    </row>
    <row r="9375" spans="1:6" x14ac:dyDescent="0.4">
      <c r="A9375" t="str">
        <f t="shared" si="292"/>
        <v>소리_Noun</v>
      </c>
      <c r="B9375" t="s">
        <v>2297</v>
      </c>
      <c r="C9375" t="s">
        <v>37</v>
      </c>
      <c r="D9375" t="s">
        <v>2186</v>
      </c>
      <c r="E9375">
        <v>5</v>
      </c>
      <c r="F9375">
        <f t="shared" si="293"/>
        <v>2.2232103156958646E-3</v>
      </c>
    </row>
    <row r="9376" spans="1:6" x14ac:dyDescent="0.4">
      <c r="A9376" t="str">
        <f t="shared" si="292"/>
        <v>소설_Noun</v>
      </c>
      <c r="B9376" t="s">
        <v>4022</v>
      </c>
      <c r="C9376" t="s">
        <v>37</v>
      </c>
      <c r="D9376" t="s">
        <v>2186</v>
      </c>
      <c r="E9376">
        <v>1</v>
      </c>
      <c r="F9376">
        <f t="shared" si="293"/>
        <v>4.4464206313917296E-4</v>
      </c>
    </row>
    <row r="9377" spans="1:6" x14ac:dyDescent="0.4">
      <c r="A9377" t="str">
        <f t="shared" si="292"/>
        <v>소식_Noun</v>
      </c>
      <c r="B9377" t="s">
        <v>3484</v>
      </c>
      <c r="C9377" t="s">
        <v>37</v>
      </c>
      <c r="D9377" t="s">
        <v>2186</v>
      </c>
      <c r="E9377">
        <v>1</v>
      </c>
      <c r="F9377">
        <f t="shared" si="293"/>
        <v>4.4464206313917296E-4</v>
      </c>
    </row>
    <row r="9378" spans="1:6" x14ac:dyDescent="0.4">
      <c r="A9378" t="str">
        <f t="shared" si="292"/>
        <v>소통_Noun</v>
      </c>
      <c r="B9378" t="s">
        <v>962</v>
      </c>
      <c r="C9378" t="s">
        <v>37</v>
      </c>
      <c r="D9378" t="s">
        <v>2186</v>
      </c>
      <c r="E9378">
        <v>2</v>
      </c>
      <c r="F9378">
        <f t="shared" si="293"/>
        <v>8.8928412627834591E-4</v>
      </c>
    </row>
    <row r="9379" spans="1:6" x14ac:dyDescent="0.4">
      <c r="A9379" t="str">
        <f t="shared" si="292"/>
        <v>스포츠_Noun</v>
      </c>
      <c r="B9379" t="s">
        <v>4023</v>
      </c>
      <c r="C9379" t="s">
        <v>37</v>
      </c>
      <c r="D9379" t="s">
        <v>2186</v>
      </c>
      <c r="E9379">
        <v>1</v>
      </c>
      <c r="F9379">
        <f t="shared" si="293"/>
        <v>4.4464206313917296E-4</v>
      </c>
    </row>
    <row r="9380" spans="1:6" x14ac:dyDescent="0.4">
      <c r="A9380" t="str">
        <f t="shared" si="292"/>
        <v>승리_Noun</v>
      </c>
      <c r="B9380" t="s">
        <v>3636</v>
      </c>
      <c r="C9380" t="s">
        <v>37</v>
      </c>
      <c r="D9380" t="s">
        <v>2186</v>
      </c>
      <c r="E9380">
        <v>1</v>
      </c>
      <c r="F9380">
        <f t="shared" si="293"/>
        <v>4.4464206313917296E-4</v>
      </c>
    </row>
    <row r="9381" spans="1:6" x14ac:dyDescent="0.4">
      <c r="A9381" t="str">
        <f t="shared" si="292"/>
        <v>시내_Noun</v>
      </c>
      <c r="B9381" t="s">
        <v>2304</v>
      </c>
      <c r="C9381" t="s">
        <v>37</v>
      </c>
      <c r="D9381" t="s">
        <v>2186</v>
      </c>
      <c r="E9381">
        <v>1</v>
      </c>
      <c r="F9381">
        <f t="shared" si="293"/>
        <v>4.4464206313917296E-4</v>
      </c>
    </row>
    <row r="9382" spans="1:6" x14ac:dyDescent="0.4">
      <c r="A9382" t="str">
        <f t="shared" si="292"/>
        <v>시민단체_Noun</v>
      </c>
      <c r="B9382" t="s">
        <v>3763</v>
      </c>
      <c r="C9382" t="s">
        <v>37</v>
      </c>
      <c r="D9382" t="s">
        <v>2186</v>
      </c>
      <c r="E9382">
        <v>1</v>
      </c>
      <c r="F9382">
        <f t="shared" si="293"/>
        <v>4.4464206313917296E-4</v>
      </c>
    </row>
    <row r="9383" spans="1:6" x14ac:dyDescent="0.4">
      <c r="A9383" t="str">
        <f t="shared" si="292"/>
        <v>시위_Noun</v>
      </c>
      <c r="B9383" t="s">
        <v>990</v>
      </c>
      <c r="C9383" t="s">
        <v>37</v>
      </c>
      <c r="D9383" t="s">
        <v>2186</v>
      </c>
      <c r="E9383">
        <v>2</v>
      </c>
      <c r="F9383">
        <f t="shared" si="293"/>
        <v>8.8928412627834591E-4</v>
      </c>
    </row>
    <row r="9384" spans="1:6" x14ac:dyDescent="0.4">
      <c r="A9384" t="str">
        <f t="shared" si="292"/>
        <v>심판_Noun</v>
      </c>
      <c r="B9384" t="s">
        <v>1016</v>
      </c>
      <c r="C9384" t="s">
        <v>37</v>
      </c>
      <c r="D9384" t="s">
        <v>2186</v>
      </c>
      <c r="E9384">
        <v>1</v>
      </c>
      <c r="F9384">
        <f t="shared" si="293"/>
        <v>4.4464206313917296E-4</v>
      </c>
    </row>
    <row r="9385" spans="1:6" x14ac:dyDescent="0.4">
      <c r="A9385" t="str">
        <f t="shared" si="292"/>
        <v>압박_Noun</v>
      </c>
      <c r="B9385" t="s">
        <v>3646</v>
      </c>
      <c r="C9385" t="s">
        <v>37</v>
      </c>
      <c r="D9385" t="s">
        <v>2186</v>
      </c>
      <c r="E9385">
        <v>1</v>
      </c>
      <c r="F9385">
        <f t="shared" si="293"/>
        <v>4.4464206313917296E-4</v>
      </c>
    </row>
    <row r="9386" spans="1:6" x14ac:dyDescent="0.4">
      <c r="A9386" t="str">
        <f t="shared" si="292"/>
        <v>야_Exclamation</v>
      </c>
      <c r="B9386" t="s">
        <v>2081</v>
      </c>
      <c r="C9386" t="s">
        <v>1536</v>
      </c>
      <c r="D9386" t="s">
        <v>2186</v>
      </c>
      <c r="E9386">
        <v>1</v>
      </c>
      <c r="F9386">
        <f t="shared" si="293"/>
        <v>4.4464206313917296E-4</v>
      </c>
    </row>
    <row r="9387" spans="1:6" x14ac:dyDescent="0.4">
      <c r="A9387" t="str">
        <f t="shared" si="292"/>
        <v>야권_Noun</v>
      </c>
      <c r="B9387" t="s">
        <v>3490</v>
      </c>
      <c r="C9387" t="s">
        <v>37</v>
      </c>
      <c r="D9387" t="s">
        <v>2186</v>
      </c>
      <c r="E9387">
        <v>1</v>
      </c>
      <c r="F9387">
        <f t="shared" si="293"/>
        <v>4.4464206313917296E-4</v>
      </c>
    </row>
    <row r="9388" spans="1:6" x14ac:dyDescent="0.4">
      <c r="A9388" t="str">
        <f t="shared" si="292"/>
        <v>약속_Noun</v>
      </c>
      <c r="B9388" t="s">
        <v>1049</v>
      </c>
      <c r="C9388" t="s">
        <v>37</v>
      </c>
      <c r="D9388" t="s">
        <v>2186</v>
      </c>
      <c r="E9388">
        <v>1</v>
      </c>
      <c r="F9388">
        <f t="shared" si="293"/>
        <v>4.4464206313917296E-4</v>
      </c>
    </row>
    <row r="9389" spans="1:6" x14ac:dyDescent="0.4">
      <c r="A9389" t="str">
        <f t="shared" si="292"/>
        <v>양산_Noun</v>
      </c>
      <c r="B9389" t="s">
        <v>4024</v>
      </c>
      <c r="C9389" t="s">
        <v>37</v>
      </c>
      <c r="D9389" t="s">
        <v>2186</v>
      </c>
      <c r="E9389">
        <v>2</v>
      </c>
      <c r="F9389">
        <f t="shared" si="293"/>
        <v>8.8928412627834591E-4</v>
      </c>
    </row>
    <row r="9390" spans="1:6" x14ac:dyDescent="0.4">
      <c r="A9390" t="str">
        <f t="shared" si="292"/>
        <v>언론인_Noun</v>
      </c>
      <c r="B9390" t="s">
        <v>4025</v>
      </c>
      <c r="C9390" t="s">
        <v>37</v>
      </c>
      <c r="D9390" t="s">
        <v>2186</v>
      </c>
      <c r="E9390">
        <v>1</v>
      </c>
      <c r="F9390">
        <f t="shared" si="293"/>
        <v>4.4464206313917296E-4</v>
      </c>
    </row>
    <row r="9391" spans="1:6" x14ac:dyDescent="0.4">
      <c r="A9391" t="str">
        <f t="shared" si="292"/>
        <v>업종_Noun</v>
      </c>
      <c r="B9391" t="s">
        <v>4026</v>
      </c>
      <c r="C9391" t="s">
        <v>37</v>
      </c>
      <c r="D9391" t="s">
        <v>2186</v>
      </c>
      <c r="E9391">
        <v>1</v>
      </c>
      <c r="F9391">
        <f t="shared" si="293"/>
        <v>4.4464206313917296E-4</v>
      </c>
    </row>
    <row r="9392" spans="1:6" x14ac:dyDescent="0.4">
      <c r="A9392" t="str">
        <f t="shared" si="292"/>
        <v>없다_Adjective</v>
      </c>
      <c r="B9392" t="s">
        <v>241</v>
      </c>
      <c r="C9392" t="s">
        <v>41</v>
      </c>
      <c r="D9392" t="s">
        <v>2186</v>
      </c>
      <c r="E9392">
        <v>1</v>
      </c>
      <c r="F9392">
        <f t="shared" si="293"/>
        <v>4.4464206313917296E-4</v>
      </c>
    </row>
    <row r="9393" spans="1:6" x14ac:dyDescent="0.4">
      <c r="A9393" t="str">
        <f t="shared" si="292"/>
        <v>없어_Adjective</v>
      </c>
      <c r="B9393" t="s">
        <v>1769</v>
      </c>
      <c r="C9393" t="s">
        <v>41</v>
      </c>
      <c r="D9393" t="s">
        <v>2186</v>
      </c>
      <c r="E9393">
        <v>1</v>
      </c>
      <c r="F9393">
        <f t="shared" si="293"/>
        <v>4.4464206313917296E-4</v>
      </c>
    </row>
    <row r="9394" spans="1:6" x14ac:dyDescent="0.4">
      <c r="A9394" t="str">
        <f t="shared" si="292"/>
        <v>에_Josa</v>
      </c>
      <c r="B9394" t="s">
        <v>245</v>
      </c>
      <c r="C9394" t="s">
        <v>33</v>
      </c>
      <c r="D9394" t="s">
        <v>2186</v>
      </c>
      <c r="E9394">
        <v>9</v>
      </c>
      <c r="F9394">
        <f t="shared" si="293"/>
        <v>4.0017785682525571E-3</v>
      </c>
    </row>
    <row r="9395" spans="1:6" x14ac:dyDescent="0.4">
      <c r="A9395" t="str">
        <f t="shared" si="292"/>
        <v>엔_Josa</v>
      </c>
      <c r="B9395" t="s">
        <v>247</v>
      </c>
      <c r="C9395" t="s">
        <v>33</v>
      </c>
      <c r="D9395" t="s">
        <v>2186</v>
      </c>
      <c r="E9395">
        <v>1</v>
      </c>
      <c r="F9395">
        <f t="shared" si="293"/>
        <v>4.4464206313917296E-4</v>
      </c>
    </row>
    <row r="9396" spans="1:6" x14ac:dyDescent="0.4">
      <c r="A9396" t="str">
        <f t="shared" si="292"/>
        <v>여전_Noun</v>
      </c>
      <c r="B9396" t="s">
        <v>3491</v>
      </c>
      <c r="C9396" t="s">
        <v>37</v>
      </c>
      <c r="D9396" t="s">
        <v>2186</v>
      </c>
      <c r="E9396">
        <v>1</v>
      </c>
      <c r="F9396">
        <f t="shared" si="293"/>
        <v>4.4464206313917296E-4</v>
      </c>
    </row>
    <row r="9397" spans="1:6" x14ac:dyDescent="0.4">
      <c r="A9397" t="str">
        <f t="shared" si="292"/>
        <v>여전히_Adjective</v>
      </c>
      <c r="B9397" t="s">
        <v>3956</v>
      </c>
      <c r="C9397" t="s">
        <v>41</v>
      </c>
      <c r="D9397" t="s">
        <v>2186</v>
      </c>
      <c r="E9397">
        <v>1</v>
      </c>
      <c r="F9397">
        <f t="shared" si="293"/>
        <v>4.4464206313917296E-4</v>
      </c>
    </row>
    <row r="9398" spans="1:6" x14ac:dyDescent="0.4">
      <c r="A9398" t="str">
        <f t="shared" si="292"/>
        <v>역대_Noun</v>
      </c>
      <c r="B9398" t="s">
        <v>1079</v>
      </c>
      <c r="C9398" t="s">
        <v>37</v>
      </c>
      <c r="D9398" t="s">
        <v>2186</v>
      </c>
      <c r="E9398">
        <v>2</v>
      </c>
      <c r="F9398">
        <f t="shared" si="293"/>
        <v>8.8928412627834591E-4</v>
      </c>
    </row>
    <row r="9399" spans="1:6" x14ac:dyDescent="0.4">
      <c r="A9399" t="str">
        <f t="shared" si="292"/>
        <v>역풍_Noun</v>
      </c>
      <c r="B9399" t="s">
        <v>2956</v>
      </c>
      <c r="C9399" t="s">
        <v>37</v>
      </c>
      <c r="D9399" t="s">
        <v>2186</v>
      </c>
      <c r="E9399">
        <v>1</v>
      </c>
      <c r="F9399">
        <f t="shared" si="293"/>
        <v>4.4464206313917296E-4</v>
      </c>
    </row>
    <row r="9400" spans="1:6" x14ac:dyDescent="0.4">
      <c r="A9400" t="str">
        <f t="shared" si="292"/>
        <v>연맹_Noun</v>
      </c>
      <c r="B9400" t="s">
        <v>4027</v>
      </c>
      <c r="C9400" t="s">
        <v>37</v>
      </c>
      <c r="D9400" t="s">
        <v>2186</v>
      </c>
      <c r="E9400">
        <v>1</v>
      </c>
      <c r="F9400">
        <f t="shared" si="293"/>
        <v>4.4464206313917296E-4</v>
      </c>
    </row>
    <row r="9401" spans="1:6" x14ac:dyDescent="0.4">
      <c r="A9401" t="str">
        <f t="shared" si="292"/>
        <v>열려_Verb</v>
      </c>
      <c r="B9401" t="s">
        <v>3842</v>
      </c>
      <c r="C9401" t="s">
        <v>35</v>
      </c>
      <c r="D9401" t="s">
        <v>2186</v>
      </c>
      <c r="E9401">
        <v>1</v>
      </c>
      <c r="F9401">
        <f t="shared" si="293"/>
        <v>4.4464206313917296E-4</v>
      </c>
    </row>
    <row r="9402" spans="1:6" x14ac:dyDescent="0.4">
      <c r="A9402" t="str">
        <f t="shared" si="292"/>
        <v>오늘_Noun</v>
      </c>
      <c r="B9402" t="s">
        <v>256</v>
      </c>
      <c r="C9402" t="s">
        <v>37</v>
      </c>
      <c r="D9402" t="s">
        <v>2186</v>
      </c>
      <c r="E9402">
        <v>1</v>
      </c>
      <c r="F9402">
        <f t="shared" si="293"/>
        <v>4.4464206313917296E-4</v>
      </c>
    </row>
    <row r="9403" spans="1:6" x14ac:dyDescent="0.4">
      <c r="A9403" t="str">
        <f t="shared" si="292"/>
        <v>우롱_Noun</v>
      </c>
      <c r="B9403" t="s">
        <v>4028</v>
      </c>
      <c r="C9403" t="s">
        <v>37</v>
      </c>
      <c r="D9403" t="s">
        <v>2186</v>
      </c>
      <c r="E9403">
        <v>1</v>
      </c>
      <c r="F9403">
        <f t="shared" si="293"/>
        <v>4.4464206313917296E-4</v>
      </c>
    </row>
    <row r="9404" spans="1:6" x14ac:dyDescent="0.4">
      <c r="A9404" t="str">
        <f t="shared" si="292"/>
        <v>으로_Josa</v>
      </c>
      <c r="B9404" t="s">
        <v>1139</v>
      </c>
      <c r="C9404" t="s">
        <v>33</v>
      </c>
      <c r="D9404" t="s">
        <v>2186</v>
      </c>
      <c r="E9404">
        <v>1</v>
      </c>
      <c r="F9404">
        <f t="shared" si="293"/>
        <v>4.4464206313917296E-4</v>
      </c>
    </row>
    <row r="9405" spans="1:6" x14ac:dyDescent="0.4">
      <c r="A9405" t="str">
        <f t="shared" si="292"/>
        <v>은_Josa</v>
      </c>
      <c r="B9405" t="s">
        <v>268</v>
      </c>
      <c r="C9405" t="s">
        <v>33</v>
      </c>
      <c r="D9405" t="s">
        <v>2186</v>
      </c>
      <c r="E9405">
        <v>3</v>
      </c>
      <c r="F9405">
        <f t="shared" si="293"/>
        <v>1.3339261894175188E-3</v>
      </c>
    </row>
    <row r="9406" spans="1:6" x14ac:dyDescent="0.4">
      <c r="A9406" t="str">
        <f t="shared" si="292"/>
        <v>을_Josa</v>
      </c>
      <c r="B9406" t="s">
        <v>269</v>
      </c>
      <c r="C9406" t="s">
        <v>33</v>
      </c>
      <c r="D9406" t="s">
        <v>2186</v>
      </c>
      <c r="E9406">
        <v>4</v>
      </c>
      <c r="F9406">
        <f t="shared" si="293"/>
        <v>1.7785682525566918E-3</v>
      </c>
    </row>
    <row r="9407" spans="1:6" x14ac:dyDescent="0.4">
      <c r="A9407" t="str">
        <f t="shared" si="292"/>
        <v>의_Josa</v>
      </c>
      <c r="B9407" t="s">
        <v>270</v>
      </c>
      <c r="C9407" t="s">
        <v>33</v>
      </c>
      <c r="D9407" t="s">
        <v>2186</v>
      </c>
      <c r="E9407">
        <v>3</v>
      </c>
      <c r="F9407">
        <f t="shared" si="293"/>
        <v>1.3339261894175188E-3</v>
      </c>
    </row>
    <row r="9408" spans="1:6" x14ac:dyDescent="0.4">
      <c r="A9408" t="str">
        <f t="shared" si="292"/>
        <v>의사_Noun</v>
      </c>
      <c r="B9408" t="s">
        <v>1144</v>
      </c>
      <c r="C9408" t="s">
        <v>37</v>
      </c>
      <c r="D9408" t="s">
        <v>2186</v>
      </c>
      <c r="E9408">
        <v>1</v>
      </c>
      <c r="F9408">
        <f t="shared" si="293"/>
        <v>4.4464206313917296E-4</v>
      </c>
    </row>
    <row r="9409" spans="1:6" x14ac:dyDescent="0.4">
      <c r="A9409" t="str">
        <f t="shared" si="292"/>
        <v>의원_Noun</v>
      </c>
      <c r="B9409" t="s">
        <v>1146</v>
      </c>
      <c r="C9409" t="s">
        <v>37</v>
      </c>
      <c r="D9409" t="s">
        <v>2186</v>
      </c>
      <c r="E9409">
        <v>1</v>
      </c>
      <c r="F9409">
        <f t="shared" si="293"/>
        <v>4.4464206313917296E-4</v>
      </c>
    </row>
    <row r="9410" spans="1:6" x14ac:dyDescent="0.4">
      <c r="A9410" t="str">
        <f t="shared" si="292"/>
        <v>이_Determiner</v>
      </c>
      <c r="B9410" t="s">
        <v>271</v>
      </c>
      <c r="C9410" t="s">
        <v>291</v>
      </c>
      <c r="D9410" t="s">
        <v>2186</v>
      </c>
      <c r="E9410">
        <v>1</v>
      </c>
      <c r="F9410">
        <f t="shared" si="293"/>
        <v>4.4464206313917296E-4</v>
      </c>
    </row>
    <row r="9411" spans="1:6" x14ac:dyDescent="0.4">
      <c r="A9411" t="str">
        <f t="shared" ref="A9411:A9474" si="294">B9411&amp;"_"&amp;C9411</f>
        <v>이번_Noun</v>
      </c>
      <c r="B9411" t="s">
        <v>1159</v>
      </c>
      <c r="C9411" t="s">
        <v>37</v>
      </c>
      <c r="D9411" t="s">
        <v>2186</v>
      </c>
      <c r="E9411">
        <v>1</v>
      </c>
      <c r="F9411">
        <f t="shared" ref="F9411:F9474" si="295">E9411/SUMIF(D:D,D9411,E:E)</f>
        <v>4.4464206313917296E-4</v>
      </c>
    </row>
    <row r="9412" spans="1:6" x14ac:dyDescent="0.4">
      <c r="A9412" t="str">
        <f t="shared" si="294"/>
        <v>이인제_Noun</v>
      </c>
      <c r="B9412" t="s">
        <v>4029</v>
      </c>
      <c r="C9412" t="s">
        <v>37</v>
      </c>
      <c r="D9412" t="s">
        <v>2186</v>
      </c>
      <c r="E9412">
        <v>1</v>
      </c>
      <c r="F9412">
        <f t="shared" si="295"/>
        <v>4.4464206313917296E-4</v>
      </c>
    </row>
    <row r="9413" spans="1:6" x14ac:dyDescent="0.4">
      <c r="A9413" t="str">
        <f t="shared" si="294"/>
        <v>인_Noun</v>
      </c>
      <c r="B9413" t="s">
        <v>277</v>
      </c>
      <c r="C9413" t="s">
        <v>37</v>
      </c>
      <c r="D9413" t="s">
        <v>2186</v>
      </c>
      <c r="E9413">
        <v>1</v>
      </c>
      <c r="F9413">
        <f t="shared" si="295"/>
        <v>4.4464206313917296E-4</v>
      </c>
    </row>
    <row r="9414" spans="1:6" x14ac:dyDescent="0.4">
      <c r="A9414" t="str">
        <f t="shared" si="294"/>
        <v>인용_Noun</v>
      </c>
      <c r="B9414" t="s">
        <v>3967</v>
      </c>
      <c r="C9414" t="s">
        <v>37</v>
      </c>
      <c r="D9414" t="s">
        <v>2186</v>
      </c>
      <c r="E9414">
        <v>2</v>
      </c>
      <c r="F9414">
        <f t="shared" si="295"/>
        <v>8.8928412627834591E-4</v>
      </c>
    </row>
    <row r="9415" spans="1:6" x14ac:dyDescent="0.4">
      <c r="A9415" t="str">
        <f t="shared" si="294"/>
        <v>입장_Noun</v>
      </c>
      <c r="B9415" t="s">
        <v>1191</v>
      </c>
      <c r="C9415" t="s">
        <v>37</v>
      </c>
      <c r="D9415" t="s">
        <v>2186</v>
      </c>
      <c r="E9415">
        <v>1</v>
      </c>
      <c r="F9415">
        <f t="shared" si="295"/>
        <v>4.4464206313917296E-4</v>
      </c>
    </row>
    <row r="9416" spans="1:6" x14ac:dyDescent="0.4">
      <c r="A9416" t="str">
        <f t="shared" si="294"/>
        <v>있다_Adjective</v>
      </c>
      <c r="B9416" t="s">
        <v>1196</v>
      </c>
      <c r="C9416" t="s">
        <v>41</v>
      </c>
      <c r="D9416" t="s">
        <v>2186</v>
      </c>
      <c r="E9416">
        <v>1</v>
      </c>
      <c r="F9416">
        <f t="shared" si="295"/>
        <v>4.4464206313917296E-4</v>
      </c>
    </row>
    <row r="9417" spans="1:6" x14ac:dyDescent="0.4">
      <c r="A9417" t="str">
        <f t="shared" si="294"/>
        <v>자치_Noun</v>
      </c>
      <c r="B9417" t="s">
        <v>4030</v>
      </c>
      <c r="C9417" t="s">
        <v>37</v>
      </c>
      <c r="D9417" t="s">
        <v>2186</v>
      </c>
      <c r="E9417">
        <v>3</v>
      </c>
      <c r="F9417">
        <f t="shared" si="295"/>
        <v>1.3339261894175188E-3</v>
      </c>
    </row>
    <row r="9418" spans="1:6" x14ac:dyDescent="0.4">
      <c r="A9418" t="str">
        <f t="shared" si="294"/>
        <v>재단_Noun</v>
      </c>
      <c r="B9418" t="s">
        <v>3971</v>
      </c>
      <c r="C9418" t="s">
        <v>37</v>
      </c>
      <c r="D9418" t="s">
        <v>2186</v>
      </c>
      <c r="E9418">
        <v>1</v>
      </c>
      <c r="F9418">
        <f t="shared" si="295"/>
        <v>4.4464206313917296E-4</v>
      </c>
    </row>
    <row r="9419" spans="1:6" x14ac:dyDescent="0.4">
      <c r="A9419" t="str">
        <f t="shared" si="294"/>
        <v>적용_Noun</v>
      </c>
      <c r="B9419" t="s">
        <v>3010</v>
      </c>
      <c r="C9419" t="s">
        <v>37</v>
      </c>
      <c r="D9419" t="s">
        <v>2186</v>
      </c>
      <c r="E9419">
        <v>1</v>
      </c>
      <c r="F9419">
        <f t="shared" si="295"/>
        <v>4.4464206313917296E-4</v>
      </c>
    </row>
    <row r="9420" spans="1:6" x14ac:dyDescent="0.4">
      <c r="A9420" t="str">
        <f t="shared" si="294"/>
        <v>전_Noun</v>
      </c>
      <c r="B9420" t="s">
        <v>1223</v>
      </c>
      <c r="C9420" t="s">
        <v>37</v>
      </c>
      <c r="D9420" t="s">
        <v>2186</v>
      </c>
      <c r="E9420">
        <v>3</v>
      </c>
      <c r="F9420">
        <f t="shared" si="295"/>
        <v>1.3339261894175188E-3</v>
      </c>
    </row>
    <row r="9421" spans="1:6" x14ac:dyDescent="0.4">
      <c r="A9421" t="str">
        <f t="shared" si="294"/>
        <v>전국_Noun</v>
      </c>
      <c r="B9421" t="s">
        <v>1225</v>
      </c>
      <c r="C9421" t="s">
        <v>37</v>
      </c>
      <c r="D9421" t="s">
        <v>2186</v>
      </c>
      <c r="E9421">
        <v>2</v>
      </c>
      <c r="F9421">
        <f t="shared" si="295"/>
        <v>8.8928412627834591E-4</v>
      </c>
    </row>
    <row r="9422" spans="1:6" x14ac:dyDescent="0.4">
      <c r="A9422" t="str">
        <f t="shared" si="294"/>
        <v>전의_Noun</v>
      </c>
      <c r="B9422" t="s">
        <v>4031</v>
      </c>
      <c r="C9422" t="s">
        <v>37</v>
      </c>
      <c r="D9422" t="s">
        <v>2186</v>
      </c>
      <c r="E9422">
        <v>1</v>
      </c>
      <c r="F9422">
        <f t="shared" si="295"/>
        <v>4.4464206313917296E-4</v>
      </c>
    </row>
    <row r="9423" spans="1:6" x14ac:dyDescent="0.4">
      <c r="A9423" t="str">
        <f t="shared" si="294"/>
        <v>전직_Noun</v>
      </c>
      <c r="B9423" t="s">
        <v>3017</v>
      </c>
      <c r="C9423" t="s">
        <v>37</v>
      </c>
      <c r="D9423" t="s">
        <v>2186</v>
      </c>
      <c r="E9423">
        <v>1</v>
      </c>
      <c r="F9423">
        <f t="shared" si="295"/>
        <v>4.4464206313917296E-4</v>
      </c>
    </row>
    <row r="9424" spans="1:6" x14ac:dyDescent="0.4">
      <c r="A9424" t="str">
        <f t="shared" si="294"/>
        <v>정_Noun</v>
      </c>
      <c r="B9424" t="s">
        <v>1245</v>
      </c>
      <c r="C9424" t="s">
        <v>37</v>
      </c>
      <c r="D9424" t="s">
        <v>2186</v>
      </c>
      <c r="E9424">
        <v>1</v>
      </c>
      <c r="F9424">
        <f t="shared" si="295"/>
        <v>4.4464206313917296E-4</v>
      </c>
    </row>
    <row r="9425" spans="1:6" x14ac:dyDescent="0.4">
      <c r="A9425" t="str">
        <f t="shared" si="294"/>
        <v>정상_Noun</v>
      </c>
      <c r="B9425" t="s">
        <v>1249</v>
      </c>
      <c r="C9425" t="s">
        <v>37</v>
      </c>
      <c r="D9425" t="s">
        <v>2186</v>
      </c>
      <c r="E9425">
        <v>1</v>
      </c>
      <c r="F9425">
        <f t="shared" si="295"/>
        <v>4.4464206313917296E-4</v>
      </c>
    </row>
    <row r="9426" spans="1:6" x14ac:dyDescent="0.4">
      <c r="A9426" t="str">
        <f t="shared" si="294"/>
        <v>정신_Noun</v>
      </c>
      <c r="B9426" t="s">
        <v>1254</v>
      </c>
      <c r="C9426" t="s">
        <v>37</v>
      </c>
      <c r="D9426" t="s">
        <v>2186</v>
      </c>
      <c r="E9426">
        <v>1</v>
      </c>
      <c r="F9426">
        <f t="shared" si="295"/>
        <v>4.4464206313917296E-4</v>
      </c>
    </row>
    <row r="9427" spans="1:6" x14ac:dyDescent="0.4">
      <c r="A9427" t="str">
        <f t="shared" si="294"/>
        <v>져야_Verb</v>
      </c>
      <c r="B9427" t="s">
        <v>2357</v>
      </c>
      <c r="C9427" t="s">
        <v>35</v>
      </c>
      <c r="D9427" t="s">
        <v>2186</v>
      </c>
      <c r="E9427">
        <v>1</v>
      </c>
      <c r="F9427">
        <f t="shared" si="295"/>
        <v>4.4464206313917296E-4</v>
      </c>
    </row>
    <row r="9428" spans="1:6" x14ac:dyDescent="0.4">
      <c r="A9428" t="str">
        <f t="shared" si="294"/>
        <v>조기_Noun</v>
      </c>
      <c r="B9428" t="s">
        <v>1268</v>
      </c>
      <c r="C9428" t="s">
        <v>37</v>
      </c>
      <c r="D9428" t="s">
        <v>2186</v>
      </c>
      <c r="E9428">
        <v>1</v>
      </c>
      <c r="F9428">
        <f t="shared" si="295"/>
        <v>4.4464206313917296E-4</v>
      </c>
    </row>
    <row r="9429" spans="1:6" x14ac:dyDescent="0.4">
      <c r="A9429" t="str">
        <f t="shared" si="294"/>
        <v>조선_Noun</v>
      </c>
      <c r="B9429" t="s">
        <v>4032</v>
      </c>
      <c r="C9429" t="s">
        <v>37</v>
      </c>
      <c r="D9429" t="s">
        <v>2186</v>
      </c>
      <c r="E9429">
        <v>1</v>
      </c>
      <c r="F9429">
        <f t="shared" si="295"/>
        <v>4.4464206313917296E-4</v>
      </c>
    </row>
    <row r="9430" spans="1:6" x14ac:dyDescent="0.4">
      <c r="A9430" t="str">
        <f t="shared" si="294"/>
        <v>존_Noun</v>
      </c>
      <c r="B9430" t="s">
        <v>3029</v>
      </c>
      <c r="C9430" t="s">
        <v>37</v>
      </c>
      <c r="D9430" t="s">
        <v>2186</v>
      </c>
      <c r="E9430">
        <v>1</v>
      </c>
      <c r="F9430">
        <f t="shared" si="295"/>
        <v>4.4464206313917296E-4</v>
      </c>
    </row>
    <row r="9431" spans="1:6" x14ac:dyDescent="0.4">
      <c r="A9431" t="str">
        <f t="shared" si="294"/>
        <v>종합_Noun</v>
      </c>
      <c r="B9431" t="s">
        <v>1277</v>
      </c>
      <c r="C9431" t="s">
        <v>37</v>
      </c>
      <c r="D9431" t="s">
        <v>2186</v>
      </c>
      <c r="E9431">
        <v>1</v>
      </c>
      <c r="F9431">
        <f t="shared" si="295"/>
        <v>4.4464206313917296E-4</v>
      </c>
    </row>
    <row r="9432" spans="1:6" x14ac:dyDescent="0.4">
      <c r="A9432" t="str">
        <f t="shared" si="294"/>
        <v>죄_Noun</v>
      </c>
      <c r="B9432" t="s">
        <v>3686</v>
      </c>
      <c r="C9432" t="s">
        <v>37</v>
      </c>
      <c r="D9432" t="s">
        <v>2186</v>
      </c>
      <c r="E9432">
        <v>1</v>
      </c>
      <c r="F9432">
        <f t="shared" si="295"/>
        <v>4.4464206313917296E-4</v>
      </c>
    </row>
    <row r="9433" spans="1:6" x14ac:dyDescent="0.4">
      <c r="A9433" t="str">
        <f t="shared" si="294"/>
        <v>주민_Noun</v>
      </c>
      <c r="B9433" t="s">
        <v>1282</v>
      </c>
      <c r="C9433" t="s">
        <v>37</v>
      </c>
      <c r="D9433" t="s">
        <v>2186</v>
      </c>
      <c r="E9433">
        <v>1</v>
      </c>
      <c r="F9433">
        <f t="shared" si="295"/>
        <v>4.4464206313917296E-4</v>
      </c>
    </row>
    <row r="9434" spans="1:6" x14ac:dyDescent="0.4">
      <c r="A9434" t="str">
        <f t="shared" si="294"/>
        <v>중_Noun</v>
      </c>
      <c r="B9434" t="s">
        <v>1287</v>
      </c>
      <c r="C9434" t="s">
        <v>37</v>
      </c>
      <c r="D9434" t="s">
        <v>2186</v>
      </c>
      <c r="E9434">
        <v>1</v>
      </c>
      <c r="F9434">
        <f t="shared" si="295"/>
        <v>4.4464206313917296E-4</v>
      </c>
    </row>
    <row r="9435" spans="1:6" x14ac:dyDescent="0.4">
      <c r="A9435" t="str">
        <f t="shared" si="294"/>
        <v>중단_Noun</v>
      </c>
      <c r="B9435" t="s">
        <v>1848</v>
      </c>
      <c r="C9435" t="s">
        <v>37</v>
      </c>
      <c r="D9435" t="s">
        <v>2186</v>
      </c>
      <c r="E9435">
        <v>1</v>
      </c>
      <c r="F9435">
        <f t="shared" si="295"/>
        <v>4.4464206313917296E-4</v>
      </c>
    </row>
    <row r="9436" spans="1:6" x14ac:dyDescent="0.4">
      <c r="A9436" t="str">
        <f t="shared" si="294"/>
        <v>즉각_Noun</v>
      </c>
      <c r="B9436" t="s">
        <v>1851</v>
      </c>
      <c r="C9436" t="s">
        <v>37</v>
      </c>
      <c r="D9436" t="s">
        <v>2186</v>
      </c>
      <c r="E9436">
        <v>2</v>
      </c>
      <c r="F9436">
        <f t="shared" si="295"/>
        <v>8.8928412627834591E-4</v>
      </c>
    </row>
    <row r="9437" spans="1:6" x14ac:dyDescent="0.4">
      <c r="A9437" t="str">
        <f t="shared" si="294"/>
        <v>지방_Noun</v>
      </c>
      <c r="B9437" t="s">
        <v>318</v>
      </c>
      <c r="C9437" t="s">
        <v>37</v>
      </c>
      <c r="D9437" t="s">
        <v>2186</v>
      </c>
      <c r="E9437">
        <v>2</v>
      </c>
      <c r="F9437">
        <f t="shared" si="295"/>
        <v>8.8928412627834591E-4</v>
      </c>
    </row>
    <row r="9438" spans="1:6" x14ac:dyDescent="0.4">
      <c r="A9438" t="str">
        <f t="shared" si="294"/>
        <v>지역_Noun</v>
      </c>
      <c r="B9438" t="s">
        <v>319</v>
      </c>
      <c r="C9438" t="s">
        <v>37</v>
      </c>
      <c r="D9438" t="s">
        <v>2186</v>
      </c>
      <c r="E9438">
        <v>1</v>
      </c>
      <c r="F9438">
        <f t="shared" si="295"/>
        <v>4.4464206313917296E-4</v>
      </c>
    </row>
    <row r="9439" spans="1:6" x14ac:dyDescent="0.4">
      <c r="A9439" t="str">
        <f t="shared" si="294"/>
        <v>지원_Noun</v>
      </c>
      <c r="B9439" t="s">
        <v>1310</v>
      </c>
      <c r="C9439" t="s">
        <v>37</v>
      </c>
      <c r="D9439" t="s">
        <v>2186</v>
      </c>
      <c r="E9439">
        <v>1</v>
      </c>
      <c r="F9439">
        <f t="shared" si="295"/>
        <v>4.4464206313917296E-4</v>
      </c>
    </row>
    <row r="9440" spans="1:6" x14ac:dyDescent="0.4">
      <c r="A9440" t="str">
        <f t="shared" si="294"/>
        <v>지정_Noun</v>
      </c>
      <c r="B9440" t="s">
        <v>1312</v>
      </c>
      <c r="C9440" t="s">
        <v>37</v>
      </c>
      <c r="D9440" t="s">
        <v>2186</v>
      </c>
      <c r="E9440">
        <v>1</v>
      </c>
      <c r="F9440">
        <f t="shared" si="295"/>
        <v>4.4464206313917296E-4</v>
      </c>
    </row>
    <row r="9441" spans="1:6" x14ac:dyDescent="0.4">
      <c r="A9441" t="str">
        <f t="shared" si="294"/>
        <v>지지율_Noun</v>
      </c>
      <c r="B9441" t="s">
        <v>2363</v>
      </c>
      <c r="C9441" t="s">
        <v>37</v>
      </c>
      <c r="D9441" t="s">
        <v>2186</v>
      </c>
      <c r="E9441">
        <v>4</v>
      </c>
      <c r="F9441">
        <f t="shared" si="295"/>
        <v>1.7785682525566918E-3</v>
      </c>
    </row>
    <row r="9442" spans="1:6" x14ac:dyDescent="0.4">
      <c r="A9442" t="str">
        <f t="shared" si="294"/>
        <v>진력_Noun</v>
      </c>
      <c r="B9442" t="s">
        <v>4033</v>
      </c>
      <c r="C9442" t="s">
        <v>37</v>
      </c>
      <c r="D9442" t="s">
        <v>2186</v>
      </c>
      <c r="E9442">
        <v>3</v>
      </c>
      <c r="F9442">
        <f t="shared" si="295"/>
        <v>1.3339261894175188E-3</v>
      </c>
    </row>
    <row r="9443" spans="1:6" x14ac:dyDescent="0.4">
      <c r="A9443" t="str">
        <f t="shared" si="294"/>
        <v>진퇴_Noun</v>
      </c>
      <c r="B9443" t="s">
        <v>3695</v>
      </c>
      <c r="C9443" t="s">
        <v>37</v>
      </c>
      <c r="D9443" t="s">
        <v>2186</v>
      </c>
      <c r="E9443">
        <v>1</v>
      </c>
      <c r="F9443">
        <f t="shared" si="295"/>
        <v>4.4464206313917296E-4</v>
      </c>
    </row>
    <row r="9444" spans="1:6" x14ac:dyDescent="0.4">
      <c r="A9444" t="str">
        <f t="shared" si="294"/>
        <v>질서_Noun</v>
      </c>
      <c r="B9444" t="s">
        <v>1329</v>
      </c>
      <c r="C9444" t="s">
        <v>37</v>
      </c>
      <c r="D9444" t="s">
        <v>2186</v>
      </c>
      <c r="E9444">
        <v>1</v>
      </c>
      <c r="F9444">
        <f t="shared" si="295"/>
        <v>4.4464206313917296E-4</v>
      </c>
    </row>
    <row r="9445" spans="1:6" x14ac:dyDescent="0.4">
      <c r="A9445" t="str">
        <f t="shared" si="294"/>
        <v>차려_Noun</v>
      </c>
      <c r="B9445" t="s">
        <v>4034</v>
      </c>
      <c r="C9445" t="s">
        <v>37</v>
      </c>
      <c r="D9445" t="s">
        <v>2186</v>
      </c>
      <c r="E9445">
        <v>1</v>
      </c>
      <c r="F9445">
        <f t="shared" si="295"/>
        <v>4.4464206313917296E-4</v>
      </c>
    </row>
    <row r="9446" spans="1:6" x14ac:dyDescent="0.4">
      <c r="A9446" t="str">
        <f t="shared" si="294"/>
        <v>창원_Noun</v>
      </c>
      <c r="B9446" t="s">
        <v>2371</v>
      </c>
      <c r="C9446" t="s">
        <v>37</v>
      </c>
      <c r="D9446" t="s">
        <v>2186</v>
      </c>
      <c r="E9446">
        <v>1</v>
      </c>
      <c r="F9446">
        <f t="shared" si="295"/>
        <v>4.4464206313917296E-4</v>
      </c>
    </row>
    <row r="9447" spans="1:6" x14ac:dyDescent="0.4">
      <c r="A9447" t="str">
        <f t="shared" si="294"/>
        <v>찾아_Verb</v>
      </c>
      <c r="B9447" t="s">
        <v>4035</v>
      </c>
      <c r="C9447" t="s">
        <v>35</v>
      </c>
      <c r="D9447" t="s">
        <v>2186</v>
      </c>
      <c r="E9447">
        <v>1</v>
      </c>
      <c r="F9447">
        <f t="shared" si="295"/>
        <v>4.4464206313917296E-4</v>
      </c>
    </row>
    <row r="9448" spans="1:6" x14ac:dyDescent="0.4">
      <c r="A9448" t="str">
        <f t="shared" si="294"/>
        <v>책임_Noun</v>
      </c>
      <c r="B9448" t="s">
        <v>1353</v>
      </c>
      <c r="C9448" t="s">
        <v>37</v>
      </c>
      <c r="D9448" t="s">
        <v>2186</v>
      </c>
      <c r="E9448">
        <v>1</v>
      </c>
      <c r="F9448">
        <f t="shared" si="295"/>
        <v>4.4464206313917296E-4</v>
      </c>
    </row>
    <row r="9449" spans="1:6" x14ac:dyDescent="0.4">
      <c r="A9449" t="str">
        <f t="shared" si="294"/>
        <v>처럼_Noun</v>
      </c>
      <c r="B9449" t="s">
        <v>3700</v>
      </c>
      <c r="C9449" t="s">
        <v>37</v>
      </c>
      <c r="D9449" t="s">
        <v>2186</v>
      </c>
      <c r="E9449">
        <v>1</v>
      </c>
      <c r="F9449">
        <f t="shared" si="295"/>
        <v>4.4464206313917296E-4</v>
      </c>
    </row>
    <row r="9450" spans="1:6" x14ac:dyDescent="0.4">
      <c r="A9450" t="str">
        <f t="shared" si="294"/>
        <v>철거_Noun</v>
      </c>
      <c r="B9450" t="s">
        <v>3861</v>
      </c>
      <c r="C9450" t="s">
        <v>37</v>
      </c>
      <c r="D9450" t="s">
        <v>2186</v>
      </c>
      <c r="E9450">
        <v>1</v>
      </c>
      <c r="F9450">
        <f t="shared" si="295"/>
        <v>4.4464206313917296E-4</v>
      </c>
    </row>
    <row r="9451" spans="1:6" x14ac:dyDescent="0.4">
      <c r="A9451" t="str">
        <f t="shared" si="294"/>
        <v>초_Noun</v>
      </c>
      <c r="B9451" t="s">
        <v>335</v>
      </c>
      <c r="C9451" t="s">
        <v>37</v>
      </c>
      <c r="D9451" t="s">
        <v>2186</v>
      </c>
      <c r="E9451">
        <v>1</v>
      </c>
      <c r="F9451">
        <f t="shared" si="295"/>
        <v>4.4464206313917296E-4</v>
      </c>
    </row>
    <row r="9452" spans="1:6" x14ac:dyDescent="0.4">
      <c r="A9452" t="str">
        <f t="shared" si="294"/>
        <v>촉구_Noun</v>
      </c>
      <c r="B9452" t="s">
        <v>1371</v>
      </c>
      <c r="C9452" t="s">
        <v>37</v>
      </c>
      <c r="D9452" t="s">
        <v>2186</v>
      </c>
      <c r="E9452">
        <v>1</v>
      </c>
      <c r="F9452">
        <f t="shared" si="295"/>
        <v>4.4464206313917296E-4</v>
      </c>
    </row>
    <row r="9453" spans="1:6" x14ac:dyDescent="0.4">
      <c r="A9453" t="str">
        <f t="shared" si="294"/>
        <v>촛불_Noun</v>
      </c>
      <c r="B9453" t="s">
        <v>3517</v>
      </c>
      <c r="C9453" t="s">
        <v>37</v>
      </c>
      <c r="D9453" t="s">
        <v>2186</v>
      </c>
      <c r="E9453">
        <v>3</v>
      </c>
      <c r="F9453">
        <f t="shared" si="295"/>
        <v>1.3339261894175188E-3</v>
      </c>
    </row>
    <row r="9454" spans="1:6" x14ac:dyDescent="0.4">
      <c r="A9454" t="str">
        <f t="shared" si="294"/>
        <v>총_Modifier</v>
      </c>
      <c r="B9454" t="s">
        <v>2608</v>
      </c>
      <c r="C9454" t="s">
        <v>114</v>
      </c>
      <c r="D9454" t="s">
        <v>2186</v>
      </c>
      <c r="E9454">
        <v>1</v>
      </c>
      <c r="F9454">
        <f t="shared" si="295"/>
        <v>4.4464206313917296E-4</v>
      </c>
    </row>
    <row r="9455" spans="1:6" x14ac:dyDescent="0.4">
      <c r="A9455" t="str">
        <f t="shared" si="294"/>
        <v>최저_Noun</v>
      </c>
      <c r="B9455" t="s">
        <v>3065</v>
      </c>
      <c r="C9455" t="s">
        <v>37</v>
      </c>
      <c r="D9455" t="s">
        <v>2186</v>
      </c>
      <c r="E9455">
        <v>2</v>
      </c>
      <c r="F9455">
        <f t="shared" si="295"/>
        <v>8.8928412627834591E-4</v>
      </c>
    </row>
    <row r="9456" spans="1:6" x14ac:dyDescent="0.4">
      <c r="A9456" t="str">
        <f t="shared" si="294"/>
        <v>추진_Noun</v>
      </c>
      <c r="B9456" t="s">
        <v>1382</v>
      </c>
      <c r="C9456" t="s">
        <v>37</v>
      </c>
      <c r="D9456" t="s">
        <v>2186</v>
      </c>
      <c r="E9456">
        <v>1</v>
      </c>
      <c r="F9456">
        <f t="shared" si="295"/>
        <v>4.4464206313917296E-4</v>
      </c>
    </row>
    <row r="9457" spans="1:6" x14ac:dyDescent="0.4">
      <c r="A9457" t="str">
        <f t="shared" si="294"/>
        <v>출마_Noun</v>
      </c>
      <c r="B9457" t="s">
        <v>2155</v>
      </c>
      <c r="C9457" t="s">
        <v>37</v>
      </c>
      <c r="D9457" t="s">
        <v>2186</v>
      </c>
      <c r="E9457">
        <v>1</v>
      </c>
      <c r="F9457">
        <f t="shared" si="295"/>
        <v>4.4464206313917296E-4</v>
      </c>
    </row>
    <row r="9458" spans="1:6" x14ac:dyDescent="0.4">
      <c r="A9458" t="str">
        <f t="shared" si="294"/>
        <v>치_Noun</v>
      </c>
      <c r="B9458" t="s">
        <v>3071</v>
      </c>
      <c r="C9458" t="s">
        <v>37</v>
      </c>
      <c r="D9458" t="s">
        <v>2186</v>
      </c>
      <c r="E9458">
        <v>1</v>
      </c>
      <c r="F9458">
        <f t="shared" si="295"/>
        <v>4.4464206313917296E-4</v>
      </c>
    </row>
    <row r="9459" spans="1:6" x14ac:dyDescent="0.4">
      <c r="A9459" t="str">
        <f t="shared" si="294"/>
        <v>치울까_Verb</v>
      </c>
      <c r="B9459" t="s">
        <v>4036</v>
      </c>
      <c r="C9459" t="s">
        <v>35</v>
      </c>
      <c r="D9459" t="s">
        <v>2186</v>
      </c>
      <c r="E9459">
        <v>1</v>
      </c>
      <c r="F9459">
        <f t="shared" si="295"/>
        <v>4.4464206313917296E-4</v>
      </c>
    </row>
    <row r="9460" spans="1:6" x14ac:dyDescent="0.4">
      <c r="A9460" t="str">
        <f t="shared" si="294"/>
        <v>키운_Verb</v>
      </c>
      <c r="B9460" t="s">
        <v>4037</v>
      </c>
      <c r="C9460" t="s">
        <v>35</v>
      </c>
      <c r="D9460" t="s">
        <v>2186</v>
      </c>
      <c r="E9460">
        <v>1</v>
      </c>
      <c r="F9460">
        <f t="shared" si="295"/>
        <v>4.4464206313917296E-4</v>
      </c>
    </row>
    <row r="9461" spans="1:6" x14ac:dyDescent="0.4">
      <c r="A9461" t="str">
        <f t="shared" si="294"/>
        <v>타올라_Verb</v>
      </c>
      <c r="B9461" t="s">
        <v>4038</v>
      </c>
      <c r="C9461" t="s">
        <v>35</v>
      </c>
      <c r="D9461" t="s">
        <v>2186</v>
      </c>
      <c r="E9461">
        <v>1</v>
      </c>
      <c r="F9461">
        <f t="shared" si="295"/>
        <v>4.4464206313917296E-4</v>
      </c>
    </row>
    <row r="9462" spans="1:6" x14ac:dyDescent="0.4">
      <c r="A9462" t="str">
        <f t="shared" si="294"/>
        <v>탄핵_Noun</v>
      </c>
      <c r="B9462" t="s">
        <v>3524</v>
      </c>
      <c r="C9462" t="s">
        <v>37</v>
      </c>
      <c r="D9462" t="s">
        <v>2186</v>
      </c>
      <c r="E9462">
        <v>7</v>
      </c>
      <c r="F9462">
        <f t="shared" si="295"/>
        <v>3.1124944419742106E-3</v>
      </c>
    </row>
    <row r="9463" spans="1:6" x14ac:dyDescent="0.4">
      <c r="A9463" t="str">
        <f t="shared" si="294"/>
        <v>터미널_Noun</v>
      </c>
      <c r="B9463" t="s">
        <v>4039</v>
      </c>
      <c r="C9463" t="s">
        <v>37</v>
      </c>
      <c r="D9463" t="s">
        <v>2186</v>
      </c>
      <c r="E9463">
        <v>1</v>
      </c>
      <c r="F9463">
        <f t="shared" si="295"/>
        <v>4.4464206313917296E-4</v>
      </c>
    </row>
    <row r="9464" spans="1:6" x14ac:dyDescent="0.4">
      <c r="A9464" t="str">
        <f t="shared" si="294"/>
        <v>턱밑_Noun</v>
      </c>
      <c r="B9464" t="s">
        <v>3784</v>
      </c>
      <c r="C9464" t="s">
        <v>37</v>
      </c>
      <c r="D9464" t="s">
        <v>2186</v>
      </c>
      <c r="E9464">
        <v>1</v>
      </c>
      <c r="F9464">
        <f t="shared" si="295"/>
        <v>4.4464206313917296E-4</v>
      </c>
    </row>
    <row r="9465" spans="1:6" x14ac:dyDescent="0.4">
      <c r="A9465" t="str">
        <f t="shared" si="294"/>
        <v>통영_Noun</v>
      </c>
      <c r="B9465" t="s">
        <v>2392</v>
      </c>
      <c r="C9465" t="s">
        <v>37</v>
      </c>
      <c r="D9465" t="s">
        <v>2186</v>
      </c>
      <c r="E9465">
        <v>1</v>
      </c>
      <c r="F9465">
        <f t="shared" si="295"/>
        <v>4.4464206313917296E-4</v>
      </c>
    </row>
    <row r="9466" spans="1:6" x14ac:dyDescent="0.4">
      <c r="A9466" t="str">
        <f t="shared" si="294"/>
        <v>퇴로_Noun</v>
      </c>
      <c r="B9466" t="s">
        <v>4040</v>
      </c>
      <c r="C9466" t="s">
        <v>37</v>
      </c>
      <c r="D9466" t="s">
        <v>2186</v>
      </c>
      <c r="E9466">
        <v>1</v>
      </c>
      <c r="F9466">
        <f t="shared" si="295"/>
        <v>4.4464206313917296E-4</v>
      </c>
    </row>
    <row r="9467" spans="1:6" x14ac:dyDescent="0.4">
      <c r="A9467" t="str">
        <f t="shared" si="294"/>
        <v>퇴진_Noun</v>
      </c>
      <c r="B9467" t="s">
        <v>2393</v>
      </c>
      <c r="C9467" t="s">
        <v>37</v>
      </c>
      <c r="D9467" t="s">
        <v>2186</v>
      </c>
      <c r="E9467">
        <v>5</v>
      </c>
      <c r="F9467">
        <f t="shared" si="295"/>
        <v>2.2232103156958646E-3</v>
      </c>
    </row>
    <row r="9468" spans="1:6" x14ac:dyDescent="0.4">
      <c r="A9468" t="str">
        <f t="shared" si="294"/>
        <v>투혼_Noun</v>
      </c>
      <c r="B9468" t="s">
        <v>4041</v>
      </c>
      <c r="C9468" t="s">
        <v>37</v>
      </c>
      <c r="D9468" t="s">
        <v>2186</v>
      </c>
      <c r="E9468">
        <v>1</v>
      </c>
      <c r="F9468">
        <f t="shared" si="295"/>
        <v>4.4464206313917296E-4</v>
      </c>
    </row>
    <row r="9469" spans="1:6" x14ac:dyDescent="0.4">
      <c r="A9469" t="str">
        <f t="shared" si="294"/>
        <v>특검_Noun</v>
      </c>
      <c r="B9469" t="s">
        <v>350</v>
      </c>
      <c r="C9469" t="s">
        <v>37</v>
      </c>
      <c r="D9469" t="s">
        <v>2186</v>
      </c>
      <c r="E9469">
        <v>1</v>
      </c>
      <c r="F9469">
        <f t="shared" si="295"/>
        <v>4.4464206313917296E-4</v>
      </c>
    </row>
    <row r="9470" spans="1:6" x14ac:dyDescent="0.4">
      <c r="A9470" t="str">
        <f t="shared" si="294"/>
        <v>특별_Noun</v>
      </c>
      <c r="B9470" t="s">
        <v>3091</v>
      </c>
      <c r="C9470" t="s">
        <v>37</v>
      </c>
      <c r="D9470" t="s">
        <v>2186</v>
      </c>
      <c r="E9470">
        <v>1</v>
      </c>
      <c r="F9470">
        <f t="shared" si="295"/>
        <v>4.4464206313917296E-4</v>
      </c>
    </row>
    <row r="9471" spans="1:6" x14ac:dyDescent="0.4">
      <c r="A9471" t="str">
        <f t="shared" si="294"/>
        <v>파면_Noun</v>
      </c>
      <c r="B9471" t="s">
        <v>3719</v>
      </c>
      <c r="C9471" t="s">
        <v>37</v>
      </c>
      <c r="D9471" t="s">
        <v>2186</v>
      </c>
      <c r="E9471">
        <v>4</v>
      </c>
      <c r="F9471">
        <f t="shared" si="295"/>
        <v>1.7785682525566918E-3</v>
      </c>
    </row>
    <row r="9472" spans="1:6" x14ac:dyDescent="0.4">
      <c r="A9472" t="str">
        <f t="shared" si="294"/>
        <v>평화상_Noun</v>
      </c>
      <c r="B9472" t="s">
        <v>4042</v>
      </c>
      <c r="C9472" t="s">
        <v>37</v>
      </c>
      <c r="D9472" t="s">
        <v>2186</v>
      </c>
      <c r="E9472">
        <v>2</v>
      </c>
      <c r="F9472">
        <f t="shared" si="295"/>
        <v>8.8928412627834591E-4</v>
      </c>
    </row>
    <row r="9473" spans="1:6" x14ac:dyDescent="0.4">
      <c r="A9473" t="str">
        <f t="shared" si="294"/>
        <v>표결_Noun</v>
      </c>
      <c r="B9473" t="s">
        <v>3873</v>
      </c>
      <c r="C9473" t="s">
        <v>37</v>
      </c>
      <c r="D9473" t="s">
        <v>2186</v>
      </c>
      <c r="E9473">
        <v>1</v>
      </c>
      <c r="F9473">
        <f t="shared" si="295"/>
        <v>4.4464206313917296E-4</v>
      </c>
    </row>
    <row r="9474" spans="1:6" x14ac:dyDescent="0.4">
      <c r="A9474" t="str">
        <f t="shared" si="294"/>
        <v>프리_Noun</v>
      </c>
      <c r="B9474" t="s">
        <v>3530</v>
      </c>
      <c r="C9474" t="s">
        <v>37</v>
      </c>
      <c r="D9474" t="s">
        <v>2186</v>
      </c>
      <c r="E9474">
        <v>1</v>
      </c>
      <c r="F9474">
        <f t="shared" si="295"/>
        <v>4.4464206313917296E-4</v>
      </c>
    </row>
    <row r="9475" spans="1:6" x14ac:dyDescent="0.4">
      <c r="A9475" t="str">
        <f t="shared" ref="A9475:A9538" si="296">B9475&amp;"_"&amp;C9475</f>
        <v>피의자_Noun</v>
      </c>
      <c r="B9475" t="s">
        <v>3724</v>
      </c>
      <c r="C9475" t="s">
        <v>37</v>
      </c>
      <c r="D9475" t="s">
        <v>2186</v>
      </c>
      <c r="E9475">
        <v>1</v>
      </c>
      <c r="F9475">
        <f t="shared" ref="F9475:F9538" si="297">E9475/SUMIF(D:D,D9475,E:E)</f>
        <v>4.4464206313917296E-4</v>
      </c>
    </row>
    <row r="9476" spans="1:6" x14ac:dyDescent="0.4">
      <c r="A9476" t="str">
        <f t="shared" si="296"/>
        <v>하_Suffix</v>
      </c>
      <c r="B9476" t="s">
        <v>1447</v>
      </c>
      <c r="C9476" t="s">
        <v>84</v>
      </c>
      <c r="D9476" t="s">
        <v>2186</v>
      </c>
      <c r="E9476">
        <v>2</v>
      </c>
      <c r="F9476">
        <f t="shared" si="297"/>
        <v>8.8928412627834591E-4</v>
      </c>
    </row>
    <row r="9477" spans="1:6" x14ac:dyDescent="0.4">
      <c r="A9477" t="str">
        <f t="shared" si="296"/>
        <v>하고_Josa</v>
      </c>
      <c r="B9477" t="s">
        <v>1450</v>
      </c>
      <c r="C9477" t="s">
        <v>33</v>
      </c>
      <c r="D9477" t="s">
        <v>2186</v>
      </c>
      <c r="E9477">
        <v>1</v>
      </c>
      <c r="F9477">
        <f t="shared" si="297"/>
        <v>4.4464206313917296E-4</v>
      </c>
    </row>
    <row r="9478" spans="1:6" x14ac:dyDescent="0.4">
      <c r="A9478" t="str">
        <f t="shared" si="296"/>
        <v>하동_Noun</v>
      </c>
      <c r="B9478" t="s">
        <v>4043</v>
      </c>
      <c r="C9478" t="s">
        <v>37</v>
      </c>
      <c r="D9478" t="s">
        <v>2186</v>
      </c>
      <c r="E9478">
        <v>1</v>
      </c>
      <c r="F9478">
        <f t="shared" si="297"/>
        <v>4.4464206313917296E-4</v>
      </c>
    </row>
    <row r="9479" spans="1:6" x14ac:dyDescent="0.4">
      <c r="A9479" t="str">
        <f t="shared" si="296"/>
        <v>하라_Noun</v>
      </c>
      <c r="B9479" t="s">
        <v>1455</v>
      </c>
      <c r="C9479" t="s">
        <v>37</v>
      </c>
      <c r="D9479" t="s">
        <v>2186</v>
      </c>
      <c r="E9479">
        <v>1</v>
      </c>
      <c r="F9479">
        <f t="shared" si="297"/>
        <v>4.4464206313917296E-4</v>
      </c>
    </row>
    <row r="9480" spans="1:6" x14ac:dyDescent="0.4">
      <c r="A9480" t="str">
        <f t="shared" si="296"/>
        <v>하야_Noun</v>
      </c>
      <c r="B9480" t="s">
        <v>3532</v>
      </c>
      <c r="C9480" t="s">
        <v>37</v>
      </c>
      <c r="D9480" t="s">
        <v>2186</v>
      </c>
      <c r="E9480">
        <v>2</v>
      </c>
      <c r="F9480">
        <f t="shared" si="297"/>
        <v>8.8928412627834591E-4</v>
      </c>
    </row>
    <row r="9481" spans="1:6" x14ac:dyDescent="0.4">
      <c r="A9481" t="str">
        <f t="shared" si="296"/>
        <v>한_Determiner</v>
      </c>
      <c r="B9481" t="s">
        <v>1462</v>
      </c>
      <c r="C9481" t="s">
        <v>291</v>
      </c>
      <c r="D9481" t="s">
        <v>2186</v>
      </c>
      <c r="E9481">
        <v>1</v>
      </c>
      <c r="F9481">
        <f t="shared" si="297"/>
        <v>4.4464206313917296E-4</v>
      </c>
    </row>
    <row r="9482" spans="1:6" x14ac:dyDescent="0.4">
      <c r="A9482" t="str">
        <f t="shared" si="296"/>
        <v>할_Verb</v>
      </c>
      <c r="B9482" t="s">
        <v>363</v>
      </c>
      <c r="C9482" t="s">
        <v>35</v>
      </c>
      <c r="D9482" t="s">
        <v>2186</v>
      </c>
      <c r="E9482">
        <v>1</v>
      </c>
      <c r="F9482">
        <f t="shared" si="297"/>
        <v>4.4464206313917296E-4</v>
      </c>
    </row>
    <row r="9483" spans="1:6" x14ac:dyDescent="0.4">
      <c r="A9483" t="str">
        <f t="shared" si="296"/>
        <v>해달라_Verb</v>
      </c>
      <c r="B9483" t="s">
        <v>367</v>
      </c>
      <c r="C9483" t="s">
        <v>35</v>
      </c>
      <c r="D9483" t="s">
        <v>2186</v>
      </c>
      <c r="E9483">
        <v>3</v>
      </c>
      <c r="F9483">
        <f t="shared" si="297"/>
        <v>1.3339261894175188E-3</v>
      </c>
    </row>
    <row r="9484" spans="1:6" x14ac:dyDescent="0.4">
      <c r="A9484" t="str">
        <f t="shared" si="296"/>
        <v>해야_Verb</v>
      </c>
      <c r="B9484" t="s">
        <v>369</v>
      </c>
      <c r="C9484" t="s">
        <v>35</v>
      </c>
      <c r="D9484" t="s">
        <v>2186</v>
      </c>
      <c r="E9484">
        <v>2</v>
      </c>
      <c r="F9484">
        <f t="shared" si="297"/>
        <v>8.8928412627834591E-4</v>
      </c>
    </row>
    <row r="9485" spans="1:6" x14ac:dyDescent="0.4">
      <c r="A9485" t="str">
        <f t="shared" si="296"/>
        <v>행보_Noun</v>
      </c>
      <c r="B9485" t="s">
        <v>1484</v>
      </c>
      <c r="C9485" t="s">
        <v>37</v>
      </c>
      <c r="D9485" t="s">
        <v>2186</v>
      </c>
      <c r="E9485">
        <v>1</v>
      </c>
      <c r="F9485">
        <f t="shared" si="297"/>
        <v>4.4464206313917296E-4</v>
      </c>
    </row>
    <row r="9486" spans="1:6" x14ac:dyDescent="0.4">
      <c r="A9486" t="str">
        <f t="shared" si="296"/>
        <v>헌_Modifier</v>
      </c>
      <c r="B9486" t="s">
        <v>2178</v>
      </c>
      <c r="C9486" t="s">
        <v>114</v>
      </c>
      <c r="D9486" t="s">
        <v>2186</v>
      </c>
      <c r="E9486">
        <v>1</v>
      </c>
      <c r="F9486">
        <f t="shared" si="297"/>
        <v>4.4464206313917296E-4</v>
      </c>
    </row>
    <row r="9487" spans="1:6" x14ac:dyDescent="0.4">
      <c r="A9487" t="str">
        <f t="shared" si="296"/>
        <v>헌재_Noun</v>
      </c>
      <c r="B9487" t="s">
        <v>3130</v>
      </c>
      <c r="C9487" t="s">
        <v>37</v>
      </c>
      <c r="D9487" t="s">
        <v>2186</v>
      </c>
      <c r="E9487">
        <v>3</v>
      </c>
      <c r="F9487">
        <f t="shared" si="297"/>
        <v>1.3339261894175188E-3</v>
      </c>
    </row>
    <row r="9488" spans="1:6" x14ac:dyDescent="0.4">
      <c r="A9488" t="str">
        <f t="shared" si="296"/>
        <v>혜주_Noun</v>
      </c>
      <c r="B9488" t="s">
        <v>4044</v>
      </c>
      <c r="C9488" t="s">
        <v>37</v>
      </c>
      <c r="D9488" t="s">
        <v>2186</v>
      </c>
      <c r="E9488">
        <v>1</v>
      </c>
      <c r="F9488">
        <f t="shared" si="297"/>
        <v>4.4464206313917296E-4</v>
      </c>
    </row>
    <row r="9489" spans="1:6" x14ac:dyDescent="0.4">
      <c r="A9489" t="str">
        <f t="shared" si="296"/>
        <v>홀_Noun</v>
      </c>
      <c r="B9489" t="s">
        <v>4045</v>
      </c>
      <c r="C9489" t="s">
        <v>37</v>
      </c>
      <c r="D9489" t="s">
        <v>2186</v>
      </c>
      <c r="E9489">
        <v>2</v>
      </c>
      <c r="F9489">
        <f t="shared" si="297"/>
        <v>8.8928412627834591E-4</v>
      </c>
    </row>
    <row r="9490" spans="1:6" x14ac:dyDescent="0.4">
      <c r="A9490" t="str">
        <f t="shared" si="296"/>
        <v>홍의_Noun</v>
      </c>
      <c r="B9490" t="s">
        <v>4046</v>
      </c>
      <c r="C9490" t="s">
        <v>37</v>
      </c>
      <c r="D9490" t="s">
        <v>2186</v>
      </c>
      <c r="E9490">
        <v>1</v>
      </c>
      <c r="F9490">
        <f t="shared" si="297"/>
        <v>4.4464206313917296E-4</v>
      </c>
    </row>
    <row r="9491" spans="1:6" x14ac:dyDescent="0.4">
      <c r="A9491" t="str">
        <f t="shared" si="296"/>
        <v>환영_Noun</v>
      </c>
      <c r="B9491" t="s">
        <v>2182</v>
      </c>
      <c r="C9491" t="s">
        <v>37</v>
      </c>
      <c r="D9491" t="s">
        <v>2186</v>
      </c>
      <c r="E9491">
        <v>1</v>
      </c>
      <c r="F9491">
        <f t="shared" si="297"/>
        <v>4.4464206313917296E-4</v>
      </c>
    </row>
    <row r="9492" spans="1:6" x14ac:dyDescent="0.4">
      <c r="A9492" t="str">
        <f t="shared" si="296"/>
        <v>환호_Noun</v>
      </c>
      <c r="B9492" t="s">
        <v>4047</v>
      </c>
      <c r="C9492" t="s">
        <v>37</v>
      </c>
      <c r="D9492" t="s">
        <v>2186</v>
      </c>
      <c r="E9492">
        <v>2</v>
      </c>
      <c r="F9492">
        <f t="shared" si="297"/>
        <v>8.8928412627834591E-4</v>
      </c>
    </row>
    <row r="9493" spans="1:6" x14ac:dyDescent="0.4">
      <c r="A9493" t="str">
        <f t="shared" si="296"/>
        <v>회_Noun</v>
      </c>
      <c r="B9493" t="s">
        <v>382</v>
      </c>
      <c r="C9493" t="s">
        <v>37</v>
      </c>
      <c r="D9493" t="s">
        <v>2186</v>
      </c>
      <c r="E9493">
        <v>1</v>
      </c>
      <c r="F9493">
        <f t="shared" si="297"/>
        <v>4.4464206313917296E-4</v>
      </c>
    </row>
    <row r="9494" spans="1:6" x14ac:dyDescent="0.4">
      <c r="A9494" t="str">
        <f t="shared" si="296"/>
        <v>,_Punctuation</v>
      </c>
      <c r="B9494" t="s">
        <v>5</v>
      </c>
      <c r="C9494" t="s">
        <v>6</v>
      </c>
      <c r="D9494" t="s">
        <v>1927</v>
      </c>
      <c r="E9494">
        <v>38</v>
      </c>
      <c r="F9494">
        <f t="shared" si="297"/>
        <v>1.5702479338842976E-2</v>
      </c>
    </row>
    <row r="9495" spans="1:6" x14ac:dyDescent="0.4">
      <c r="A9495" t="str">
        <f t="shared" si="296"/>
        <v>..._Punctuation</v>
      </c>
      <c r="B9495" t="s">
        <v>1547</v>
      </c>
      <c r="C9495" t="s">
        <v>6</v>
      </c>
      <c r="D9495" t="s">
        <v>1927</v>
      </c>
      <c r="E9495">
        <v>8</v>
      </c>
      <c r="F9495">
        <f t="shared" si="297"/>
        <v>3.3057851239669421E-3</v>
      </c>
    </row>
    <row r="9496" spans="1:6" x14ac:dyDescent="0.4">
      <c r="A9496" t="str">
        <f t="shared" si="296"/>
        <v>10일_Number</v>
      </c>
      <c r="B9496" t="s">
        <v>391</v>
      </c>
      <c r="C9496" t="s">
        <v>10</v>
      </c>
      <c r="D9496" t="s">
        <v>1927</v>
      </c>
      <c r="E9496">
        <v>1</v>
      </c>
      <c r="F9496">
        <f t="shared" si="297"/>
        <v>4.1322314049586776E-4</v>
      </c>
    </row>
    <row r="9497" spans="1:6" x14ac:dyDescent="0.4">
      <c r="A9497" t="str">
        <f t="shared" si="296"/>
        <v>13일_Number</v>
      </c>
      <c r="B9497" t="s">
        <v>394</v>
      </c>
      <c r="C9497" t="s">
        <v>10</v>
      </c>
      <c r="D9497" t="s">
        <v>1927</v>
      </c>
      <c r="E9497">
        <v>1</v>
      </c>
      <c r="F9497">
        <f t="shared" si="297"/>
        <v>4.1322314049586776E-4</v>
      </c>
    </row>
    <row r="9498" spans="1:6" x14ac:dyDescent="0.4">
      <c r="A9498" t="str">
        <f t="shared" si="296"/>
        <v>15분_Number</v>
      </c>
      <c r="B9498" t="s">
        <v>4048</v>
      </c>
      <c r="C9498" t="s">
        <v>10</v>
      </c>
      <c r="D9498" t="s">
        <v>1927</v>
      </c>
      <c r="E9498">
        <v>1</v>
      </c>
      <c r="F9498">
        <f t="shared" si="297"/>
        <v>4.1322314049586776E-4</v>
      </c>
    </row>
    <row r="9499" spans="1:6" x14ac:dyDescent="0.4">
      <c r="A9499" t="str">
        <f t="shared" si="296"/>
        <v>2_Number</v>
      </c>
      <c r="B9499">
        <v>2</v>
      </c>
      <c r="C9499" t="s">
        <v>10</v>
      </c>
      <c r="D9499" t="s">
        <v>1927</v>
      </c>
      <c r="E9499">
        <v>2</v>
      </c>
      <c r="F9499">
        <f t="shared" si="297"/>
        <v>8.2644628099173552E-4</v>
      </c>
    </row>
    <row r="9500" spans="1:6" x14ac:dyDescent="0.4">
      <c r="A9500" t="str">
        <f t="shared" si="296"/>
        <v>2017년_Number</v>
      </c>
      <c r="B9500" t="s">
        <v>4049</v>
      </c>
      <c r="C9500" t="s">
        <v>10</v>
      </c>
      <c r="D9500" t="s">
        <v>1927</v>
      </c>
      <c r="E9500">
        <v>1</v>
      </c>
      <c r="F9500">
        <f t="shared" si="297"/>
        <v>4.1322314049586776E-4</v>
      </c>
    </row>
    <row r="9501" spans="1:6" x14ac:dyDescent="0.4">
      <c r="A9501" t="str">
        <f t="shared" si="296"/>
        <v>3_Number</v>
      </c>
      <c r="B9501">
        <v>3</v>
      </c>
      <c r="C9501" t="s">
        <v>10</v>
      </c>
      <c r="D9501" t="s">
        <v>1927</v>
      </c>
      <c r="E9501">
        <v>3</v>
      </c>
      <c r="F9501">
        <f t="shared" si="297"/>
        <v>1.2396694214876034E-3</v>
      </c>
    </row>
    <row r="9502" spans="1:6" x14ac:dyDescent="0.4">
      <c r="A9502" t="str">
        <f t="shared" si="296"/>
        <v>0.03_Number</v>
      </c>
      <c r="B9502" s="3">
        <v>0.03</v>
      </c>
      <c r="C9502" t="s">
        <v>10</v>
      </c>
      <c r="D9502" t="s">
        <v>1927</v>
      </c>
      <c r="E9502">
        <v>1</v>
      </c>
      <c r="F9502">
        <f t="shared" si="297"/>
        <v>4.1322314049586776E-4</v>
      </c>
    </row>
    <row r="9503" spans="1:6" x14ac:dyDescent="0.4">
      <c r="A9503" t="str">
        <f t="shared" si="296"/>
        <v>3천_Number</v>
      </c>
      <c r="B9503" t="s">
        <v>4050</v>
      </c>
      <c r="C9503" t="s">
        <v>10</v>
      </c>
      <c r="D9503" t="s">
        <v>1927</v>
      </c>
      <c r="E9503">
        <v>1</v>
      </c>
      <c r="F9503">
        <f t="shared" si="297"/>
        <v>4.1322314049586776E-4</v>
      </c>
    </row>
    <row r="9504" spans="1:6" x14ac:dyDescent="0.4">
      <c r="A9504" t="str">
        <f t="shared" si="296"/>
        <v>4_Number</v>
      </c>
      <c r="B9504">
        <v>4</v>
      </c>
      <c r="C9504" t="s">
        <v>10</v>
      </c>
      <c r="D9504" t="s">
        <v>1927</v>
      </c>
      <c r="E9504">
        <v>3</v>
      </c>
      <c r="F9504">
        <f t="shared" si="297"/>
        <v>1.2396694214876034E-3</v>
      </c>
    </row>
    <row r="9505" spans="1:6" x14ac:dyDescent="0.4">
      <c r="A9505" t="str">
        <f t="shared" si="296"/>
        <v>4월_Number</v>
      </c>
      <c r="B9505" t="s">
        <v>2428</v>
      </c>
      <c r="C9505" t="s">
        <v>10</v>
      </c>
      <c r="D9505" t="s">
        <v>1927</v>
      </c>
      <c r="E9505">
        <v>1</v>
      </c>
      <c r="F9505">
        <f t="shared" si="297"/>
        <v>4.1322314049586776E-4</v>
      </c>
    </row>
    <row r="9506" spans="1:6" x14ac:dyDescent="0.4">
      <c r="A9506" t="str">
        <f t="shared" si="296"/>
        <v>50_Number</v>
      </c>
      <c r="B9506">
        <v>50</v>
      </c>
      <c r="C9506" t="s">
        <v>10</v>
      </c>
      <c r="D9506" t="s">
        <v>1927</v>
      </c>
      <c r="E9506">
        <v>1</v>
      </c>
      <c r="F9506">
        <f t="shared" si="297"/>
        <v>4.1322314049586776E-4</v>
      </c>
    </row>
    <row r="9507" spans="1:6" x14ac:dyDescent="0.4">
      <c r="A9507" t="str">
        <f t="shared" si="296"/>
        <v>5년_Number</v>
      </c>
      <c r="B9507" t="s">
        <v>2191</v>
      </c>
      <c r="C9507" t="s">
        <v>10</v>
      </c>
      <c r="D9507" t="s">
        <v>1927</v>
      </c>
      <c r="E9507">
        <v>1</v>
      </c>
      <c r="F9507">
        <f t="shared" si="297"/>
        <v>4.1322314049586776E-4</v>
      </c>
    </row>
    <row r="9508" spans="1:6" x14ac:dyDescent="0.4">
      <c r="A9508" t="str">
        <f t="shared" si="296"/>
        <v>5회_Number</v>
      </c>
      <c r="B9508" t="s">
        <v>4051</v>
      </c>
      <c r="C9508" t="s">
        <v>10</v>
      </c>
      <c r="D9508" t="s">
        <v>1927</v>
      </c>
      <c r="E9508">
        <v>1</v>
      </c>
      <c r="F9508">
        <f t="shared" si="297"/>
        <v>4.1322314049586776E-4</v>
      </c>
    </row>
    <row r="9509" spans="1:6" x14ac:dyDescent="0.4">
      <c r="A9509" t="str">
        <f t="shared" si="296"/>
        <v>7시간_Number</v>
      </c>
      <c r="B9509" t="s">
        <v>409</v>
      </c>
      <c r="C9509" t="s">
        <v>10</v>
      </c>
      <c r="D9509" t="s">
        <v>1927</v>
      </c>
      <c r="E9509">
        <v>1</v>
      </c>
      <c r="F9509">
        <f t="shared" si="297"/>
        <v>4.1322314049586776E-4</v>
      </c>
    </row>
    <row r="9510" spans="1:6" x14ac:dyDescent="0.4">
      <c r="A9510" t="str">
        <f t="shared" si="296"/>
        <v>?_Punctuation</v>
      </c>
      <c r="B9510" t="s">
        <v>412</v>
      </c>
      <c r="C9510" t="s">
        <v>6</v>
      </c>
      <c r="D9510" t="s">
        <v>1927</v>
      </c>
      <c r="E9510">
        <v>3</v>
      </c>
      <c r="F9510">
        <f t="shared" si="297"/>
        <v>1.2396694214876034E-3</v>
      </c>
    </row>
    <row r="9511" spans="1:6" x14ac:dyDescent="0.4">
      <c r="A9511" t="str">
        <f t="shared" si="296"/>
        <v>K_Alpha</v>
      </c>
      <c r="B9511" t="s">
        <v>3885</v>
      </c>
      <c r="C9511" t="s">
        <v>18</v>
      </c>
      <c r="D9511" t="s">
        <v>1927</v>
      </c>
      <c r="E9511">
        <v>2</v>
      </c>
      <c r="F9511">
        <f t="shared" si="297"/>
        <v>8.2644628099173552E-4</v>
      </c>
    </row>
    <row r="9512" spans="1:6" x14ac:dyDescent="0.4">
      <c r="A9512" t="str">
        <f t="shared" si="296"/>
        <v>TK_Alpha</v>
      </c>
      <c r="B9512" t="s">
        <v>3156</v>
      </c>
      <c r="C9512" t="s">
        <v>18</v>
      </c>
      <c r="D9512" t="s">
        <v>1927</v>
      </c>
      <c r="E9512">
        <v>4</v>
      </c>
      <c r="F9512">
        <f t="shared" si="297"/>
        <v>1.652892561983471E-3</v>
      </c>
    </row>
    <row r="9513" spans="1:6" x14ac:dyDescent="0.4">
      <c r="A9513" t="str">
        <f t="shared" si="296"/>
        <v>__Punctuation</v>
      </c>
      <c r="B9513" t="s">
        <v>4052</v>
      </c>
      <c r="C9513" t="s">
        <v>6</v>
      </c>
      <c r="D9513" t="s">
        <v>1927</v>
      </c>
      <c r="E9513">
        <v>1</v>
      </c>
      <c r="F9513">
        <f t="shared" si="297"/>
        <v>4.1322314049586776E-4</v>
      </c>
    </row>
    <row r="9514" spans="1:6" x14ac:dyDescent="0.4">
      <c r="A9514" t="str">
        <f t="shared" si="296"/>
        <v>vs_Alpha</v>
      </c>
      <c r="B9514" t="s">
        <v>1939</v>
      </c>
      <c r="C9514" t="s">
        <v>18</v>
      </c>
      <c r="D9514" t="s">
        <v>1927</v>
      </c>
      <c r="E9514">
        <v>1</v>
      </c>
      <c r="F9514">
        <f t="shared" si="297"/>
        <v>4.1322314049586776E-4</v>
      </c>
    </row>
    <row r="9515" spans="1:6" x14ac:dyDescent="0.4">
      <c r="A9515" t="str">
        <f t="shared" si="296"/>
        <v>‘_Foreign</v>
      </c>
      <c r="B9515" t="s">
        <v>425</v>
      </c>
      <c r="C9515" t="s">
        <v>21</v>
      </c>
      <c r="D9515" t="s">
        <v>1927</v>
      </c>
      <c r="E9515">
        <v>22</v>
      </c>
      <c r="F9515">
        <f t="shared" si="297"/>
        <v>9.0909090909090905E-3</v>
      </c>
    </row>
    <row r="9516" spans="1:6" x14ac:dyDescent="0.4">
      <c r="A9516" t="str">
        <f t="shared" si="296"/>
        <v>’_Punctuation</v>
      </c>
      <c r="B9516" t="s">
        <v>426</v>
      </c>
      <c r="C9516" t="s">
        <v>6</v>
      </c>
      <c r="D9516" t="s">
        <v>1927</v>
      </c>
      <c r="E9516">
        <v>21</v>
      </c>
      <c r="F9516">
        <f t="shared" si="297"/>
        <v>8.677685950413223E-3</v>
      </c>
    </row>
    <row r="9517" spans="1:6" x14ac:dyDescent="0.4">
      <c r="A9517" t="str">
        <f t="shared" si="296"/>
        <v>“_Foreign</v>
      </c>
      <c r="B9517" t="s">
        <v>427</v>
      </c>
      <c r="C9517" t="s">
        <v>21</v>
      </c>
      <c r="D9517" t="s">
        <v>1927</v>
      </c>
      <c r="E9517">
        <v>48</v>
      </c>
      <c r="F9517">
        <f t="shared" si="297"/>
        <v>1.9834710743801654E-2</v>
      </c>
    </row>
    <row r="9518" spans="1:6" x14ac:dyDescent="0.4">
      <c r="A9518" t="str">
        <f t="shared" si="296"/>
        <v>”_Foreign</v>
      </c>
      <c r="B9518" t="s">
        <v>429</v>
      </c>
      <c r="C9518" t="s">
        <v>21</v>
      </c>
      <c r="D9518" t="s">
        <v>1927</v>
      </c>
      <c r="E9518">
        <v>44</v>
      </c>
      <c r="F9518">
        <f t="shared" si="297"/>
        <v>1.8181818181818181E-2</v>
      </c>
    </row>
    <row r="9519" spans="1:6" x14ac:dyDescent="0.4">
      <c r="A9519" t="str">
        <f t="shared" si="296"/>
        <v>가짜_Noun</v>
      </c>
      <c r="B9519" t="s">
        <v>4053</v>
      </c>
      <c r="C9519" t="s">
        <v>37</v>
      </c>
      <c r="D9519" t="s">
        <v>1927</v>
      </c>
      <c r="E9519">
        <v>1</v>
      </c>
      <c r="F9519">
        <f t="shared" si="297"/>
        <v>4.1322314049586776E-4</v>
      </c>
    </row>
    <row r="9520" spans="1:6" x14ac:dyDescent="0.4">
      <c r="A9520" t="str">
        <f t="shared" si="296"/>
        <v>간_Suffix</v>
      </c>
      <c r="B9520" t="s">
        <v>442</v>
      </c>
      <c r="C9520" t="s">
        <v>84</v>
      </c>
      <c r="D9520" t="s">
        <v>1927</v>
      </c>
      <c r="E9520">
        <v>1</v>
      </c>
      <c r="F9520">
        <f t="shared" si="297"/>
        <v>4.1322314049586776E-4</v>
      </c>
    </row>
    <row r="9521" spans="1:6" x14ac:dyDescent="0.4">
      <c r="A9521" t="str">
        <f t="shared" si="296"/>
        <v>갈등_Noun</v>
      </c>
      <c r="B9521" t="s">
        <v>38</v>
      </c>
      <c r="C9521" t="s">
        <v>37</v>
      </c>
      <c r="D9521" t="s">
        <v>1927</v>
      </c>
      <c r="E9521">
        <v>1</v>
      </c>
      <c r="F9521">
        <f t="shared" si="297"/>
        <v>4.1322314049586776E-4</v>
      </c>
    </row>
    <row r="9522" spans="1:6" x14ac:dyDescent="0.4">
      <c r="A9522" t="str">
        <f t="shared" si="296"/>
        <v>갈림길_Noun</v>
      </c>
      <c r="B9522" t="s">
        <v>4054</v>
      </c>
      <c r="C9522" t="s">
        <v>37</v>
      </c>
      <c r="D9522" t="s">
        <v>1927</v>
      </c>
      <c r="E9522">
        <v>1</v>
      </c>
      <c r="F9522">
        <f t="shared" si="297"/>
        <v>4.1322314049586776E-4</v>
      </c>
    </row>
    <row r="9523" spans="1:6" x14ac:dyDescent="0.4">
      <c r="A9523" t="str">
        <f t="shared" si="296"/>
        <v>감_Noun</v>
      </c>
      <c r="B9523" t="s">
        <v>1944</v>
      </c>
      <c r="C9523" t="s">
        <v>37</v>
      </c>
      <c r="D9523" t="s">
        <v>1927</v>
      </c>
      <c r="E9523">
        <v>1</v>
      </c>
      <c r="F9523">
        <f t="shared" si="297"/>
        <v>4.1322314049586776E-4</v>
      </c>
    </row>
    <row r="9524" spans="1:6" x14ac:dyDescent="0.4">
      <c r="A9524" t="str">
        <f t="shared" si="296"/>
        <v>강_Noun</v>
      </c>
      <c r="B9524" t="s">
        <v>446</v>
      </c>
      <c r="C9524" t="s">
        <v>37</v>
      </c>
      <c r="D9524" t="s">
        <v>1927</v>
      </c>
      <c r="E9524">
        <v>1</v>
      </c>
      <c r="F9524">
        <f t="shared" si="297"/>
        <v>4.1322314049586776E-4</v>
      </c>
    </row>
    <row r="9525" spans="1:6" x14ac:dyDescent="0.4">
      <c r="A9525" t="str">
        <f t="shared" si="296"/>
        <v>강제_Noun</v>
      </c>
      <c r="B9525" t="s">
        <v>3423</v>
      </c>
      <c r="C9525" t="s">
        <v>37</v>
      </c>
      <c r="D9525" t="s">
        <v>1927</v>
      </c>
      <c r="E9525">
        <v>1</v>
      </c>
      <c r="F9525">
        <f t="shared" si="297"/>
        <v>4.1322314049586776E-4</v>
      </c>
    </row>
    <row r="9526" spans="1:6" x14ac:dyDescent="0.4">
      <c r="A9526" t="str">
        <f t="shared" si="296"/>
        <v>강조_Noun</v>
      </c>
      <c r="B9526" t="s">
        <v>449</v>
      </c>
      <c r="C9526" t="s">
        <v>37</v>
      </c>
      <c r="D9526" t="s">
        <v>1927</v>
      </c>
      <c r="E9526">
        <v>1</v>
      </c>
      <c r="F9526">
        <f t="shared" si="297"/>
        <v>4.1322314049586776E-4</v>
      </c>
    </row>
    <row r="9527" spans="1:6" x14ac:dyDescent="0.4">
      <c r="A9527" t="str">
        <f t="shared" si="296"/>
        <v>같다_Adjective</v>
      </c>
      <c r="B9527" t="s">
        <v>4055</v>
      </c>
      <c r="C9527" t="s">
        <v>41</v>
      </c>
      <c r="D9527" t="s">
        <v>1927</v>
      </c>
      <c r="E9527">
        <v>1</v>
      </c>
      <c r="F9527">
        <f t="shared" si="297"/>
        <v>4.1322314049586776E-4</v>
      </c>
    </row>
    <row r="9528" spans="1:6" x14ac:dyDescent="0.4">
      <c r="A9528" t="str">
        <f t="shared" si="296"/>
        <v>개_Noun</v>
      </c>
      <c r="B9528" t="s">
        <v>1584</v>
      </c>
      <c r="C9528" t="s">
        <v>37</v>
      </c>
      <c r="D9528" t="s">
        <v>1927</v>
      </c>
      <c r="E9528">
        <v>1</v>
      </c>
      <c r="F9528">
        <f t="shared" si="297"/>
        <v>4.1322314049586776E-4</v>
      </c>
    </row>
    <row r="9529" spans="1:6" x14ac:dyDescent="0.4">
      <c r="A9529" t="str">
        <f t="shared" si="296"/>
        <v>개각_Noun</v>
      </c>
      <c r="B9529" t="s">
        <v>450</v>
      </c>
      <c r="C9529" t="s">
        <v>37</v>
      </c>
      <c r="D9529" t="s">
        <v>1927</v>
      </c>
      <c r="E9529">
        <v>1</v>
      </c>
      <c r="F9529">
        <f t="shared" si="297"/>
        <v>4.1322314049586776E-4</v>
      </c>
    </row>
    <row r="9530" spans="1:6" x14ac:dyDescent="0.4">
      <c r="A9530" t="str">
        <f t="shared" si="296"/>
        <v>개청_Noun</v>
      </c>
      <c r="B9530" t="s">
        <v>4056</v>
      </c>
      <c r="C9530" t="s">
        <v>37</v>
      </c>
      <c r="D9530" t="s">
        <v>1927</v>
      </c>
      <c r="E9530">
        <v>1</v>
      </c>
      <c r="F9530">
        <f t="shared" si="297"/>
        <v>4.1322314049586776E-4</v>
      </c>
    </row>
    <row r="9531" spans="1:6" x14ac:dyDescent="0.4">
      <c r="A9531" t="str">
        <f t="shared" si="296"/>
        <v>개편_Noun</v>
      </c>
      <c r="B9531" t="s">
        <v>2691</v>
      </c>
      <c r="C9531" t="s">
        <v>37</v>
      </c>
      <c r="D9531" t="s">
        <v>1927</v>
      </c>
      <c r="E9531">
        <v>1</v>
      </c>
      <c r="F9531">
        <f t="shared" si="297"/>
        <v>4.1322314049586776E-4</v>
      </c>
    </row>
    <row r="9532" spans="1:6" x14ac:dyDescent="0.4">
      <c r="A9532" t="str">
        <f t="shared" si="296"/>
        <v>개헌_Noun</v>
      </c>
      <c r="B9532" t="s">
        <v>1588</v>
      </c>
      <c r="C9532" t="s">
        <v>37</v>
      </c>
      <c r="D9532" t="s">
        <v>1927</v>
      </c>
      <c r="E9532">
        <v>1</v>
      </c>
      <c r="F9532">
        <f t="shared" si="297"/>
        <v>4.1322314049586776E-4</v>
      </c>
    </row>
    <row r="9533" spans="1:6" x14ac:dyDescent="0.4">
      <c r="A9533" t="str">
        <f t="shared" si="296"/>
        <v>개혁_Noun</v>
      </c>
      <c r="B9533" t="s">
        <v>47</v>
      </c>
      <c r="C9533" t="s">
        <v>37</v>
      </c>
      <c r="D9533" t="s">
        <v>1927</v>
      </c>
      <c r="E9533">
        <v>3</v>
      </c>
      <c r="F9533">
        <f t="shared" si="297"/>
        <v>1.2396694214876034E-3</v>
      </c>
    </row>
    <row r="9534" spans="1:6" x14ac:dyDescent="0.4">
      <c r="A9534" t="str">
        <f t="shared" si="296"/>
        <v>거국_Noun</v>
      </c>
      <c r="B9534" t="s">
        <v>3891</v>
      </c>
      <c r="C9534" t="s">
        <v>37</v>
      </c>
      <c r="D9534" t="s">
        <v>1927</v>
      </c>
      <c r="E9534">
        <v>1</v>
      </c>
      <c r="F9534">
        <f t="shared" si="297"/>
        <v>4.1322314049586776E-4</v>
      </c>
    </row>
    <row r="9535" spans="1:6" x14ac:dyDescent="0.4">
      <c r="A9535" t="str">
        <f t="shared" si="296"/>
        <v>거부_Noun</v>
      </c>
      <c r="B9535" t="s">
        <v>2203</v>
      </c>
      <c r="C9535" t="s">
        <v>37</v>
      </c>
      <c r="D9535" t="s">
        <v>1927</v>
      </c>
      <c r="E9535">
        <v>1</v>
      </c>
      <c r="F9535">
        <f t="shared" si="297"/>
        <v>4.1322314049586776E-4</v>
      </c>
    </row>
    <row r="9536" spans="1:6" x14ac:dyDescent="0.4">
      <c r="A9536" t="str">
        <f t="shared" si="296"/>
        <v>건의_Noun</v>
      </c>
      <c r="B9536" t="s">
        <v>460</v>
      </c>
      <c r="C9536" t="s">
        <v>37</v>
      </c>
      <c r="D9536" t="s">
        <v>1927</v>
      </c>
      <c r="E9536">
        <v>1</v>
      </c>
      <c r="F9536">
        <f t="shared" si="297"/>
        <v>4.1322314049586776E-4</v>
      </c>
    </row>
    <row r="9537" spans="1:6" x14ac:dyDescent="0.4">
      <c r="A9537" t="str">
        <f t="shared" si="296"/>
        <v>검거_Noun</v>
      </c>
      <c r="B9537" t="s">
        <v>3177</v>
      </c>
      <c r="C9537" t="s">
        <v>37</v>
      </c>
      <c r="D9537" t="s">
        <v>1927</v>
      </c>
      <c r="E9537">
        <v>1</v>
      </c>
      <c r="F9537">
        <f t="shared" si="297"/>
        <v>4.1322314049586776E-4</v>
      </c>
    </row>
    <row r="9538" spans="1:6" x14ac:dyDescent="0.4">
      <c r="A9538" t="str">
        <f t="shared" si="296"/>
        <v>검찰_Noun</v>
      </c>
      <c r="B9538" t="s">
        <v>51</v>
      </c>
      <c r="C9538" t="s">
        <v>37</v>
      </c>
      <c r="D9538" t="s">
        <v>1927</v>
      </c>
      <c r="E9538">
        <v>4</v>
      </c>
      <c r="F9538">
        <f t="shared" si="297"/>
        <v>1.652892561983471E-3</v>
      </c>
    </row>
    <row r="9539" spans="1:6" x14ac:dyDescent="0.4">
      <c r="A9539" t="str">
        <f t="shared" ref="A9539:A9602" si="298">B9539&amp;"_"&amp;C9539</f>
        <v>검찰조사_Noun</v>
      </c>
      <c r="B9539" t="s">
        <v>3552</v>
      </c>
      <c r="C9539" t="s">
        <v>37</v>
      </c>
      <c r="D9539" t="s">
        <v>1927</v>
      </c>
      <c r="E9539">
        <v>1</v>
      </c>
      <c r="F9539">
        <f t="shared" ref="F9539:F9602" si="299">E9539/SUMIF(D:D,D9539,E:E)</f>
        <v>4.1322314049586776E-4</v>
      </c>
    </row>
    <row r="9540" spans="1:6" x14ac:dyDescent="0.4">
      <c r="A9540" t="str">
        <f t="shared" si="298"/>
        <v>검토_Noun</v>
      </c>
      <c r="B9540" t="s">
        <v>52</v>
      </c>
      <c r="C9540" t="s">
        <v>37</v>
      </c>
      <c r="D9540" t="s">
        <v>1927</v>
      </c>
      <c r="E9540">
        <v>5</v>
      </c>
      <c r="F9540">
        <f t="shared" si="299"/>
        <v>2.0661157024793389E-3</v>
      </c>
    </row>
    <row r="9541" spans="1:6" x14ac:dyDescent="0.4">
      <c r="A9541" t="str">
        <f t="shared" si="298"/>
        <v>것_Noun</v>
      </c>
      <c r="B9541" t="s">
        <v>53</v>
      </c>
      <c r="C9541" t="s">
        <v>37</v>
      </c>
      <c r="D9541" t="s">
        <v>1927</v>
      </c>
      <c r="E9541">
        <v>5</v>
      </c>
      <c r="F9541">
        <f t="shared" si="299"/>
        <v>2.0661157024793389E-3</v>
      </c>
    </row>
    <row r="9542" spans="1:6" x14ac:dyDescent="0.4">
      <c r="A9542" t="str">
        <f t="shared" si="298"/>
        <v>게이트_Noun</v>
      </c>
      <c r="B9542" t="s">
        <v>3737</v>
      </c>
      <c r="C9542" t="s">
        <v>37</v>
      </c>
      <c r="D9542" t="s">
        <v>1927</v>
      </c>
      <c r="E9542">
        <v>1</v>
      </c>
      <c r="F9542">
        <f t="shared" si="299"/>
        <v>4.1322314049586776E-4</v>
      </c>
    </row>
    <row r="9543" spans="1:6" x14ac:dyDescent="0.4">
      <c r="A9543" t="str">
        <f t="shared" si="298"/>
        <v>결국_Adverb</v>
      </c>
      <c r="B9543" t="s">
        <v>4057</v>
      </c>
      <c r="C9543" t="s">
        <v>243</v>
      </c>
      <c r="D9543" t="s">
        <v>1927</v>
      </c>
      <c r="E9543">
        <v>1</v>
      </c>
      <c r="F9543">
        <f t="shared" si="299"/>
        <v>4.1322314049586776E-4</v>
      </c>
    </row>
    <row r="9544" spans="1:6" x14ac:dyDescent="0.4">
      <c r="A9544" t="str">
        <f t="shared" si="298"/>
        <v>결정_Noun</v>
      </c>
      <c r="B9544" t="s">
        <v>57</v>
      </c>
      <c r="C9544" t="s">
        <v>37</v>
      </c>
      <c r="D9544" t="s">
        <v>1927</v>
      </c>
      <c r="E9544">
        <v>1</v>
      </c>
      <c r="F9544">
        <f t="shared" si="299"/>
        <v>4.1322314049586776E-4</v>
      </c>
    </row>
    <row r="9545" spans="1:6" x14ac:dyDescent="0.4">
      <c r="A9545" t="str">
        <f t="shared" si="298"/>
        <v>경북_Noun</v>
      </c>
      <c r="B9545" t="s">
        <v>1948</v>
      </c>
      <c r="C9545" t="s">
        <v>37</v>
      </c>
      <c r="D9545" t="s">
        <v>1927</v>
      </c>
      <c r="E9545">
        <v>2</v>
      </c>
      <c r="F9545">
        <f t="shared" si="299"/>
        <v>8.2644628099173552E-4</v>
      </c>
    </row>
    <row r="9546" spans="1:6" x14ac:dyDescent="0.4">
      <c r="A9546" t="str">
        <f t="shared" si="298"/>
        <v>경제_Noun</v>
      </c>
      <c r="B9546" t="s">
        <v>470</v>
      </c>
      <c r="C9546" t="s">
        <v>37</v>
      </c>
      <c r="D9546" t="s">
        <v>1927</v>
      </c>
      <c r="E9546">
        <v>1</v>
      </c>
      <c r="F9546">
        <f t="shared" si="299"/>
        <v>4.1322314049586776E-4</v>
      </c>
    </row>
    <row r="9547" spans="1:6" x14ac:dyDescent="0.4">
      <c r="A9547" t="str">
        <f t="shared" si="298"/>
        <v>경주_Noun</v>
      </c>
      <c r="B9547" t="s">
        <v>1951</v>
      </c>
      <c r="C9547" t="s">
        <v>37</v>
      </c>
      <c r="D9547" t="s">
        <v>1927</v>
      </c>
      <c r="E9547">
        <v>1</v>
      </c>
      <c r="F9547">
        <f t="shared" si="299"/>
        <v>4.1322314049586776E-4</v>
      </c>
    </row>
    <row r="9548" spans="1:6" x14ac:dyDescent="0.4">
      <c r="A9548" t="str">
        <f t="shared" si="298"/>
        <v>경직_Noun</v>
      </c>
      <c r="B9548" t="s">
        <v>4058</v>
      </c>
      <c r="C9548" t="s">
        <v>37</v>
      </c>
      <c r="D9548" t="s">
        <v>1927</v>
      </c>
      <c r="E9548">
        <v>1</v>
      </c>
      <c r="F9548">
        <f t="shared" si="299"/>
        <v>4.1322314049586776E-4</v>
      </c>
    </row>
    <row r="9549" spans="1:6" x14ac:dyDescent="0.4">
      <c r="A9549" t="str">
        <f t="shared" si="298"/>
        <v>계_Suffix</v>
      </c>
      <c r="B9549" t="s">
        <v>60</v>
      </c>
      <c r="C9549" t="s">
        <v>84</v>
      </c>
      <c r="D9549" t="s">
        <v>1927</v>
      </c>
      <c r="E9549">
        <v>1</v>
      </c>
      <c r="F9549">
        <f t="shared" si="299"/>
        <v>4.1322314049586776E-4</v>
      </c>
    </row>
    <row r="9550" spans="1:6" x14ac:dyDescent="0.4">
      <c r="A9550" t="str">
        <f t="shared" si="298"/>
        <v>고민_Noun</v>
      </c>
      <c r="B9550" t="s">
        <v>2702</v>
      </c>
      <c r="C9550" t="s">
        <v>37</v>
      </c>
      <c r="D9550" t="s">
        <v>1927</v>
      </c>
      <c r="E9550">
        <v>1</v>
      </c>
      <c r="F9550">
        <f t="shared" si="299"/>
        <v>4.1322314049586776E-4</v>
      </c>
    </row>
    <row r="9551" spans="1:6" x14ac:dyDescent="0.4">
      <c r="A9551" t="str">
        <f t="shared" si="298"/>
        <v>고수_Noun</v>
      </c>
      <c r="B9551" t="s">
        <v>478</v>
      </c>
      <c r="C9551" t="s">
        <v>37</v>
      </c>
      <c r="D9551" t="s">
        <v>1927</v>
      </c>
      <c r="E9551">
        <v>1</v>
      </c>
      <c r="F9551">
        <f t="shared" si="299"/>
        <v>4.1322314049586776E-4</v>
      </c>
    </row>
    <row r="9552" spans="1:6" x14ac:dyDescent="0.4">
      <c r="A9552" t="str">
        <f t="shared" si="298"/>
        <v>고심_Noun</v>
      </c>
      <c r="B9552" t="s">
        <v>479</v>
      </c>
      <c r="C9552" t="s">
        <v>37</v>
      </c>
      <c r="D9552" t="s">
        <v>1927</v>
      </c>
      <c r="E9552">
        <v>1</v>
      </c>
      <c r="F9552">
        <f t="shared" si="299"/>
        <v>4.1322314049586776E-4</v>
      </c>
    </row>
    <row r="9553" spans="1:6" x14ac:dyDescent="0.4">
      <c r="A9553" t="str">
        <f t="shared" si="298"/>
        <v>고향_Noun</v>
      </c>
      <c r="B9553" t="s">
        <v>1955</v>
      </c>
      <c r="C9553" t="s">
        <v>37</v>
      </c>
      <c r="D9553" t="s">
        <v>1927</v>
      </c>
      <c r="E9553">
        <v>1</v>
      </c>
      <c r="F9553">
        <f t="shared" si="299"/>
        <v>4.1322314049586776E-4</v>
      </c>
    </row>
    <row r="9554" spans="1:6" x14ac:dyDescent="0.4">
      <c r="A9554" t="str">
        <f t="shared" si="298"/>
        <v>공_Modifier</v>
      </c>
      <c r="B9554" t="s">
        <v>2208</v>
      </c>
      <c r="C9554" t="s">
        <v>114</v>
      </c>
      <c r="D9554" t="s">
        <v>1927</v>
      </c>
      <c r="E9554">
        <v>1</v>
      </c>
      <c r="F9554">
        <f t="shared" si="299"/>
        <v>4.1322314049586776E-4</v>
      </c>
    </row>
    <row r="9555" spans="1:6" x14ac:dyDescent="0.4">
      <c r="A9555" t="str">
        <f t="shared" si="298"/>
        <v>공고_Noun</v>
      </c>
      <c r="B9555" t="s">
        <v>4059</v>
      </c>
      <c r="C9555" t="s">
        <v>37</v>
      </c>
      <c r="D9555" t="s">
        <v>1927</v>
      </c>
      <c r="E9555">
        <v>1</v>
      </c>
      <c r="F9555">
        <f t="shared" si="299"/>
        <v>4.1322314049586776E-4</v>
      </c>
    </row>
    <row r="9556" spans="1:6" x14ac:dyDescent="0.4">
      <c r="A9556" t="str">
        <f t="shared" si="298"/>
        <v>공모_Noun</v>
      </c>
      <c r="B9556" t="s">
        <v>3432</v>
      </c>
      <c r="C9556" t="s">
        <v>37</v>
      </c>
      <c r="D9556" t="s">
        <v>1927</v>
      </c>
      <c r="E9556">
        <v>3</v>
      </c>
      <c r="F9556">
        <f t="shared" si="299"/>
        <v>1.2396694214876034E-3</v>
      </c>
    </row>
    <row r="9557" spans="1:6" x14ac:dyDescent="0.4">
      <c r="A9557" t="str">
        <f t="shared" si="298"/>
        <v>공백_Noun</v>
      </c>
      <c r="B9557" t="s">
        <v>63</v>
      </c>
      <c r="C9557" t="s">
        <v>37</v>
      </c>
      <c r="D9557" t="s">
        <v>1927</v>
      </c>
      <c r="E9557">
        <v>1</v>
      </c>
      <c r="F9557">
        <f t="shared" si="299"/>
        <v>4.1322314049586776E-4</v>
      </c>
    </row>
    <row r="9558" spans="1:6" x14ac:dyDescent="0.4">
      <c r="A9558" t="str">
        <f t="shared" si="298"/>
        <v>공약_Noun</v>
      </c>
      <c r="B9558" t="s">
        <v>65</v>
      </c>
      <c r="C9558" t="s">
        <v>37</v>
      </c>
      <c r="D9558" t="s">
        <v>1927</v>
      </c>
      <c r="E9558">
        <v>2</v>
      </c>
      <c r="F9558">
        <f t="shared" si="299"/>
        <v>8.2644628099173552E-4</v>
      </c>
    </row>
    <row r="9559" spans="1:6" x14ac:dyDescent="0.4">
      <c r="A9559" t="str">
        <f t="shared" si="298"/>
        <v>공항_Noun</v>
      </c>
      <c r="B9559" t="s">
        <v>2210</v>
      </c>
      <c r="C9559" t="s">
        <v>37</v>
      </c>
      <c r="D9559" t="s">
        <v>1927</v>
      </c>
      <c r="E9559">
        <v>3</v>
      </c>
      <c r="F9559">
        <f t="shared" si="299"/>
        <v>1.2396694214876034E-3</v>
      </c>
    </row>
    <row r="9560" spans="1:6" x14ac:dyDescent="0.4">
      <c r="A9560" t="str">
        <f t="shared" si="298"/>
        <v>과_Josa</v>
      </c>
      <c r="B9560" t="s">
        <v>67</v>
      </c>
      <c r="C9560" t="s">
        <v>33</v>
      </c>
      <c r="D9560" t="s">
        <v>1927</v>
      </c>
      <c r="E9560">
        <v>3</v>
      </c>
      <c r="F9560">
        <f t="shared" si="299"/>
        <v>1.2396694214876034E-3</v>
      </c>
    </row>
    <row r="9561" spans="1:6" x14ac:dyDescent="0.4">
      <c r="A9561" t="str">
        <f t="shared" si="298"/>
        <v>과오_Noun</v>
      </c>
      <c r="B9561" t="s">
        <v>4060</v>
      </c>
      <c r="C9561" t="s">
        <v>37</v>
      </c>
      <c r="D9561" t="s">
        <v>1927</v>
      </c>
      <c r="E9561">
        <v>1</v>
      </c>
      <c r="F9561">
        <f t="shared" si="299"/>
        <v>4.1322314049586776E-4</v>
      </c>
    </row>
    <row r="9562" spans="1:6" x14ac:dyDescent="0.4">
      <c r="A9562" t="str">
        <f t="shared" si="298"/>
        <v>관계_Noun</v>
      </c>
      <c r="B9562" t="s">
        <v>508</v>
      </c>
      <c r="C9562" t="s">
        <v>37</v>
      </c>
      <c r="D9562" t="s">
        <v>1927</v>
      </c>
      <c r="E9562">
        <v>1</v>
      </c>
      <c r="F9562">
        <f t="shared" si="299"/>
        <v>4.1322314049586776E-4</v>
      </c>
    </row>
    <row r="9563" spans="1:6" x14ac:dyDescent="0.4">
      <c r="A9563" t="str">
        <f t="shared" si="298"/>
        <v>관련_Noun</v>
      </c>
      <c r="B9563" t="s">
        <v>510</v>
      </c>
      <c r="C9563" t="s">
        <v>37</v>
      </c>
      <c r="D9563" t="s">
        <v>1927</v>
      </c>
      <c r="E9563">
        <v>1</v>
      </c>
      <c r="F9563">
        <f t="shared" si="299"/>
        <v>4.1322314049586776E-4</v>
      </c>
    </row>
    <row r="9564" spans="1:6" x14ac:dyDescent="0.4">
      <c r="A9564" t="str">
        <f t="shared" si="298"/>
        <v>교수_Noun</v>
      </c>
      <c r="B9564" t="s">
        <v>2715</v>
      </c>
      <c r="C9564" t="s">
        <v>37</v>
      </c>
      <c r="D9564" t="s">
        <v>1927</v>
      </c>
      <c r="E9564">
        <v>1</v>
      </c>
      <c r="F9564">
        <f t="shared" si="299"/>
        <v>4.1322314049586776E-4</v>
      </c>
    </row>
    <row r="9565" spans="1:6" x14ac:dyDescent="0.4">
      <c r="A9565" t="str">
        <f t="shared" si="298"/>
        <v>구미_Noun</v>
      </c>
      <c r="B9565" t="s">
        <v>3801</v>
      </c>
      <c r="C9565" t="s">
        <v>37</v>
      </c>
      <c r="D9565" t="s">
        <v>1927</v>
      </c>
      <c r="E9565">
        <v>3</v>
      </c>
      <c r="F9565">
        <f t="shared" si="299"/>
        <v>1.2396694214876034E-3</v>
      </c>
    </row>
    <row r="9566" spans="1:6" x14ac:dyDescent="0.4">
      <c r="A9566" t="str">
        <f t="shared" si="298"/>
        <v>구성_Noun</v>
      </c>
      <c r="B9566" t="s">
        <v>1962</v>
      </c>
      <c r="C9566" t="s">
        <v>37</v>
      </c>
      <c r="D9566" t="s">
        <v>1927</v>
      </c>
      <c r="E9566">
        <v>2</v>
      </c>
      <c r="F9566">
        <f t="shared" si="299"/>
        <v>8.2644628099173552E-4</v>
      </c>
    </row>
    <row r="9567" spans="1:6" x14ac:dyDescent="0.4">
      <c r="A9567" t="str">
        <f t="shared" si="298"/>
        <v>구조_Noun</v>
      </c>
      <c r="B9567" t="s">
        <v>74</v>
      </c>
      <c r="C9567" t="s">
        <v>37</v>
      </c>
      <c r="D9567" t="s">
        <v>1927</v>
      </c>
      <c r="E9567">
        <v>2</v>
      </c>
      <c r="F9567">
        <f t="shared" si="299"/>
        <v>8.2644628099173552E-4</v>
      </c>
    </row>
    <row r="9568" spans="1:6" x14ac:dyDescent="0.4">
      <c r="A9568" t="str">
        <f t="shared" si="298"/>
        <v>국면_Noun</v>
      </c>
      <c r="B9568" t="s">
        <v>1611</v>
      </c>
      <c r="C9568" t="s">
        <v>37</v>
      </c>
      <c r="D9568" t="s">
        <v>1927</v>
      </c>
      <c r="E9568">
        <v>1</v>
      </c>
      <c r="F9568">
        <f t="shared" si="299"/>
        <v>4.1322314049586776E-4</v>
      </c>
    </row>
    <row r="9569" spans="1:6" x14ac:dyDescent="0.4">
      <c r="A9569" t="str">
        <f t="shared" si="298"/>
        <v>국무총리_Noun</v>
      </c>
      <c r="B9569" t="s">
        <v>2720</v>
      </c>
      <c r="C9569" t="s">
        <v>37</v>
      </c>
      <c r="D9569" t="s">
        <v>1927</v>
      </c>
      <c r="E9569">
        <v>1</v>
      </c>
      <c r="F9569">
        <f t="shared" si="299"/>
        <v>4.1322314049586776E-4</v>
      </c>
    </row>
    <row r="9570" spans="1:6" x14ac:dyDescent="0.4">
      <c r="A9570" t="str">
        <f t="shared" si="298"/>
        <v>국무회의_Noun</v>
      </c>
      <c r="B9570" t="s">
        <v>78</v>
      </c>
      <c r="C9570" t="s">
        <v>37</v>
      </c>
      <c r="D9570" t="s">
        <v>1927</v>
      </c>
      <c r="E9570">
        <v>1</v>
      </c>
      <c r="F9570">
        <f t="shared" si="299"/>
        <v>4.1322314049586776E-4</v>
      </c>
    </row>
    <row r="9571" spans="1:6" x14ac:dyDescent="0.4">
      <c r="A9571" t="str">
        <f t="shared" si="298"/>
        <v>국민_Noun</v>
      </c>
      <c r="B9571" t="s">
        <v>79</v>
      </c>
      <c r="C9571" t="s">
        <v>37</v>
      </c>
      <c r="D9571" t="s">
        <v>1927</v>
      </c>
      <c r="E9571">
        <v>2</v>
      </c>
      <c r="F9571">
        <f t="shared" si="299"/>
        <v>8.2644628099173552E-4</v>
      </c>
    </row>
    <row r="9572" spans="1:6" x14ac:dyDescent="0.4">
      <c r="A9572" t="str">
        <f t="shared" si="298"/>
        <v>국정_Noun</v>
      </c>
      <c r="B9572" t="s">
        <v>80</v>
      </c>
      <c r="C9572" t="s">
        <v>37</v>
      </c>
      <c r="D9572" t="s">
        <v>1927</v>
      </c>
      <c r="E9572">
        <v>2</v>
      </c>
      <c r="F9572">
        <f t="shared" si="299"/>
        <v>8.2644628099173552E-4</v>
      </c>
    </row>
    <row r="9573" spans="1:6" x14ac:dyDescent="0.4">
      <c r="A9573" t="str">
        <f t="shared" si="298"/>
        <v>국회_Noun</v>
      </c>
      <c r="B9573" t="s">
        <v>541</v>
      </c>
      <c r="C9573" t="s">
        <v>37</v>
      </c>
      <c r="D9573" t="s">
        <v>1927</v>
      </c>
      <c r="E9573">
        <v>6</v>
      </c>
      <c r="F9573">
        <f t="shared" si="299"/>
        <v>2.4793388429752068E-3</v>
      </c>
    </row>
    <row r="9574" spans="1:6" x14ac:dyDescent="0.4">
      <c r="A9574" t="str">
        <f t="shared" si="298"/>
        <v>군민_Noun</v>
      </c>
      <c r="B9574" t="s">
        <v>4061</v>
      </c>
      <c r="C9574" t="s">
        <v>37</v>
      </c>
      <c r="D9574" t="s">
        <v>1927</v>
      </c>
      <c r="E9574">
        <v>1</v>
      </c>
      <c r="F9574">
        <f t="shared" si="299"/>
        <v>4.1322314049586776E-4</v>
      </c>
    </row>
    <row r="9575" spans="1:6" x14ac:dyDescent="0.4">
      <c r="A9575" t="str">
        <f t="shared" si="298"/>
        <v>귀_Noun</v>
      </c>
      <c r="B9575" t="s">
        <v>4062</v>
      </c>
      <c r="C9575" t="s">
        <v>37</v>
      </c>
      <c r="D9575" t="s">
        <v>1927</v>
      </c>
      <c r="E9575">
        <v>2</v>
      </c>
      <c r="F9575">
        <f t="shared" si="299"/>
        <v>8.2644628099173552E-4</v>
      </c>
    </row>
    <row r="9576" spans="1:6" x14ac:dyDescent="0.4">
      <c r="A9576" t="str">
        <f t="shared" si="298"/>
        <v>균형발전_Noun</v>
      </c>
      <c r="B9576" t="s">
        <v>1616</v>
      </c>
      <c r="C9576" t="s">
        <v>37</v>
      </c>
      <c r="D9576" t="s">
        <v>1927</v>
      </c>
      <c r="E9576">
        <v>1</v>
      </c>
      <c r="F9576">
        <f t="shared" si="299"/>
        <v>4.1322314049586776E-4</v>
      </c>
    </row>
    <row r="9577" spans="1:6" x14ac:dyDescent="0.4">
      <c r="A9577" t="str">
        <f t="shared" si="298"/>
        <v>근무_Noun</v>
      </c>
      <c r="B9577" t="s">
        <v>4008</v>
      </c>
      <c r="C9577" t="s">
        <v>37</v>
      </c>
      <c r="D9577" t="s">
        <v>1927</v>
      </c>
      <c r="E9577">
        <v>1</v>
      </c>
      <c r="F9577">
        <f t="shared" si="299"/>
        <v>4.1322314049586776E-4</v>
      </c>
    </row>
    <row r="9578" spans="1:6" x14ac:dyDescent="0.4">
      <c r="A9578" t="str">
        <f t="shared" si="298"/>
        <v>급_Noun</v>
      </c>
      <c r="B9578" t="s">
        <v>88</v>
      </c>
      <c r="C9578" t="s">
        <v>37</v>
      </c>
      <c r="D9578" t="s">
        <v>1927</v>
      </c>
      <c r="E9578">
        <v>1</v>
      </c>
      <c r="F9578">
        <f t="shared" si="299"/>
        <v>4.1322314049586776E-4</v>
      </c>
    </row>
    <row r="9579" spans="1:6" x14ac:dyDescent="0.4">
      <c r="A9579" t="str">
        <f t="shared" si="298"/>
        <v>급박한_Adjective</v>
      </c>
      <c r="B9579" t="s">
        <v>4063</v>
      </c>
      <c r="C9579" t="s">
        <v>41</v>
      </c>
      <c r="D9579" t="s">
        <v>1927</v>
      </c>
      <c r="E9579">
        <v>1</v>
      </c>
      <c r="F9579">
        <f t="shared" si="299"/>
        <v>4.1322314049586776E-4</v>
      </c>
    </row>
    <row r="9580" spans="1:6" x14ac:dyDescent="0.4">
      <c r="A9580" t="str">
        <f t="shared" si="298"/>
        <v>기_Modifier</v>
      </c>
      <c r="B9580" t="s">
        <v>1620</v>
      </c>
      <c r="C9580" t="s">
        <v>114</v>
      </c>
      <c r="D9580" t="s">
        <v>1927</v>
      </c>
      <c r="E9580">
        <v>1</v>
      </c>
      <c r="F9580">
        <f t="shared" si="299"/>
        <v>4.1322314049586776E-4</v>
      </c>
    </row>
    <row r="9581" spans="1:6" x14ac:dyDescent="0.4">
      <c r="A9581" t="str">
        <f t="shared" si="298"/>
        <v>기각_Noun</v>
      </c>
      <c r="B9581" t="s">
        <v>2452</v>
      </c>
      <c r="C9581" t="s">
        <v>37</v>
      </c>
      <c r="D9581" t="s">
        <v>1927</v>
      </c>
      <c r="E9581">
        <v>1</v>
      </c>
      <c r="F9581">
        <f t="shared" si="299"/>
        <v>4.1322314049586776E-4</v>
      </c>
    </row>
    <row r="9582" spans="1:6" x14ac:dyDescent="0.4">
      <c r="A9582" t="str">
        <f t="shared" si="298"/>
        <v>기내_Noun</v>
      </c>
      <c r="B9582" t="s">
        <v>1622</v>
      </c>
      <c r="C9582" t="s">
        <v>37</v>
      </c>
      <c r="D9582" t="s">
        <v>1927</v>
      </c>
      <c r="E9582">
        <v>1</v>
      </c>
      <c r="F9582">
        <f t="shared" si="299"/>
        <v>4.1322314049586776E-4</v>
      </c>
    </row>
    <row r="9583" spans="1:6" x14ac:dyDescent="0.4">
      <c r="A9583" t="str">
        <f t="shared" si="298"/>
        <v>기술_Noun</v>
      </c>
      <c r="B9583" t="s">
        <v>1624</v>
      </c>
      <c r="C9583" t="s">
        <v>37</v>
      </c>
      <c r="D9583" t="s">
        <v>1927</v>
      </c>
      <c r="E9583">
        <v>1</v>
      </c>
      <c r="F9583">
        <f t="shared" si="299"/>
        <v>4.1322314049586776E-4</v>
      </c>
    </row>
    <row r="9584" spans="1:6" x14ac:dyDescent="0.4">
      <c r="A9584" t="str">
        <f t="shared" si="298"/>
        <v>기울여_Verb</v>
      </c>
      <c r="B9584" t="s">
        <v>4064</v>
      </c>
      <c r="C9584" t="s">
        <v>35</v>
      </c>
      <c r="D9584" t="s">
        <v>1927</v>
      </c>
      <c r="E9584">
        <v>1</v>
      </c>
      <c r="F9584">
        <f t="shared" si="299"/>
        <v>4.1322314049586776E-4</v>
      </c>
    </row>
    <row r="9585" spans="1:6" x14ac:dyDescent="0.4">
      <c r="A9585" t="str">
        <f t="shared" si="298"/>
        <v>기자_Noun</v>
      </c>
      <c r="B9585" t="s">
        <v>1625</v>
      </c>
      <c r="C9585" t="s">
        <v>37</v>
      </c>
      <c r="D9585" t="s">
        <v>1927</v>
      </c>
      <c r="E9585">
        <v>1</v>
      </c>
      <c r="F9585">
        <f t="shared" si="299"/>
        <v>4.1322314049586776E-4</v>
      </c>
    </row>
    <row r="9586" spans="1:6" x14ac:dyDescent="0.4">
      <c r="A9586" t="str">
        <f t="shared" si="298"/>
        <v>긴급_Noun</v>
      </c>
      <c r="B9586" t="s">
        <v>3191</v>
      </c>
      <c r="C9586" t="s">
        <v>37</v>
      </c>
      <c r="D9586" t="s">
        <v>1927</v>
      </c>
      <c r="E9586">
        <v>1</v>
      </c>
      <c r="F9586">
        <f t="shared" si="299"/>
        <v>4.1322314049586776E-4</v>
      </c>
    </row>
    <row r="9587" spans="1:6" x14ac:dyDescent="0.4">
      <c r="A9587" t="str">
        <f t="shared" si="298"/>
        <v>긴장_Noun</v>
      </c>
      <c r="B9587" t="s">
        <v>2737</v>
      </c>
      <c r="C9587" t="s">
        <v>37</v>
      </c>
      <c r="D9587" t="s">
        <v>1927</v>
      </c>
      <c r="E9587">
        <v>1</v>
      </c>
      <c r="F9587">
        <f t="shared" si="299"/>
        <v>4.1322314049586776E-4</v>
      </c>
    </row>
    <row r="9588" spans="1:6" x14ac:dyDescent="0.4">
      <c r="A9588" t="str">
        <f t="shared" si="298"/>
        <v>김무성_Noun</v>
      </c>
      <c r="B9588" t="s">
        <v>580</v>
      </c>
      <c r="C9588" t="s">
        <v>37</v>
      </c>
      <c r="D9588" t="s">
        <v>1927</v>
      </c>
      <c r="E9588">
        <v>2</v>
      </c>
      <c r="F9588">
        <f t="shared" si="299"/>
        <v>8.2644628099173552E-4</v>
      </c>
    </row>
    <row r="9589" spans="1:6" x14ac:dyDescent="0.4">
      <c r="A9589" t="str">
        <f t="shared" si="298"/>
        <v>김문수_Noun</v>
      </c>
      <c r="B9589" t="s">
        <v>2221</v>
      </c>
      <c r="C9589" t="s">
        <v>37</v>
      </c>
      <c r="D9589" t="s">
        <v>1927</v>
      </c>
      <c r="E9589">
        <v>1</v>
      </c>
      <c r="F9589">
        <f t="shared" si="299"/>
        <v>4.1322314049586776E-4</v>
      </c>
    </row>
    <row r="9590" spans="1:6" x14ac:dyDescent="0.4">
      <c r="A9590" t="str">
        <f t="shared" si="298"/>
        <v>김병준_Noun</v>
      </c>
      <c r="B9590" t="s">
        <v>3439</v>
      </c>
      <c r="C9590" t="s">
        <v>37</v>
      </c>
      <c r="D9590" t="s">
        <v>1927</v>
      </c>
      <c r="E9590">
        <v>2</v>
      </c>
      <c r="F9590">
        <f t="shared" si="299"/>
        <v>8.2644628099173552E-4</v>
      </c>
    </row>
    <row r="9591" spans="1:6" x14ac:dyDescent="0.4">
      <c r="A9591" t="str">
        <f t="shared" si="298"/>
        <v>김재수_Noun</v>
      </c>
      <c r="B9591" t="s">
        <v>3741</v>
      </c>
      <c r="C9591" t="s">
        <v>37</v>
      </c>
      <c r="D9591" t="s">
        <v>1927</v>
      </c>
      <c r="E9591">
        <v>1</v>
      </c>
      <c r="F9591">
        <f t="shared" si="299"/>
        <v>4.1322314049586776E-4</v>
      </c>
    </row>
    <row r="9592" spans="1:6" x14ac:dyDescent="0.4">
      <c r="A9592" t="str">
        <f t="shared" si="298"/>
        <v>꼼수_Noun</v>
      </c>
      <c r="B9592" t="s">
        <v>3441</v>
      </c>
      <c r="C9592" t="s">
        <v>37</v>
      </c>
      <c r="D9592" t="s">
        <v>1927</v>
      </c>
      <c r="E9592">
        <v>1</v>
      </c>
      <c r="F9592">
        <f t="shared" si="299"/>
        <v>4.1322314049586776E-4</v>
      </c>
    </row>
    <row r="9593" spans="1:6" x14ac:dyDescent="0.4">
      <c r="A9593" t="str">
        <f t="shared" si="298"/>
        <v>나_Josa</v>
      </c>
      <c r="B9593" t="s">
        <v>589</v>
      </c>
      <c r="C9593" t="s">
        <v>33</v>
      </c>
      <c r="D9593" t="s">
        <v>1927</v>
      </c>
      <c r="E9593">
        <v>2</v>
      </c>
      <c r="F9593">
        <f t="shared" si="299"/>
        <v>8.2644628099173552E-4</v>
      </c>
    </row>
    <row r="9594" spans="1:6" x14ac:dyDescent="0.4">
      <c r="A9594" t="str">
        <f t="shared" si="298"/>
        <v>남유진_Noun</v>
      </c>
      <c r="B9594" t="s">
        <v>4065</v>
      </c>
      <c r="C9594" t="s">
        <v>37</v>
      </c>
      <c r="D9594" t="s">
        <v>1927</v>
      </c>
      <c r="E9594">
        <v>1</v>
      </c>
      <c r="F9594">
        <f t="shared" si="299"/>
        <v>4.1322314049586776E-4</v>
      </c>
    </row>
    <row r="9595" spans="1:6" x14ac:dyDescent="0.4">
      <c r="A9595" t="str">
        <f t="shared" si="298"/>
        <v>남은_Verb</v>
      </c>
      <c r="B9595" t="s">
        <v>4066</v>
      </c>
      <c r="C9595" t="s">
        <v>35</v>
      </c>
      <c r="D9595" t="s">
        <v>1927</v>
      </c>
      <c r="E9595">
        <v>1</v>
      </c>
      <c r="F9595">
        <f t="shared" si="299"/>
        <v>4.1322314049586776E-4</v>
      </c>
    </row>
    <row r="9596" spans="1:6" x14ac:dyDescent="0.4">
      <c r="A9596" t="str">
        <f t="shared" si="298"/>
        <v>낱낱이_Noun</v>
      </c>
      <c r="B9596" t="s">
        <v>2752</v>
      </c>
      <c r="C9596" t="s">
        <v>37</v>
      </c>
      <c r="D9596" t="s">
        <v>1927</v>
      </c>
      <c r="E9596">
        <v>1</v>
      </c>
      <c r="F9596">
        <f t="shared" si="299"/>
        <v>4.1322314049586776E-4</v>
      </c>
    </row>
    <row r="9597" spans="1:6" x14ac:dyDescent="0.4">
      <c r="A9597" t="str">
        <f t="shared" si="298"/>
        <v>내_Noun</v>
      </c>
      <c r="B9597" t="s">
        <v>605</v>
      </c>
      <c r="C9597" t="s">
        <v>37</v>
      </c>
      <c r="D9597" t="s">
        <v>1927</v>
      </c>
      <c r="E9597">
        <v>1</v>
      </c>
      <c r="F9597">
        <f t="shared" si="299"/>
        <v>4.1322314049586776E-4</v>
      </c>
    </row>
    <row r="9598" spans="1:6" x14ac:dyDescent="0.4">
      <c r="A9598" t="str">
        <f t="shared" si="298"/>
        <v>내각_Noun</v>
      </c>
      <c r="B9598" t="s">
        <v>1641</v>
      </c>
      <c r="C9598" t="s">
        <v>37</v>
      </c>
      <c r="D9598" t="s">
        <v>1927</v>
      </c>
      <c r="E9598">
        <v>1</v>
      </c>
      <c r="F9598">
        <f t="shared" si="299"/>
        <v>4.1322314049586776E-4</v>
      </c>
    </row>
    <row r="9599" spans="1:6" x14ac:dyDescent="0.4">
      <c r="A9599" t="str">
        <f t="shared" si="298"/>
        <v>내년_Noun</v>
      </c>
      <c r="B9599" t="s">
        <v>1978</v>
      </c>
      <c r="C9599" t="s">
        <v>37</v>
      </c>
      <c r="D9599" t="s">
        <v>1927</v>
      </c>
      <c r="E9599">
        <v>1</v>
      </c>
      <c r="F9599">
        <f t="shared" si="299"/>
        <v>4.1322314049586776E-4</v>
      </c>
    </row>
    <row r="9600" spans="1:6" x14ac:dyDescent="0.4">
      <c r="A9600" t="str">
        <f t="shared" si="298"/>
        <v>내세워_Verb</v>
      </c>
      <c r="B9600" t="s">
        <v>4067</v>
      </c>
      <c r="C9600" t="s">
        <v>35</v>
      </c>
      <c r="D9600" t="s">
        <v>1927</v>
      </c>
      <c r="E9600">
        <v>1</v>
      </c>
      <c r="F9600">
        <f t="shared" si="299"/>
        <v>4.1322314049586776E-4</v>
      </c>
    </row>
    <row r="9601" spans="1:6" x14ac:dyDescent="0.4">
      <c r="A9601" t="str">
        <f t="shared" si="298"/>
        <v>내일_Noun</v>
      </c>
      <c r="B9601" t="s">
        <v>1644</v>
      </c>
      <c r="C9601" t="s">
        <v>37</v>
      </c>
      <c r="D9601" t="s">
        <v>1927</v>
      </c>
      <c r="E9601">
        <v>2</v>
      </c>
      <c r="F9601">
        <f t="shared" si="299"/>
        <v>8.2644628099173552E-4</v>
      </c>
    </row>
    <row r="9602" spans="1:6" x14ac:dyDescent="0.4">
      <c r="A9602" t="str">
        <f t="shared" si="298"/>
        <v>내정_Noun</v>
      </c>
      <c r="B9602" t="s">
        <v>609</v>
      </c>
      <c r="C9602" t="s">
        <v>37</v>
      </c>
      <c r="D9602" t="s">
        <v>1927</v>
      </c>
      <c r="E9602">
        <v>1</v>
      </c>
      <c r="F9602">
        <f t="shared" si="299"/>
        <v>4.1322314049586776E-4</v>
      </c>
    </row>
    <row r="9603" spans="1:6" x14ac:dyDescent="0.4">
      <c r="A9603" t="str">
        <f t="shared" ref="A9603:A9666" si="300">B9603&amp;"_"&amp;C9603</f>
        <v>내주_Noun</v>
      </c>
      <c r="B9603" t="s">
        <v>1645</v>
      </c>
      <c r="C9603" t="s">
        <v>37</v>
      </c>
      <c r="D9603" t="s">
        <v>1927</v>
      </c>
      <c r="E9603">
        <v>1</v>
      </c>
      <c r="F9603">
        <f t="shared" ref="F9603:F9666" si="301">E9603/SUMIF(D:D,D9603,E:E)</f>
        <v>4.1322314049586776E-4</v>
      </c>
    </row>
    <row r="9604" spans="1:6" x14ac:dyDescent="0.4">
      <c r="A9604" t="str">
        <f t="shared" si="300"/>
        <v>낼_Noun</v>
      </c>
      <c r="B9604" t="s">
        <v>4068</v>
      </c>
      <c r="C9604" t="s">
        <v>37</v>
      </c>
      <c r="D9604" t="s">
        <v>1927</v>
      </c>
      <c r="E9604">
        <v>1</v>
      </c>
      <c r="F9604">
        <f t="shared" si="301"/>
        <v>4.1322314049586776E-4</v>
      </c>
    </row>
    <row r="9605" spans="1:6" x14ac:dyDescent="0.4">
      <c r="A9605" t="str">
        <f t="shared" si="300"/>
        <v>넘어_Verb</v>
      </c>
      <c r="B9605" t="s">
        <v>612</v>
      </c>
      <c r="C9605" t="s">
        <v>35</v>
      </c>
      <c r="D9605" t="s">
        <v>1927</v>
      </c>
      <c r="E9605">
        <v>1</v>
      </c>
      <c r="F9605">
        <f t="shared" si="301"/>
        <v>4.1322314049586776E-4</v>
      </c>
    </row>
    <row r="9606" spans="1:6" x14ac:dyDescent="0.4">
      <c r="A9606" t="str">
        <f t="shared" si="300"/>
        <v>노동_Noun</v>
      </c>
      <c r="B9606" t="s">
        <v>101</v>
      </c>
      <c r="C9606" t="s">
        <v>37</v>
      </c>
      <c r="D9606" t="s">
        <v>1927</v>
      </c>
      <c r="E9606">
        <v>1</v>
      </c>
      <c r="F9606">
        <f t="shared" si="301"/>
        <v>4.1322314049586776E-4</v>
      </c>
    </row>
    <row r="9607" spans="1:6" x14ac:dyDescent="0.4">
      <c r="A9607" t="str">
        <f t="shared" si="300"/>
        <v>노동시장_Noun</v>
      </c>
      <c r="B9607" t="s">
        <v>102</v>
      </c>
      <c r="C9607" t="s">
        <v>37</v>
      </c>
      <c r="D9607" t="s">
        <v>1927</v>
      </c>
      <c r="E9607">
        <v>1</v>
      </c>
      <c r="F9607">
        <f t="shared" si="301"/>
        <v>4.1322314049586776E-4</v>
      </c>
    </row>
    <row r="9608" spans="1:6" x14ac:dyDescent="0.4">
      <c r="A9608" t="str">
        <f t="shared" si="300"/>
        <v>농단_Noun</v>
      </c>
      <c r="B9608" t="s">
        <v>3450</v>
      </c>
      <c r="C9608" t="s">
        <v>37</v>
      </c>
      <c r="D9608" t="s">
        <v>1927</v>
      </c>
      <c r="E9608">
        <v>1</v>
      </c>
      <c r="F9608">
        <f t="shared" si="301"/>
        <v>4.1322314049586776E-4</v>
      </c>
    </row>
    <row r="9609" spans="1:6" x14ac:dyDescent="0.4">
      <c r="A9609" t="str">
        <f t="shared" si="300"/>
        <v>농림_Noun</v>
      </c>
      <c r="B9609" t="s">
        <v>4069</v>
      </c>
      <c r="C9609" t="s">
        <v>37</v>
      </c>
      <c r="D9609" t="s">
        <v>1927</v>
      </c>
      <c r="E9609">
        <v>1</v>
      </c>
      <c r="F9609">
        <f t="shared" si="301"/>
        <v>4.1322314049586776E-4</v>
      </c>
    </row>
    <row r="9610" spans="1:6" x14ac:dyDescent="0.4">
      <c r="A9610" t="str">
        <f t="shared" si="300"/>
        <v>뇌물_Noun</v>
      </c>
      <c r="B9610" t="s">
        <v>3574</v>
      </c>
      <c r="C9610" t="s">
        <v>37</v>
      </c>
      <c r="D9610" t="s">
        <v>1927</v>
      </c>
      <c r="E9610">
        <v>1</v>
      </c>
      <c r="F9610">
        <f t="shared" si="301"/>
        <v>4.1322314049586776E-4</v>
      </c>
    </row>
    <row r="9611" spans="1:6" x14ac:dyDescent="0.4">
      <c r="A9611" t="str">
        <f t="shared" si="300"/>
        <v>누님_Noun</v>
      </c>
      <c r="B9611" t="s">
        <v>4070</v>
      </c>
      <c r="C9611" t="s">
        <v>37</v>
      </c>
      <c r="D9611" t="s">
        <v>1927</v>
      </c>
      <c r="E9611">
        <v>1</v>
      </c>
      <c r="F9611">
        <f t="shared" si="301"/>
        <v>4.1322314049586776E-4</v>
      </c>
    </row>
    <row r="9612" spans="1:6" x14ac:dyDescent="0.4">
      <c r="A9612" t="str">
        <f t="shared" si="300"/>
        <v>능력_Noun</v>
      </c>
      <c r="B9612" t="s">
        <v>635</v>
      </c>
      <c r="C9612" t="s">
        <v>37</v>
      </c>
      <c r="D9612" t="s">
        <v>1927</v>
      </c>
      <c r="E9612">
        <v>1</v>
      </c>
      <c r="F9612">
        <f t="shared" si="301"/>
        <v>4.1322314049586776E-4</v>
      </c>
    </row>
    <row r="9613" spans="1:6" x14ac:dyDescent="0.4">
      <c r="A9613" t="str">
        <f t="shared" si="300"/>
        <v>다른_Noun</v>
      </c>
      <c r="B9613" t="s">
        <v>639</v>
      </c>
      <c r="C9613" t="s">
        <v>37</v>
      </c>
      <c r="D9613" t="s">
        <v>1927</v>
      </c>
      <c r="E9613">
        <v>1</v>
      </c>
      <c r="F9613">
        <f t="shared" si="301"/>
        <v>4.1322314049586776E-4</v>
      </c>
    </row>
    <row r="9614" spans="1:6" x14ac:dyDescent="0.4">
      <c r="A9614" t="str">
        <f t="shared" si="300"/>
        <v>다음주_Noun</v>
      </c>
      <c r="B9614" t="s">
        <v>2762</v>
      </c>
      <c r="C9614" t="s">
        <v>37</v>
      </c>
      <c r="D9614" t="s">
        <v>1927</v>
      </c>
      <c r="E9614">
        <v>1</v>
      </c>
      <c r="F9614">
        <f t="shared" si="301"/>
        <v>4.1322314049586776E-4</v>
      </c>
    </row>
    <row r="9615" spans="1:6" x14ac:dyDescent="0.4">
      <c r="A9615" t="str">
        <f t="shared" si="300"/>
        <v>단_Noun</v>
      </c>
      <c r="B9615" t="s">
        <v>647</v>
      </c>
      <c r="C9615" t="s">
        <v>37</v>
      </c>
      <c r="D9615" t="s">
        <v>1927</v>
      </c>
      <c r="E9615">
        <v>1</v>
      </c>
      <c r="F9615">
        <f t="shared" si="301"/>
        <v>4.1322314049586776E-4</v>
      </c>
    </row>
    <row r="9616" spans="1:6" x14ac:dyDescent="0.4">
      <c r="A9616" t="str">
        <f t="shared" si="300"/>
        <v>단순_Noun</v>
      </c>
      <c r="B9616" t="s">
        <v>4071</v>
      </c>
      <c r="C9616" t="s">
        <v>37</v>
      </c>
      <c r="D9616" t="s">
        <v>1927</v>
      </c>
      <c r="E9616">
        <v>1</v>
      </c>
      <c r="F9616">
        <f t="shared" si="301"/>
        <v>4.1322314049586776E-4</v>
      </c>
    </row>
    <row r="9617" spans="1:6" x14ac:dyDescent="0.4">
      <c r="A9617" t="str">
        <f t="shared" si="300"/>
        <v>단체_Noun</v>
      </c>
      <c r="B9617" t="s">
        <v>651</v>
      </c>
      <c r="C9617" t="s">
        <v>37</v>
      </c>
      <c r="D9617" t="s">
        <v>1927</v>
      </c>
      <c r="E9617">
        <v>1</v>
      </c>
      <c r="F9617">
        <f t="shared" si="301"/>
        <v>4.1322314049586776E-4</v>
      </c>
    </row>
    <row r="9618" spans="1:6" x14ac:dyDescent="0.4">
      <c r="A9618" t="str">
        <f t="shared" si="300"/>
        <v>단행_Noun</v>
      </c>
      <c r="B9618" t="s">
        <v>108</v>
      </c>
      <c r="C9618" t="s">
        <v>37</v>
      </c>
      <c r="D9618" t="s">
        <v>1927</v>
      </c>
      <c r="E9618">
        <v>2</v>
      </c>
      <c r="F9618">
        <f t="shared" si="301"/>
        <v>8.2644628099173552E-4</v>
      </c>
    </row>
    <row r="9619" spans="1:6" x14ac:dyDescent="0.4">
      <c r="A9619" t="str">
        <f t="shared" si="300"/>
        <v>닫고_Verb</v>
      </c>
      <c r="B9619" t="s">
        <v>4072</v>
      </c>
      <c r="C9619" t="s">
        <v>35</v>
      </c>
      <c r="D9619" t="s">
        <v>1927</v>
      </c>
      <c r="E9619">
        <v>1</v>
      </c>
      <c r="F9619">
        <f t="shared" si="301"/>
        <v>4.1322314049586776E-4</v>
      </c>
    </row>
    <row r="9620" spans="1:6" x14ac:dyDescent="0.4">
      <c r="A9620" t="str">
        <f t="shared" si="300"/>
        <v>달성군_Noun</v>
      </c>
      <c r="B9620" t="s">
        <v>4073</v>
      </c>
      <c r="C9620" t="s">
        <v>37</v>
      </c>
      <c r="D9620" t="s">
        <v>1927</v>
      </c>
      <c r="E9620">
        <v>1</v>
      </c>
      <c r="F9620">
        <f t="shared" si="301"/>
        <v>4.1322314049586776E-4</v>
      </c>
    </row>
    <row r="9621" spans="1:6" x14ac:dyDescent="0.4">
      <c r="A9621" t="str">
        <f t="shared" si="300"/>
        <v>담화_Noun</v>
      </c>
      <c r="B9621" t="s">
        <v>110</v>
      </c>
      <c r="C9621" t="s">
        <v>37</v>
      </c>
      <c r="D9621" t="s">
        <v>1927</v>
      </c>
      <c r="E9621">
        <v>2</v>
      </c>
      <c r="F9621">
        <f t="shared" si="301"/>
        <v>8.2644628099173552E-4</v>
      </c>
    </row>
    <row r="9622" spans="1:6" x14ac:dyDescent="0.4">
      <c r="A9622" t="str">
        <f t="shared" si="300"/>
        <v>답변서_Noun</v>
      </c>
      <c r="B9622" t="s">
        <v>3582</v>
      </c>
      <c r="C9622" t="s">
        <v>37</v>
      </c>
      <c r="D9622" t="s">
        <v>1927</v>
      </c>
      <c r="E9622">
        <v>1</v>
      </c>
      <c r="F9622">
        <f t="shared" si="301"/>
        <v>4.1322314049586776E-4</v>
      </c>
    </row>
    <row r="9623" spans="1:6" x14ac:dyDescent="0.4">
      <c r="A9623" t="str">
        <f t="shared" si="300"/>
        <v>당_Noun</v>
      </c>
      <c r="B9623" t="s">
        <v>657</v>
      </c>
      <c r="C9623" t="s">
        <v>37</v>
      </c>
      <c r="D9623" t="s">
        <v>1927</v>
      </c>
      <c r="E9623">
        <v>2</v>
      </c>
      <c r="F9623">
        <f t="shared" si="301"/>
        <v>8.2644628099173552E-4</v>
      </c>
    </row>
    <row r="9624" spans="1:6" x14ac:dyDescent="0.4">
      <c r="A9624" t="str">
        <f t="shared" si="300"/>
        <v>당론_Noun</v>
      </c>
      <c r="B9624" t="s">
        <v>3916</v>
      </c>
      <c r="C9624" t="s">
        <v>37</v>
      </c>
      <c r="D9624" t="s">
        <v>1927</v>
      </c>
      <c r="E9624">
        <v>1</v>
      </c>
      <c r="F9624">
        <f t="shared" si="301"/>
        <v>4.1322314049586776E-4</v>
      </c>
    </row>
    <row r="9625" spans="1:6" x14ac:dyDescent="0.4">
      <c r="A9625" t="str">
        <f t="shared" si="300"/>
        <v>당부_Noun</v>
      </c>
      <c r="B9625" t="s">
        <v>658</v>
      </c>
      <c r="C9625" t="s">
        <v>37</v>
      </c>
      <c r="D9625" t="s">
        <v>1927</v>
      </c>
      <c r="E9625">
        <v>1</v>
      </c>
      <c r="F9625">
        <f t="shared" si="301"/>
        <v>4.1322314049586776E-4</v>
      </c>
    </row>
    <row r="9626" spans="1:6" x14ac:dyDescent="0.4">
      <c r="A9626" t="str">
        <f t="shared" si="300"/>
        <v>당시_Noun</v>
      </c>
      <c r="B9626" t="s">
        <v>4074</v>
      </c>
      <c r="C9626" t="s">
        <v>37</v>
      </c>
      <c r="D9626" t="s">
        <v>1927</v>
      </c>
      <c r="E9626">
        <v>1</v>
      </c>
      <c r="F9626">
        <f t="shared" si="301"/>
        <v>4.1322314049586776E-4</v>
      </c>
    </row>
    <row r="9627" spans="1:6" x14ac:dyDescent="0.4">
      <c r="A9627" t="str">
        <f t="shared" si="300"/>
        <v>대_Suffix</v>
      </c>
      <c r="B9627" t="s">
        <v>113</v>
      </c>
      <c r="C9627" t="s">
        <v>84</v>
      </c>
      <c r="D9627" t="s">
        <v>1927</v>
      </c>
      <c r="E9627">
        <v>1</v>
      </c>
      <c r="F9627">
        <f t="shared" si="301"/>
        <v>4.1322314049586776E-4</v>
      </c>
    </row>
    <row r="9628" spans="1:6" x14ac:dyDescent="0.4">
      <c r="A9628" t="str">
        <f t="shared" si="300"/>
        <v>대_Verb</v>
      </c>
      <c r="B9628" t="s">
        <v>113</v>
      </c>
      <c r="C9628" t="s">
        <v>35</v>
      </c>
      <c r="D9628" t="s">
        <v>1927</v>
      </c>
      <c r="E9628">
        <v>3</v>
      </c>
      <c r="F9628">
        <f t="shared" si="301"/>
        <v>1.2396694214876034E-3</v>
      </c>
    </row>
    <row r="9629" spans="1:6" x14ac:dyDescent="0.4">
      <c r="A9629" t="str">
        <f t="shared" si="300"/>
        <v>대구_Noun</v>
      </c>
      <c r="B9629" t="s">
        <v>115</v>
      </c>
      <c r="C9629" t="s">
        <v>37</v>
      </c>
      <c r="D9629" t="s">
        <v>1927</v>
      </c>
      <c r="E9629">
        <v>2</v>
      </c>
      <c r="F9629">
        <f t="shared" si="301"/>
        <v>8.2644628099173552E-4</v>
      </c>
    </row>
    <row r="9630" spans="1:6" x14ac:dyDescent="0.4">
      <c r="A9630" t="str">
        <f t="shared" si="300"/>
        <v>대국민_Noun</v>
      </c>
      <c r="B9630" t="s">
        <v>116</v>
      </c>
      <c r="C9630" t="s">
        <v>37</v>
      </c>
      <c r="D9630" t="s">
        <v>1927</v>
      </c>
      <c r="E9630">
        <v>2</v>
      </c>
      <c r="F9630">
        <f t="shared" si="301"/>
        <v>8.2644628099173552E-4</v>
      </c>
    </row>
    <row r="9631" spans="1:6" x14ac:dyDescent="0.4">
      <c r="A9631" t="str">
        <f t="shared" si="300"/>
        <v>대면_Noun</v>
      </c>
      <c r="B9631" t="s">
        <v>2236</v>
      </c>
      <c r="C9631" t="s">
        <v>37</v>
      </c>
      <c r="D9631" t="s">
        <v>1927</v>
      </c>
      <c r="E9631">
        <v>1</v>
      </c>
      <c r="F9631">
        <f t="shared" si="301"/>
        <v>4.1322314049586776E-4</v>
      </c>
    </row>
    <row r="9632" spans="1:6" x14ac:dyDescent="0.4">
      <c r="A9632" t="str">
        <f t="shared" si="300"/>
        <v>대선_Noun</v>
      </c>
      <c r="B9632" t="s">
        <v>668</v>
      </c>
      <c r="C9632" t="s">
        <v>37</v>
      </c>
      <c r="D9632" t="s">
        <v>1927</v>
      </c>
      <c r="E9632">
        <v>2</v>
      </c>
      <c r="F9632">
        <f t="shared" si="301"/>
        <v>8.2644628099173552E-4</v>
      </c>
    </row>
    <row r="9633" spans="1:6" x14ac:dyDescent="0.4">
      <c r="A9633" t="str">
        <f t="shared" si="300"/>
        <v>대통령_Noun</v>
      </c>
      <c r="B9633" t="s">
        <v>119</v>
      </c>
      <c r="C9633" t="s">
        <v>37</v>
      </c>
      <c r="D9633" t="s">
        <v>1927</v>
      </c>
      <c r="E9633">
        <v>88</v>
      </c>
      <c r="F9633">
        <f t="shared" si="301"/>
        <v>3.6363636363636362E-2</v>
      </c>
    </row>
    <row r="9634" spans="1:6" x14ac:dyDescent="0.4">
      <c r="A9634" t="str">
        <f t="shared" si="300"/>
        <v>대표_Noun</v>
      </c>
      <c r="B9634" t="s">
        <v>120</v>
      </c>
      <c r="C9634" t="s">
        <v>37</v>
      </c>
      <c r="D9634" t="s">
        <v>1927</v>
      </c>
      <c r="E9634">
        <v>5</v>
      </c>
      <c r="F9634">
        <f t="shared" si="301"/>
        <v>2.0661157024793389E-3</v>
      </c>
    </row>
    <row r="9635" spans="1:6" x14ac:dyDescent="0.4">
      <c r="A9635" t="str">
        <f t="shared" si="300"/>
        <v>대학생_Noun</v>
      </c>
      <c r="B9635" t="s">
        <v>2237</v>
      </c>
      <c r="C9635" t="s">
        <v>37</v>
      </c>
      <c r="D9635" t="s">
        <v>1927</v>
      </c>
      <c r="E9635">
        <v>1</v>
      </c>
      <c r="F9635">
        <f t="shared" si="301"/>
        <v>4.1322314049586776E-4</v>
      </c>
    </row>
    <row r="9636" spans="1:6" x14ac:dyDescent="0.4">
      <c r="A9636" t="str">
        <f t="shared" si="300"/>
        <v>대화_Noun</v>
      </c>
      <c r="B9636" t="s">
        <v>673</v>
      </c>
      <c r="C9636" t="s">
        <v>37</v>
      </c>
      <c r="D9636" t="s">
        <v>1927</v>
      </c>
      <c r="E9636">
        <v>1</v>
      </c>
      <c r="F9636">
        <f t="shared" si="301"/>
        <v>4.1322314049586776E-4</v>
      </c>
    </row>
    <row r="9637" spans="1:6" x14ac:dyDescent="0.4">
      <c r="A9637" t="str">
        <f t="shared" si="300"/>
        <v>더_Noun</v>
      </c>
      <c r="B9637" t="s">
        <v>675</v>
      </c>
      <c r="C9637" t="s">
        <v>37</v>
      </c>
      <c r="D9637" t="s">
        <v>1927</v>
      </c>
      <c r="E9637">
        <v>1</v>
      </c>
      <c r="F9637">
        <f t="shared" si="301"/>
        <v>4.1322314049586776E-4</v>
      </c>
    </row>
    <row r="9638" spans="1:6" x14ac:dyDescent="0.4">
      <c r="A9638" t="str">
        <f t="shared" si="300"/>
        <v>도_Josa</v>
      </c>
      <c r="B9638" t="s">
        <v>122</v>
      </c>
      <c r="C9638" t="s">
        <v>33</v>
      </c>
      <c r="D9638" t="s">
        <v>1927</v>
      </c>
      <c r="E9638">
        <v>2</v>
      </c>
      <c r="F9638">
        <f t="shared" si="301"/>
        <v>8.2644628099173552E-4</v>
      </c>
    </row>
    <row r="9639" spans="1:6" x14ac:dyDescent="0.4">
      <c r="A9639" t="str">
        <f t="shared" si="300"/>
        <v>도_Noun</v>
      </c>
      <c r="B9639" t="s">
        <v>122</v>
      </c>
      <c r="C9639" t="s">
        <v>37</v>
      </c>
      <c r="D9639" t="s">
        <v>1927</v>
      </c>
      <c r="E9639">
        <v>1</v>
      </c>
      <c r="F9639">
        <f t="shared" si="301"/>
        <v>4.1322314049586776E-4</v>
      </c>
    </row>
    <row r="9640" spans="1:6" x14ac:dyDescent="0.4">
      <c r="A9640" t="str">
        <f t="shared" si="300"/>
        <v>도발_Noun</v>
      </c>
      <c r="B9640" t="s">
        <v>681</v>
      </c>
      <c r="C9640" t="s">
        <v>37</v>
      </c>
      <c r="D9640" t="s">
        <v>1927</v>
      </c>
      <c r="E9640">
        <v>2</v>
      </c>
      <c r="F9640">
        <f t="shared" si="301"/>
        <v>8.2644628099173552E-4</v>
      </c>
    </row>
    <row r="9641" spans="1:6" x14ac:dyDescent="0.4">
      <c r="A9641" t="str">
        <f t="shared" si="300"/>
        <v>도부_Noun</v>
      </c>
      <c r="B9641" t="s">
        <v>123</v>
      </c>
      <c r="C9641" t="s">
        <v>37</v>
      </c>
      <c r="D9641" t="s">
        <v>1927</v>
      </c>
      <c r="E9641">
        <v>2</v>
      </c>
      <c r="F9641">
        <f t="shared" si="301"/>
        <v>8.2644628099173552E-4</v>
      </c>
    </row>
    <row r="9642" spans="1:6" x14ac:dyDescent="0.4">
      <c r="A9642" t="str">
        <f t="shared" si="300"/>
        <v>도청_Noun</v>
      </c>
      <c r="B9642" t="s">
        <v>1996</v>
      </c>
      <c r="C9642" t="s">
        <v>37</v>
      </c>
      <c r="D9642" t="s">
        <v>1927</v>
      </c>
      <c r="E9642">
        <v>1</v>
      </c>
      <c r="F9642">
        <f t="shared" si="301"/>
        <v>4.1322314049586776E-4</v>
      </c>
    </row>
    <row r="9643" spans="1:6" x14ac:dyDescent="0.4">
      <c r="A9643" t="str">
        <f t="shared" si="300"/>
        <v>돌렸다_Verb</v>
      </c>
      <c r="B9643" t="s">
        <v>4075</v>
      </c>
      <c r="C9643" t="s">
        <v>35</v>
      </c>
      <c r="D9643" t="s">
        <v>1927</v>
      </c>
      <c r="E9643">
        <v>1</v>
      </c>
      <c r="F9643">
        <f t="shared" si="301"/>
        <v>4.1322314049586776E-4</v>
      </c>
    </row>
    <row r="9644" spans="1:6" x14ac:dyDescent="0.4">
      <c r="A9644" t="str">
        <f t="shared" si="300"/>
        <v>돌아간_Verb</v>
      </c>
      <c r="B9644" t="s">
        <v>4076</v>
      </c>
      <c r="C9644" t="s">
        <v>35</v>
      </c>
      <c r="D9644" t="s">
        <v>1927</v>
      </c>
      <c r="E9644">
        <v>1</v>
      </c>
      <c r="F9644">
        <f t="shared" si="301"/>
        <v>4.1322314049586776E-4</v>
      </c>
    </row>
    <row r="9645" spans="1:6" x14ac:dyDescent="0.4">
      <c r="A9645" t="str">
        <f t="shared" si="300"/>
        <v>돌아올_Verb</v>
      </c>
      <c r="B9645" t="s">
        <v>4077</v>
      </c>
      <c r="C9645" t="s">
        <v>35</v>
      </c>
      <c r="D9645" t="s">
        <v>1927</v>
      </c>
      <c r="E9645">
        <v>1</v>
      </c>
      <c r="F9645">
        <f t="shared" si="301"/>
        <v>4.1322314049586776E-4</v>
      </c>
    </row>
    <row r="9646" spans="1:6" x14ac:dyDescent="0.4">
      <c r="A9646" t="str">
        <f t="shared" si="300"/>
        <v>돌입_Noun</v>
      </c>
      <c r="B9646" t="s">
        <v>691</v>
      </c>
      <c r="C9646" t="s">
        <v>37</v>
      </c>
      <c r="D9646" t="s">
        <v>1927</v>
      </c>
      <c r="E9646">
        <v>1</v>
      </c>
      <c r="F9646">
        <f t="shared" si="301"/>
        <v>4.1322314049586776E-4</v>
      </c>
    </row>
    <row r="9647" spans="1:6" x14ac:dyDescent="0.4">
      <c r="A9647" t="str">
        <f t="shared" si="300"/>
        <v>돌파_Noun</v>
      </c>
      <c r="B9647" t="s">
        <v>1663</v>
      </c>
      <c r="C9647" t="s">
        <v>37</v>
      </c>
      <c r="D9647" t="s">
        <v>1927</v>
      </c>
      <c r="E9647">
        <v>1</v>
      </c>
      <c r="F9647">
        <f t="shared" si="301"/>
        <v>4.1322314049586776E-4</v>
      </c>
    </row>
    <row r="9648" spans="1:6" x14ac:dyDescent="0.4">
      <c r="A9648" t="str">
        <f t="shared" si="300"/>
        <v>동_Modifier</v>
      </c>
      <c r="B9648" t="s">
        <v>125</v>
      </c>
      <c r="C9648" t="s">
        <v>114</v>
      </c>
      <c r="D9648" t="s">
        <v>1927</v>
      </c>
      <c r="E9648">
        <v>5</v>
      </c>
      <c r="F9648">
        <f t="shared" si="301"/>
        <v>2.0661157024793389E-3</v>
      </c>
    </row>
    <row r="9649" spans="1:6" x14ac:dyDescent="0.4">
      <c r="A9649" t="str">
        <f t="shared" si="300"/>
        <v>동맹_Noun</v>
      </c>
      <c r="B9649" t="s">
        <v>2774</v>
      </c>
      <c r="C9649" t="s">
        <v>37</v>
      </c>
      <c r="D9649" t="s">
        <v>1927</v>
      </c>
      <c r="E9649">
        <v>1</v>
      </c>
      <c r="F9649">
        <f t="shared" si="301"/>
        <v>4.1322314049586776E-4</v>
      </c>
    </row>
    <row r="9650" spans="1:6" x14ac:dyDescent="0.4">
      <c r="A9650" t="str">
        <f t="shared" si="300"/>
        <v>동정_Noun</v>
      </c>
      <c r="B9650" t="s">
        <v>4078</v>
      </c>
      <c r="C9650" t="s">
        <v>37</v>
      </c>
      <c r="D9650" t="s">
        <v>1927</v>
      </c>
      <c r="E9650">
        <v>1</v>
      </c>
      <c r="F9650">
        <f t="shared" si="301"/>
        <v>4.1322314049586776E-4</v>
      </c>
    </row>
    <row r="9651" spans="1:6" x14ac:dyDescent="0.4">
      <c r="A9651" t="str">
        <f t="shared" si="300"/>
        <v>동행_Noun</v>
      </c>
      <c r="B9651" t="s">
        <v>699</v>
      </c>
      <c r="C9651" t="s">
        <v>37</v>
      </c>
      <c r="D9651" t="s">
        <v>1927</v>
      </c>
      <c r="E9651">
        <v>1</v>
      </c>
      <c r="F9651">
        <f t="shared" si="301"/>
        <v>4.1322314049586776E-4</v>
      </c>
    </row>
    <row r="9652" spans="1:6" x14ac:dyDescent="0.4">
      <c r="A9652" t="str">
        <f t="shared" si="300"/>
        <v>돼야_Verb</v>
      </c>
      <c r="B9652" t="s">
        <v>700</v>
      </c>
      <c r="C9652" t="s">
        <v>35</v>
      </c>
      <c r="D9652" t="s">
        <v>1927</v>
      </c>
      <c r="E9652">
        <v>1</v>
      </c>
      <c r="F9652">
        <f t="shared" si="301"/>
        <v>4.1322314049586776E-4</v>
      </c>
    </row>
    <row r="9653" spans="1:6" x14ac:dyDescent="0.4">
      <c r="A9653" t="str">
        <f t="shared" si="300"/>
        <v>되나_Verb</v>
      </c>
      <c r="B9653" t="s">
        <v>128</v>
      </c>
      <c r="C9653" t="s">
        <v>35</v>
      </c>
      <c r="D9653" t="s">
        <v>1927</v>
      </c>
      <c r="E9653">
        <v>2</v>
      </c>
      <c r="F9653">
        <f t="shared" si="301"/>
        <v>8.2644628099173552E-4</v>
      </c>
    </row>
    <row r="9654" spans="1:6" x14ac:dyDescent="0.4">
      <c r="A9654" t="str">
        <f t="shared" si="300"/>
        <v>된_Verb</v>
      </c>
      <c r="B9654" t="s">
        <v>701</v>
      </c>
      <c r="C9654" t="s">
        <v>35</v>
      </c>
      <c r="D9654" t="s">
        <v>1927</v>
      </c>
      <c r="E9654">
        <v>1</v>
      </c>
      <c r="F9654">
        <f t="shared" si="301"/>
        <v>4.1322314049586776E-4</v>
      </c>
    </row>
    <row r="9655" spans="1:6" x14ac:dyDescent="0.4">
      <c r="A9655" t="str">
        <f t="shared" si="300"/>
        <v>두현_Noun</v>
      </c>
      <c r="B9655" t="s">
        <v>4079</v>
      </c>
      <c r="C9655" t="s">
        <v>37</v>
      </c>
      <c r="D9655" t="s">
        <v>1927</v>
      </c>
      <c r="E9655">
        <v>1</v>
      </c>
      <c r="F9655">
        <f t="shared" si="301"/>
        <v>4.1322314049586776E-4</v>
      </c>
    </row>
    <row r="9656" spans="1:6" x14ac:dyDescent="0.4">
      <c r="A9656" t="str">
        <f t="shared" si="300"/>
        <v>들_Suffix</v>
      </c>
      <c r="B9656" t="s">
        <v>131</v>
      </c>
      <c r="C9656" t="s">
        <v>84</v>
      </c>
      <c r="D9656" t="s">
        <v>1927</v>
      </c>
      <c r="E9656">
        <v>4</v>
      </c>
      <c r="F9656">
        <f t="shared" si="301"/>
        <v>1.652892561983471E-3</v>
      </c>
    </row>
    <row r="9657" spans="1:6" x14ac:dyDescent="0.4">
      <c r="A9657" t="str">
        <f t="shared" si="300"/>
        <v>들까_Verb</v>
      </c>
      <c r="B9657" t="s">
        <v>4080</v>
      </c>
      <c r="C9657" t="s">
        <v>35</v>
      </c>
      <c r="D9657" t="s">
        <v>1927</v>
      </c>
      <c r="E9657">
        <v>1</v>
      </c>
      <c r="F9657">
        <f t="shared" si="301"/>
        <v>4.1322314049586776E-4</v>
      </c>
    </row>
    <row r="9658" spans="1:6" x14ac:dyDescent="0.4">
      <c r="A9658" t="str">
        <f t="shared" si="300"/>
        <v>들어_Verb</v>
      </c>
      <c r="B9658" t="s">
        <v>1669</v>
      </c>
      <c r="C9658" t="s">
        <v>35</v>
      </c>
      <c r="D9658" t="s">
        <v>1927</v>
      </c>
      <c r="E9658">
        <v>1</v>
      </c>
      <c r="F9658">
        <f t="shared" si="301"/>
        <v>4.1322314049586776E-4</v>
      </c>
    </row>
    <row r="9659" spans="1:6" x14ac:dyDescent="0.4">
      <c r="A9659" t="str">
        <f t="shared" si="300"/>
        <v>들어야_Verb</v>
      </c>
      <c r="B9659" t="s">
        <v>4081</v>
      </c>
      <c r="C9659" t="s">
        <v>35</v>
      </c>
      <c r="D9659" t="s">
        <v>1927</v>
      </c>
      <c r="E9659">
        <v>1</v>
      </c>
      <c r="F9659">
        <f t="shared" si="301"/>
        <v>4.1322314049586776E-4</v>
      </c>
    </row>
    <row r="9660" spans="1:6" x14ac:dyDescent="0.4">
      <c r="A9660" t="str">
        <f t="shared" si="300"/>
        <v>듯_Noun</v>
      </c>
      <c r="B9660" t="s">
        <v>715</v>
      </c>
      <c r="C9660" t="s">
        <v>37</v>
      </c>
      <c r="D9660" t="s">
        <v>1927</v>
      </c>
      <c r="E9660">
        <v>2</v>
      </c>
      <c r="F9660">
        <f t="shared" si="301"/>
        <v>8.2644628099173552E-4</v>
      </c>
    </row>
    <row r="9661" spans="1:6" x14ac:dyDescent="0.4">
      <c r="A9661" t="str">
        <f t="shared" si="300"/>
        <v>등_Noun</v>
      </c>
      <c r="B9661" t="s">
        <v>716</v>
      </c>
      <c r="C9661" t="s">
        <v>37</v>
      </c>
      <c r="D9661" t="s">
        <v>1927</v>
      </c>
      <c r="E9661">
        <v>1</v>
      </c>
      <c r="F9661">
        <f t="shared" si="301"/>
        <v>4.1322314049586776E-4</v>
      </c>
    </row>
    <row r="9662" spans="1:6" x14ac:dyDescent="0.4">
      <c r="A9662" t="str">
        <f t="shared" si="300"/>
        <v>따뜻한_Adjective</v>
      </c>
      <c r="B9662" t="s">
        <v>4082</v>
      </c>
      <c r="C9662" t="s">
        <v>41</v>
      </c>
      <c r="D9662" t="s">
        <v>1927</v>
      </c>
      <c r="E9662">
        <v>1</v>
      </c>
      <c r="F9662">
        <f t="shared" si="301"/>
        <v>4.1322314049586776E-4</v>
      </c>
    </row>
    <row r="9663" spans="1:6" x14ac:dyDescent="0.4">
      <c r="A9663" t="str">
        <f t="shared" si="300"/>
        <v>따르겠다_Verb</v>
      </c>
      <c r="B9663" t="s">
        <v>4015</v>
      </c>
      <c r="C9663" t="s">
        <v>35</v>
      </c>
      <c r="D9663" t="s">
        <v>1927</v>
      </c>
      <c r="E9663">
        <v>1</v>
      </c>
      <c r="F9663">
        <f t="shared" si="301"/>
        <v>4.1322314049586776E-4</v>
      </c>
    </row>
    <row r="9664" spans="1:6" x14ac:dyDescent="0.4">
      <c r="A9664" t="str">
        <f t="shared" si="300"/>
        <v>떠나_Verb</v>
      </c>
      <c r="B9664" t="s">
        <v>4083</v>
      </c>
      <c r="C9664" t="s">
        <v>35</v>
      </c>
      <c r="D9664" t="s">
        <v>1927</v>
      </c>
      <c r="E9664">
        <v>1</v>
      </c>
      <c r="F9664">
        <f t="shared" si="301"/>
        <v>4.1322314049586776E-4</v>
      </c>
    </row>
    <row r="9665" spans="1:6" x14ac:dyDescent="0.4">
      <c r="A9665" t="str">
        <f t="shared" si="300"/>
        <v>뗐다_Verb</v>
      </c>
      <c r="B9665" t="s">
        <v>4084</v>
      </c>
      <c r="C9665" t="s">
        <v>35</v>
      </c>
      <c r="D9665" t="s">
        <v>1927</v>
      </c>
      <c r="E9665">
        <v>1</v>
      </c>
      <c r="F9665">
        <f t="shared" si="301"/>
        <v>4.1322314049586776E-4</v>
      </c>
    </row>
    <row r="9666" spans="1:6" x14ac:dyDescent="0.4">
      <c r="A9666" t="str">
        <f t="shared" si="300"/>
        <v>라인_Noun</v>
      </c>
      <c r="B9666" t="s">
        <v>3222</v>
      </c>
      <c r="C9666" t="s">
        <v>37</v>
      </c>
      <c r="D9666" t="s">
        <v>1927</v>
      </c>
      <c r="E9666">
        <v>1</v>
      </c>
      <c r="F9666">
        <f t="shared" si="301"/>
        <v>4.1322314049586776E-4</v>
      </c>
    </row>
    <row r="9667" spans="1:6" x14ac:dyDescent="0.4">
      <c r="A9667" t="str">
        <f t="shared" ref="A9667:A9730" si="302">B9667&amp;"_"&amp;C9667</f>
        <v>레임덕_Noun</v>
      </c>
      <c r="B9667" t="s">
        <v>3922</v>
      </c>
      <c r="C9667" t="s">
        <v>37</v>
      </c>
      <c r="D9667" t="s">
        <v>1927</v>
      </c>
      <c r="E9667">
        <v>1</v>
      </c>
      <c r="F9667">
        <f t="shared" ref="F9667:F9730" si="303">E9667/SUMIF(D:D,D9667,E:E)</f>
        <v>4.1322314049586776E-4</v>
      </c>
    </row>
    <row r="9668" spans="1:6" x14ac:dyDescent="0.4">
      <c r="A9668" t="str">
        <f t="shared" si="302"/>
        <v>력_Suffix</v>
      </c>
      <c r="B9668" t="s">
        <v>2786</v>
      </c>
      <c r="C9668" t="s">
        <v>84</v>
      </c>
      <c r="D9668" t="s">
        <v>1927</v>
      </c>
      <c r="E9668">
        <v>1</v>
      </c>
      <c r="F9668">
        <f t="shared" si="303"/>
        <v>4.1322314049586776E-4</v>
      </c>
    </row>
    <row r="9669" spans="1:6" x14ac:dyDescent="0.4">
      <c r="A9669" t="str">
        <f t="shared" si="302"/>
        <v>로_Josa</v>
      </c>
      <c r="B9669" t="s">
        <v>133</v>
      </c>
      <c r="C9669" t="s">
        <v>33</v>
      </c>
      <c r="D9669" t="s">
        <v>1927</v>
      </c>
      <c r="E9669">
        <v>1</v>
      </c>
      <c r="F9669">
        <f t="shared" si="303"/>
        <v>4.1322314049586776E-4</v>
      </c>
    </row>
    <row r="9670" spans="1:6" x14ac:dyDescent="0.4">
      <c r="A9670" t="str">
        <f t="shared" si="302"/>
        <v>론도_Noun</v>
      </c>
      <c r="B9670" t="s">
        <v>4085</v>
      </c>
      <c r="C9670" t="s">
        <v>37</v>
      </c>
      <c r="D9670" t="s">
        <v>1927</v>
      </c>
      <c r="E9670">
        <v>1</v>
      </c>
      <c r="F9670">
        <f t="shared" si="303"/>
        <v>4.1322314049586776E-4</v>
      </c>
    </row>
    <row r="9671" spans="1:6" x14ac:dyDescent="0.4">
      <c r="A9671" t="str">
        <f t="shared" si="302"/>
        <v>마무리_Noun</v>
      </c>
      <c r="B9671" t="s">
        <v>729</v>
      </c>
      <c r="C9671" t="s">
        <v>37</v>
      </c>
      <c r="D9671" t="s">
        <v>1927</v>
      </c>
      <c r="E9671">
        <v>1</v>
      </c>
      <c r="F9671">
        <f t="shared" si="303"/>
        <v>4.1322314049586776E-4</v>
      </c>
    </row>
    <row r="9672" spans="1:6" x14ac:dyDescent="0.4">
      <c r="A9672" t="str">
        <f t="shared" si="302"/>
        <v>마음_Noun</v>
      </c>
      <c r="B9672" t="s">
        <v>731</v>
      </c>
      <c r="C9672" t="s">
        <v>37</v>
      </c>
      <c r="D9672" t="s">
        <v>1927</v>
      </c>
      <c r="E9672">
        <v>1</v>
      </c>
      <c r="F9672">
        <f t="shared" si="303"/>
        <v>4.1322314049586776E-4</v>
      </c>
    </row>
    <row r="9673" spans="1:6" x14ac:dyDescent="0.4">
      <c r="A9673" t="str">
        <f t="shared" si="302"/>
        <v>마이웨이_Noun</v>
      </c>
      <c r="B9673" t="s">
        <v>2253</v>
      </c>
      <c r="C9673" t="s">
        <v>37</v>
      </c>
      <c r="D9673" t="s">
        <v>1927</v>
      </c>
      <c r="E9673">
        <v>1</v>
      </c>
      <c r="F9673">
        <f t="shared" si="303"/>
        <v>4.1322314049586776E-4</v>
      </c>
    </row>
    <row r="9674" spans="1:6" x14ac:dyDescent="0.4">
      <c r="A9674" t="str">
        <f t="shared" si="302"/>
        <v>마주_Noun</v>
      </c>
      <c r="B9674" t="s">
        <v>4086</v>
      </c>
      <c r="C9674" t="s">
        <v>37</v>
      </c>
      <c r="D9674" t="s">
        <v>1927</v>
      </c>
      <c r="E9674">
        <v>1</v>
      </c>
      <c r="F9674">
        <f t="shared" si="303"/>
        <v>4.1322314049586776E-4</v>
      </c>
    </row>
    <row r="9675" spans="1:6" x14ac:dyDescent="0.4">
      <c r="A9675" t="str">
        <f t="shared" si="302"/>
        <v>마케팅_Noun</v>
      </c>
      <c r="B9675" t="s">
        <v>4087</v>
      </c>
      <c r="C9675" t="s">
        <v>37</v>
      </c>
      <c r="D9675" t="s">
        <v>1927</v>
      </c>
      <c r="E9675">
        <v>1</v>
      </c>
      <c r="F9675">
        <f t="shared" si="303"/>
        <v>4.1322314049586776E-4</v>
      </c>
    </row>
    <row r="9676" spans="1:6" x14ac:dyDescent="0.4">
      <c r="A9676" t="str">
        <f t="shared" si="302"/>
        <v>만나_Verb</v>
      </c>
      <c r="B9676" t="s">
        <v>4088</v>
      </c>
      <c r="C9676" t="s">
        <v>35</v>
      </c>
      <c r="D9676" t="s">
        <v>1927</v>
      </c>
      <c r="E9676">
        <v>1</v>
      </c>
      <c r="F9676">
        <f t="shared" si="303"/>
        <v>4.1322314049586776E-4</v>
      </c>
    </row>
    <row r="9677" spans="1:6" x14ac:dyDescent="0.4">
      <c r="A9677" t="str">
        <f t="shared" si="302"/>
        <v>만날_Noun</v>
      </c>
      <c r="B9677" t="s">
        <v>2008</v>
      </c>
      <c r="C9677" t="s">
        <v>37</v>
      </c>
      <c r="D9677" t="s">
        <v>1927</v>
      </c>
      <c r="E9677">
        <v>1</v>
      </c>
      <c r="F9677">
        <f t="shared" si="303"/>
        <v>4.1322314049586776E-4</v>
      </c>
    </row>
    <row r="9678" spans="1:6" x14ac:dyDescent="0.4">
      <c r="A9678" t="str">
        <f t="shared" si="302"/>
        <v>만들어야_Verb</v>
      </c>
      <c r="B9678" t="s">
        <v>739</v>
      </c>
      <c r="C9678" t="s">
        <v>35</v>
      </c>
      <c r="D9678" t="s">
        <v>1927</v>
      </c>
      <c r="E9678">
        <v>1</v>
      </c>
      <c r="F9678">
        <f t="shared" si="303"/>
        <v>4.1322314049586776E-4</v>
      </c>
    </row>
    <row r="9679" spans="1:6" x14ac:dyDescent="0.4">
      <c r="A9679" t="str">
        <f t="shared" si="302"/>
        <v>만에_Foreign</v>
      </c>
      <c r="B9679" t="s">
        <v>1677</v>
      </c>
      <c r="C9679" t="s">
        <v>21</v>
      </c>
      <c r="D9679" t="s">
        <v>1927</v>
      </c>
      <c r="E9679">
        <v>1</v>
      </c>
      <c r="F9679">
        <f t="shared" si="303"/>
        <v>4.1322314049586776E-4</v>
      </c>
    </row>
    <row r="9680" spans="1:6" x14ac:dyDescent="0.4">
      <c r="A9680" t="str">
        <f t="shared" si="302"/>
        <v>메시지_Noun</v>
      </c>
      <c r="B9680" t="s">
        <v>753</v>
      </c>
      <c r="C9680" t="s">
        <v>37</v>
      </c>
      <c r="D9680" t="s">
        <v>1927</v>
      </c>
      <c r="E9680">
        <v>1</v>
      </c>
      <c r="F9680">
        <f t="shared" si="303"/>
        <v>4.1322314049586776E-4</v>
      </c>
    </row>
    <row r="9681" spans="1:6" x14ac:dyDescent="0.4">
      <c r="A9681" t="str">
        <f t="shared" si="302"/>
        <v>면담_Noun</v>
      </c>
      <c r="B9681" t="s">
        <v>754</v>
      </c>
      <c r="C9681" t="s">
        <v>37</v>
      </c>
      <c r="D9681" t="s">
        <v>1927</v>
      </c>
      <c r="E9681">
        <v>1</v>
      </c>
      <c r="F9681">
        <f t="shared" si="303"/>
        <v>4.1322314049586776E-4</v>
      </c>
    </row>
    <row r="9682" spans="1:6" x14ac:dyDescent="0.4">
      <c r="A9682" t="str">
        <f t="shared" si="302"/>
        <v>명_Noun</v>
      </c>
      <c r="B9682" t="s">
        <v>146</v>
      </c>
      <c r="C9682" t="s">
        <v>37</v>
      </c>
      <c r="D9682" t="s">
        <v>1927</v>
      </c>
      <c r="E9682">
        <v>2</v>
      </c>
      <c r="F9682">
        <f t="shared" si="303"/>
        <v>8.2644628099173552E-4</v>
      </c>
    </row>
    <row r="9683" spans="1:6" x14ac:dyDescent="0.4">
      <c r="A9683" t="str">
        <f t="shared" si="302"/>
        <v>모드_Noun</v>
      </c>
      <c r="B9683" t="s">
        <v>3237</v>
      </c>
      <c r="C9683" t="s">
        <v>37</v>
      </c>
      <c r="D9683" t="s">
        <v>1927</v>
      </c>
      <c r="E9683">
        <v>2</v>
      </c>
      <c r="F9683">
        <f t="shared" si="303"/>
        <v>8.2644628099173552E-4</v>
      </c>
    </row>
    <row r="9684" spans="1:6" x14ac:dyDescent="0.4">
      <c r="A9684" t="str">
        <f t="shared" si="302"/>
        <v>목소리_Noun</v>
      </c>
      <c r="B9684" t="s">
        <v>761</v>
      </c>
      <c r="C9684" t="s">
        <v>37</v>
      </c>
      <c r="D9684" t="s">
        <v>1927</v>
      </c>
      <c r="E9684">
        <v>1</v>
      </c>
      <c r="F9684">
        <f t="shared" si="303"/>
        <v>4.1322314049586776E-4</v>
      </c>
    </row>
    <row r="9685" spans="1:6" x14ac:dyDescent="0.4">
      <c r="A9685" t="str">
        <f t="shared" si="302"/>
        <v>못_Noun</v>
      </c>
      <c r="B9685" t="s">
        <v>150</v>
      </c>
      <c r="C9685" t="s">
        <v>37</v>
      </c>
      <c r="D9685" t="s">
        <v>1927</v>
      </c>
      <c r="E9685">
        <v>1</v>
      </c>
      <c r="F9685">
        <f t="shared" si="303"/>
        <v>4.1322314049586776E-4</v>
      </c>
    </row>
    <row r="9686" spans="1:6" x14ac:dyDescent="0.4">
      <c r="A9686" t="str">
        <f t="shared" si="302"/>
        <v>무소속_Noun</v>
      </c>
      <c r="B9686" t="s">
        <v>4089</v>
      </c>
      <c r="C9686" t="s">
        <v>37</v>
      </c>
      <c r="D9686" t="s">
        <v>1927</v>
      </c>
      <c r="E9686">
        <v>1</v>
      </c>
      <c r="F9686">
        <f t="shared" si="303"/>
        <v>4.1322314049586776E-4</v>
      </c>
    </row>
    <row r="9687" spans="1:6" x14ac:dyDescent="0.4">
      <c r="A9687" t="str">
        <f t="shared" si="302"/>
        <v>문재인_Noun</v>
      </c>
      <c r="B9687" t="s">
        <v>1684</v>
      </c>
      <c r="C9687" t="s">
        <v>37</v>
      </c>
      <c r="D9687" t="s">
        <v>1927</v>
      </c>
      <c r="E9687">
        <v>1</v>
      </c>
      <c r="F9687">
        <f t="shared" si="303"/>
        <v>4.1322314049586776E-4</v>
      </c>
    </row>
    <row r="9688" spans="1:6" x14ac:dyDescent="0.4">
      <c r="A9688" t="str">
        <f t="shared" si="302"/>
        <v>문제_Noun</v>
      </c>
      <c r="B9688" t="s">
        <v>1685</v>
      </c>
      <c r="C9688" t="s">
        <v>37</v>
      </c>
      <c r="D9688" t="s">
        <v>1927</v>
      </c>
      <c r="E9688">
        <v>1</v>
      </c>
      <c r="F9688">
        <f t="shared" si="303"/>
        <v>4.1322314049586776E-4</v>
      </c>
    </row>
    <row r="9689" spans="1:6" x14ac:dyDescent="0.4">
      <c r="A9689" t="str">
        <f t="shared" si="302"/>
        <v>문체_Noun</v>
      </c>
      <c r="B9689" t="s">
        <v>4090</v>
      </c>
      <c r="C9689" t="s">
        <v>37</v>
      </c>
      <c r="D9689" t="s">
        <v>1927</v>
      </c>
      <c r="E9689">
        <v>1</v>
      </c>
      <c r="F9689">
        <f t="shared" si="303"/>
        <v>4.1322314049586776E-4</v>
      </c>
    </row>
    <row r="9690" spans="1:6" x14ac:dyDescent="0.4">
      <c r="A9690" t="str">
        <f t="shared" si="302"/>
        <v>문화_Noun</v>
      </c>
      <c r="B9690" t="s">
        <v>154</v>
      </c>
      <c r="C9690" t="s">
        <v>37</v>
      </c>
      <c r="D9690" t="s">
        <v>1927</v>
      </c>
      <c r="E9690">
        <v>1</v>
      </c>
      <c r="F9690">
        <f t="shared" si="303"/>
        <v>4.1322314049586776E-4</v>
      </c>
    </row>
    <row r="9691" spans="1:6" x14ac:dyDescent="0.4">
      <c r="A9691" t="str">
        <f t="shared" si="302"/>
        <v>물_Noun</v>
      </c>
      <c r="B9691" t="s">
        <v>779</v>
      </c>
      <c r="C9691" t="s">
        <v>37</v>
      </c>
      <c r="D9691" t="s">
        <v>1927</v>
      </c>
      <c r="E9691">
        <v>1</v>
      </c>
      <c r="F9691">
        <f t="shared" si="303"/>
        <v>4.1322314049586776E-4</v>
      </c>
    </row>
    <row r="9692" spans="1:6" x14ac:dyDescent="0.4">
      <c r="A9692" t="str">
        <f t="shared" si="302"/>
        <v>미르_Noun</v>
      </c>
      <c r="B9692" t="s">
        <v>3930</v>
      </c>
      <c r="C9692" t="s">
        <v>37</v>
      </c>
      <c r="D9692" t="s">
        <v>1927</v>
      </c>
      <c r="E9692">
        <v>1</v>
      </c>
      <c r="F9692">
        <f t="shared" si="303"/>
        <v>4.1322314049586776E-4</v>
      </c>
    </row>
    <row r="9693" spans="1:6" x14ac:dyDescent="0.4">
      <c r="A9693" t="str">
        <f t="shared" si="302"/>
        <v>민생_Noun</v>
      </c>
      <c r="B9693" t="s">
        <v>794</v>
      </c>
      <c r="C9693" t="s">
        <v>37</v>
      </c>
      <c r="D9693" t="s">
        <v>1927</v>
      </c>
      <c r="E9693">
        <v>1</v>
      </c>
      <c r="F9693">
        <f t="shared" si="303"/>
        <v>4.1322314049586776E-4</v>
      </c>
    </row>
    <row r="9694" spans="1:6" x14ac:dyDescent="0.4">
      <c r="A9694" t="str">
        <f t="shared" si="302"/>
        <v>민심_Noun</v>
      </c>
      <c r="B9694" t="s">
        <v>2024</v>
      </c>
      <c r="C9694" t="s">
        <v>37</v>
      </c>
      <c r="D9694" t="s">
        <v>1927</v>
      </c>
      <c r="E9694">
        <v>3</v>
      </c>
      <c r="F9694">
        <f t="shared" si="303"/>
        <v>1.2396694214876034E-3</v>
      </c>
    </row>
    <row r="9695" spans="1:6" x14ac:dyDescent="0.4">
      <c r="A9695" t="str">
        <f t="shared" si="302"/>
        <v>민주_Noun</v>
      </c>
      <c r="B9695" t="s">
        <v>157</v>
      </c>
      <c r="C9695" t="s">
        <v>37</v>
      </c>
      <c r="D9695" t="s">
        <v>1927</v>
      </c>
      <c r="E9695">
        <v>1</v>
      </c>
      <c r="F9695">
        <f t="shared" si="303"/>
        <v>4.1322314049586776E-4</v>
      </c>
    </row>
    <row r="9696" spans="1:6" x14ac:dyDescent="0.4">
      <c r="A9696" t="str">
        <f t="shared" si="302"/>
        <v>바람_Noun</v>
      </c>
      <c r="B9696" t="s">
        <v>2269</v>
      </c>
      <c r="C9696" t="s">
        <v>37</v>
      </c>
      <c r="D9696" t="s">
        <v>1927</v>
      </c>
      <c r="E9696">
        <v>2</v>
      </c>
      <c r="F9696">
        <f t="shared" si="303"/>
        <v>8.2644628099173552E-4</v>
      </c>
    </row>
    <row r="9697" spans="1:6" x14ac:dyDescent="0.4">
      <c r="A9697" t="str">
        <f t="shared" si="302"/>
        <v>박_Noun</v>
      </c>
      <c r="B9697" t="s">
        <v>159</v>
      </c>
      <c r="C9697" t="s">
        <v>37</v>
      </c>
      <c r="D9697" t="s">
        <v>1927</v>
      </c>
      <c r="E9697">
        <v>86</v>
      </c>
      <c r="F9697">
        <f t="shared" si="303"/>
        <v>3.553719008264463E-2</v>
      </c>
    </row>
    <row r="9698" spans="1:6" x14ac:dyDescent="0.4">
      <c r="A9698" t="str">
        <f t="shared" si="302"/>
        <v>박근혜_Noun</v>
      </c>
      <c r="B9698" t="s">
        <v>160</v>
      </c>
      <c r="C9698" t="s">
        <v>37</v>
      </c>
      <c r="D9698" t="s">
        <v>1927</v>
      </c>
      <c r="E9698">
        <v>2</v>
      </c>
      <c r="F9698">
        <f t="shared" si="303"/>
        <v>8.2644628099173552E-4</v>
      </c>
    </row>
    <row r="9699" spans="1:6" x14ac:dyDescent="0.4">
      <c r="A9699" t="str">
        <f t="shared" si="302"/>
        <v>박지원_Noun</v>
      </c>
      <c r="B9699" t="s">
        <v>164</v>
      </c>
      <c r="C9699" t="s">
        <v>37</v>
      </c>
      <c r="D9699" t="s">
        <v>1927</v>
      </c>
      <c r="E9699">
        <v>1</v>
      </c>
      <c r="F9699">
        <f t="shared" si="303"/>
        <v>4.1322314049586776E-4</v>
      </c>
    </row>
    <row r="9700" spans="1:6" x14ac:dyDescent="0.4">
      <c r="A9700" t="str">
        <f t="shared" si="302"/>
        <v>반대_Noun</v>
      </c>
      <c r="B9700" t="s">
        <v>165</v>
      </c>
      <c r="C9700" t="s">
        <v>37</v>
      </c>
      <c r="D9700" t="s">
        <v>1927</v>
      </c>
      <c r="E9700">
        <v>1</v>
      </c>
      <c r="F9700">
        <f t="shared" si="303"/>
        <v>4.1322314049586776E-4</v>
      </c>
    </row>
    <row r="9701" spans="1:6" x14ac:dyDescent="0.4">
      <c r="A9701" t="str">
        <f t="shared" si="302"/>
        <v>반려_Noun</v>
      </c>
      <c r="B9701" t="s">
        <v>3246</v>
      </c>
      <c r="C9701" t="s">
        <v>37</v>
      </c>
      <c r="D9701" t="s">
        <v>1927</v>
      </c>
      <c r="E9701">
        <v>1</v>
      </c>
      <c r="F9701">
        <f t="shared" si="303"/>
        <v>4.1322314049586776E-4</v>
      </c>
    </row>
    <row r="9702" spans="1:6" x14ac:dyDescent="0.4">
      <c r="A9702" t="str">
        <f t="shared" si="302"/>
        <v>받아_Verb</v>
      </c>
      <c r="B9702" t="s">
        <v>814</v>
      </c>
      <c r="C9702" t="s">
        <v>35</v>
      </c>
      <c r="D9702" t="s">
        <v>1927</v>
      </c>
      <c r="E9702">
        <v>1</v>
      </c>
      <c r="F9702">
        <f t="shared" si="303"/>
        <v>4.1322314049586776E-4</v>
      </c>
    </row>
    <row r="9703" spans="1:6" x14ac:dyDescent="0.4">
      <c r="A9703" t="str">
        <f t="shared" si="302"/>
        <v>받아들여_Verb</v>
      </c>
      <c r="B9703" t="s">
        <v>4091</v>
      </c>
      <c r="C9703" t="s">
        <v>35</v>
      </c>
      <c r="D9703" t="s">
        <v>1927</v>
      </c>
      <c r="E9703">
        <v>1</v>
      </c>
      <c r="F9703">
        <f t="shared" si="303"/>
        <v>4.1322314049586776E-4</v>
      </c>
    </row>
    <row r="9704" spans="1:6" x14ac:dyDescent="0.4">
      <c r="A9704" t="str">
        <f t="shared" si="302"/>
        <v>받아야_Verb</v>
      </c>
      <c r="B9704" t="s">
        <v>3754</v>
      </c>
      <c r="C9704" t="s">
        <v>35</v>
      </c>
      <c r="D9704" t="s">
        <v>1927</v>
      </c>
      <c r="E9704">
        <v>1</v>
      </c>
      <c r="F9704">
        <f t="shared" si="303"/>
        <v>4.1322314049586776E-4</v>
      </c>
    </row>
    <row r="9705" spans="1:6" x14ac:dyDescent="0.4">
      <c r="A9705" t="str">
        <f t="shared" si="302"/>
        <v>받았다_Verb</v>
      </c>
      <c r="B9705" t="s">
        <v>2823</v>
      </c>
      <c r="C9705" t="s">
        <v>35</v>
      </c>
      <c r="D9705" t="s">
        <v>1927</v>
      </c>
      <c r="E9705">
        <v>1</v>
      </c>
      <c r="F9705">
        <f t="shared" si="303"/>
        <v>4.1322314049586776E-4</v>
      </c>
    </row>
    <row r="9706" spans="1:6" x14ac:dyDescent="0.4">
      <c r="A9706" t="str">
        <f t="shared" si="302"/>
        <v>발의_Noun</v>
      </c>
      <c r="B9706" t="s">
        <v>3610</v>
      </c>
      <c r="C9706" t="s">
        <v>37</v>
      </c>
      <c r="D9706" t="s">
        <v>1927</v>
      </c>
      <c r="E9706">
        <v>1</v>
      </c>
      <c r="F9706">
        <f t="shared" si="303"/>
        <v>4.1322314049586776E-4</v>
      </c>
    </row>
    <row r="9707" spans="1:6" x14ac:dyDescent="0.4">
      <c r="A9707" t="str">
        <f t="shared" si="302"/>
        <v>발전_Noun</v>
      </c>
      <c r="B9707" t="s">
        <v>169</v>
      </c>
      <c r="C9707" t="s">
        <v>37</v>
      </c>
      <c r="D9707" t="s">
        <v>1927</v>
      </c>
      <c r="E9707">
        <v>1</v>
      </c>
      <c r="F9707">
        <f t="shared" si="303"/>
        <v>4.1322314049586776E-4</v>
      </c>
    </row>
    <row r="9708" spans="1:6" x14ac:dyDescent="0.4">
      <c r="A9708" t="str">
        <f t="shared" si="302"/>
        <v>발표_Noun</v>
      </c>
      <c r="B9708" t="s">
        <v>170</v>
      </c>
      <c r="C9708" t="s">
        <v>37</v>
      </c>
      <c r="D9708" t="s">
        <v>1927</v>
      </c>
      <c r="E9708">
        <v>2</v>
      </c>
      <c r="F9708">
        <f t="shared" si="303"/>
        <v>8.2644628099173552E-4</v>
      </c>
    </row>
    <row r="9709" spans="1:6" x14ac:dyDescent="0.4">
      <c r="A9709" t="str">
        <f t="shared" si="302"/>
        <v>밝혀_Verb</v>
      </c>
      <c r="B9709" t="s">
        <v>1698</v>
      </c>
      <c r="C9709" t="s">
        <v>35</v>
      </c>
      <c r="D9709" t="s">
        <v>1927</v>
      </c>
      <c r="E9709">
        <v>1</v>
      </c>
      <c r="F9709">
        <f t="shared" si="303"/>
        <v>4.1322314049586776E-4</v>
      </c>
    </row>
    <row r="9710" spans="1:6" x14ac:dyDescent="0.4">
      <c r="A9710" t="str">
        <f t="shared" si="302"/>
        <v>밝힐까_Verb</v>
      </c>
      <c r="B9710" t="s">
        <v>2502</v>
      </c>
      <c r="C9710" t="s">
        <v>35</v>
      </c>
      <c r="D9710" t="s">
        <v>1927</v>
      </c>
      <c r="E9710">
        <v>2</v>
      </c>
      <c r="F9710">
        <f t="shared" si="303"/>
        <v>8.2644628099173552E-4</v>
      </c>
    </row>
    <row r="9711" spans="1:6" x14ac:dyDescent="0.4">
      <c r="A9711" t="str">
        <f t="shared" si="302"/>
        <v>방문_Noun</v>
      </c>
      <c r="B9711" t="s">
        <v>172</v>
      </c>
      <c r="C9711" t="s">
        <v>37</v>
      </c>
      <c r="D9711" t="s">
        <v>1927</v>
      </c>
      <c r="E9711">
        <v>5</v>
      </c>
      <c r="F9711">
        <f t="shared" si="303"/>
        <v>2.0661157024793389E-3</v>
      </c>
    </row>
    <row r="9712" spans="1:6" x14ac:dyDescent="0.4">
      <c r="A9712" t="str">
        <f t="shared" si="302"/>
        <v>방침_Noun</v>
      </c>
      <c r="B9712" t="s">
        <v>2504</v>
      </c>
      <c r="C9712" t="s">
        <v>37</v>
      </c>
      <c r="D9712" t="s">
        <v>1927</v>
      </c>
      <c r="E9712">
        <v>1</v>
      </c>
      <c r="F9712">
        <f t="shared" si="303"/>
        <v>4.1322314049586776E-4</v>
      </c>
    </row>
    <row r="9713" spans="1:6" x14ac:dyDescent="0.4">
      <c r="A9713" t="str">
        <f t="shared" si="302"/>
        <v>배치_Noun</v>
      </c>
      <c r="B9713" t="s">
        <v>1700</v>
      </c>
      <c r="C9713" t="s">
        <v>37</v>
      </c>
      <c r="D9713" t="s">
        <v>1927</v>
      </c>
      <c r="E9713">
        <v>1</v>
      </c>
      <c r="F9713">
        <f t="shared" si="303"/>
        <v>4.1322314049586776E-4</v>
      </c>
    </row>
    <row r="9714" spans="1:6" x14ac:dyDescent="0.4">
      <c r="A9714" t="str">
        <f t="shared" si="302"/>
        <v>벌기_Verb</v>
      </c>
      <c r="B9714" t="s">
        <v>4092</v>
      </c>
      <c r="C9714" t="s">
        <v>35</v>
      </c>
      <c r="D9714" t="s">
        <v>1927</v>
      </c>
      <c r="E9714">
        <v>1</v>
      </c>
      <c r="F9714">
        <f t="shared" si="303"/>
        <v>4.1322314049586776E-4</v>
      </c>
    </row>
    <row r="9715" spans="1:6" x14ac:dyDescent="0.4">
      <c r="A9715" t="str">
        <f t="shared" si="302"/>
        <v>범_Noun</v>
      </c>
      <c r="B9715" t="s">
        <v>4093</v>
      </c>
      <c r="C9715" t="s">
        <v>37</v>
      </c>
      <c r="D9715" t="s">
        <v>1927</v>
      </c>
      <c r="E9715">
        <v>1</v>
      </c>
      <c r="F9715">
        <f t="shared" si="303"/>
        <v>4.1322314049586776E-4</v>
      </c>
    </row>
    <row r="9716" spans="1:6" x14ac:dyDescent="0.4">
      <c r="A9716" t="str">
        <f t="shared" si="302"/>
        <v>범죄_Noun</v>
      </c>
      <c r="B9716" t="s">
        <v>2831</v>
      </c>
      <c r="C9716" t="s">
        <v>37</v>
      </c>
      <c r="D9716" t="s">
        <v>1927</v>
      </c>
      <c r="E9716">
        <v>1</v>
      </c>
      <c r="F9716">
        <f t="shared" si="303"/>
        <v>4.1322314049586776E-4</v>
      </c>
    </row>
    <row r="9717" spans="1:6" x14ac:dyDescent="0.4">
      <c r="A9717" t="str">
        <f t="shared" si="302"/>
        <v>법_Noun</v>
      </c>
      <c r="B9717" t="s">
        <v>176</v>
      </c>
      <c r="C9717" t="s">
        <v>37</v>
      </c>
      <c r="D9717" t="s">
        <v>1927</v>
      </c>
      <c r="E9717">
        <v>1</v>
      </c>
      <c r="F9717">
        <f t="shared" si="303"/>
        <v>4.1322314049586776E-4</v>
      </c>
    </row>
    <row r="9718" spans="1:6" x14ac:dyDescent="0.4">
      <c r="A9718" t="str">
        <f t="shared" si="302"/>
        <v>법률_Noun</v>
      </c>
      <c r="B9718" t="s">
        <v>830</v>
      </c>
      <c r="C9718" t="s">
        <v>37</v>
      </c>
      <c r="D9718" t="s">
        <v>1927</v>
      </c>
      <c r="E9718">
        <v>1</v>
      </c>
      <c r="F9718">
        <f t="shared" si="303"/>
        <v>4.1322314049586776E-4</v>
      </c>
    </row>
    <row r="9719" spans="1:6" x14ac:dyDescent="0.4">
      <c r="A9719" t="str">
        <f t="shared" si="302"/>
        <v>법조인_Noun</v>
      </c>
      <c r="B9719" t="s">
        <v>4094</v>
      </c>
      <c r="C9719" t="s">
        <v>37</v>
      </c>
      <c r="D9719" t="s">
        <v>1927</v>
      </c>
      <c r="E9719">
        <v>1</v>
      </c>
      <c r="F9719">
        <f t="shared" si="303"/>
        <v>4.1322314049586776E-4</v>
      </c>
    </row>
    <row r="9720" spans="1:6" x14ac:dyDescent="0.4">
      <c r="A9720" t="str">
        <f t="shared" si="302"/>
        <v>변호_Noun</v>
      </c>
      <c r="B9720" t="s">
        <v>4095</v>
      </c>
      <c r="C9720" t="s">
        <v>37</v>
      </c>
      <c r="D9720" t="s">
        <v>1927</v>
      </c>
      <c r="E9720">
        <v>1</v>
      </c>
      <c r="F9720">
        <f t="shared" si="303"/>
        <v>4.1322314049586776E-4</v>
      </c>
    </row>
    <row r="9721" spans="1:6" x14ac:dyDescent="0.4">
      <c r="A9721" t="str">
        <f t="shared" si="302"/>
        <v>변호인_Noun</v>
      </c>
      <c r="B9721" t="s">
        <v>4096</v>
      </c>
      <c r="C9721" t="s">
        <v>37</v>
      </c>
      <c r="D9721" t="s">
        <v>1927</v>
      </c>
      <c r="E9721">
        <v>1</v>
      </c>
      <c r="F9721">
        <f t="shared" si="303"/>
        <v>4.1322314049586776E-4</v>
      </c>
    </row>
    <row r="9722" spans="1:6" x14ac:dyDescent="0.4">
      <c r="A9722" t="str">
        <f t="shared" si="302"/>
        <v>보광_Noun</v>
      </c>
      <c r="B9722" t="s">
        <v>4097</v>
      </c>
      <c r="C9722" t="s">
        <v>37</v>
      </c>
      <c r="D9722" t="s">
        <v>1927</v>
      </c>
      <c r="E9722">
        <v>1</v>
      </c>
      <c r="F9722">
        <f t="shared" si="303"/>
        <v>4.1322314049586776E-4</v>
      </c>
    </row>
    <row r="9723" spans="1:6" x14ac:dyDescent="0.4">
      <c r="A9723" t="str">
        <f t="shared" si="302"/>
        <v>보낸_Verb</v>
      </c>
      <c r="B9723" t="s">
        <v>2512</v>
      </c>
      <c r="C9723" t="s">
        <v>35</v>
      </c>
      <c r="D9723" t="s">
        <v>1927</v>
      </c>
      <c r="E9723">
        <v>1</v>
      </c>
      <c r="F9723">
        <f t="shared" si="303"/>
        <v>4.1322314049586776E-4</v>
      </c>
    </row>
    <row r="9724" spans="1:6" x14ac:dyDescent="0.4">
      <c r="A9724" t="str">
        <f t="shared" si="302"/>
        <v>보니_Verb</v>
      </c>
      <c r="B9724" t="s">
        <v>4098</v>
      </c>
      <c r="C9724" t="s">
        <v>35</v>
      </c>
      <c r="D9724" t="s">
        <v>1927</v>
      </c>
      <c r="E9724">
        <v>1</v>
      </c>
      <c r="F9724">
        <f t="shared" si="303"/>
        <v>4.1322314049586776E-4</v>
      </c>
    </row>
    <row r="9725" spans="1:6" x14ac:dyDescent="0.4">
      <c r="A9725" t="str">
        <f t="shared" si="302"/>
        <v>보다는_Josa</v>
      </c>
      <c r="B9725" t="s">
        <v>4099</v>
      </c>
      <c r="C9725" t="s">
        <v>33</v>
      </c>
      <c r="D9725" t="s">
        <v>1927</v>
      </c>
      <c r="E9725">
        <v>1</v>
      </c>
      <c r="F9725">
        <f t="shared" si="303"/>
        <v>4.1322314049586776E-4</v>
      </c>
    </row>
    <row r="9726" spans="1:6" x14ac:dyDescent="0.4">
      <c r="A9726" t="str">
        <f t="shared" si="302"/>
        <v>부_Noun</v>
      </c>
      <c r="B9726" t="s">
        <v>2846</v>
      </c>
      <c r="C9726" t="s">
        <v>37</v>
      </c>
      <c r="D9726" t="s">
        <v>1927</v>
      </c>
      <c r="E9726">
        <v>1</v>
      </c>
      <c r="F9726">
        <f t="shared" si="303"/>
        <v>4.1322314049586776E-4</v>
      </c>
    </row>
    <row r="9727" spans="1:6" x14ac:dyDescent="0.4">
      <c r="A9727" t="str">
        <f t="shared" si="302"/>
        <v>부딪혀_Verb</v>
      </c>
      <c r="B9727" t="s">
        <v>4100</v>
      </c>
      <c r="C9727" t="s">
        <v>35</v>
      </c>
      <c r="D9727" t="s">
        <v>1927</v>
      </c>
      <c r="E9727">
        <v>1</v>
      </c>
      <c r="F9727">
        <f t="shared" si="303"/>
        <v>4.1322314049586776E-4</v>
      </c>
    </row>
    <row r="9728" spans="1:6" x14ac:dyDescent="0.4">
      <c r="A9728" t="str">
        <f t="shared" si="302"/>
        <v>부처_Noun</v>
      </c>
      <c r="B9728" t="s">
        <v>862</v>
      </c>
      <c r="C9728" t="s">
        <v>37</v>
      </c>
      <c r="D9728" t="s">
        <v>1927</v>
      </c>
      <c r="E9728">
        <v>1</v>
      </c>
      <c r="F9728">
        <f t="shared" si="303"/>
        <v>4.1322314049586776E-4</v>
      </c>
    </row>
    <row r="9729" spans="1:6" x14ac:dyDescent="0.4">
      <c r="A9729" t="str">
        <f t="shared" si="302"/>
        <v>부활_Noun</v>
      </c>
      <c r="B9729" t="s">
        <v>4101</v>
      </c>
      <c r="C9729" t="s">
        <v>37</v>
      </c>
      <c r="D9729" t="s">
        <v>1927</v>
      </c>
      <c r="E9729">
        <v>1</v>
      </c>
      <c r="F9729">
        <f t="shared" si="303"/>
        <v>4.1322314049586776E-4</v>
      </c>
    </row>
    <row r="9730" spans="1:6" x14ac:dyDescent="0.4">
      <c r="A9730" t="str">
        <f t="shared" si="302"/>
        <v>북_Noun</v>
      </c>
      <c r="B9730" t="s">
        <v>183</v>
      </c>
      <c r="C9730" t="s">
        <v>37</v>
      </c>
      <c r="D9730" t="s">
        <v>1927</v>
      </c>
      <c r="E9730">
        <v>2</v>
      </c>
      <c r="F9730">
        <f t="shared" si="303"/>
        <v>8.2644628099173552E-4</v>
      </c>
    </row>
    <row r="9731" spans="1:6" x14ac:dyDescent="0.4">
      <c r="A9731" t="str">
        <f t="shared" ref="A9731:A9794" si="304">B9731&amp;"_"&amp;C9731</f>
        <v>북핵_Noun</v>
      </c>
      <c r="B9731" t="s">
        <v>866</v>
      </c>
      <c r="C9731" t="s">
        <v>37</v>
      </c>
      <c r="D9731" t="s">
        <v>1927</v>
      </c>
      <c r="E9731">
        <v>3</v>
      </c>
      <c r="F9731">
        <f t="shared" ref="F9731:F9794" si="305">E9731/SUMIF(D:D,D9731,E:E)</f>
        <v>1.2396694214876034E-3</v>
      </c>
    </row>
    <row r="9732" spans="1:6" x14ac:dyDescent="0.4">
      <c r="A9732" t="str">
        <f t="shared" si="304"/>
        <v>불가_Noun</v>
      </c>
      <c r="B9732" t="s">
        <v>2856</v>
      </c>
      <c r="C9732" t="s">
        <v>37</v>
      </c>
      <c r="D9732" t="s">
        <v>1927</v>
      </c>
      <c r="E9732">
        <v>1</v>
      </c>
      <c r="F9732">
        <f t="shared" si="305"/>
        <v>4.1322314049586776E-4</v>
      </c>
    </row>
    <row r="9733" spans="1:6" x14ac:dyDescent="0.4">
      <c r="A9733" t="str">
        <f t="shared" si="304"/>
        <v>불가피_Noun</v>
      </c>
      <c r="B9733" t="s">
        <v>4102</v>
      </c>
      <c r="C9733" t="s">
        <v>37</v>
      </c>
      <c r="D9733" t="s">
        <v>1927</v>
      </c>
      <c r="E9733">
        <v>1</v>
      </c>
      <c r="F9733">
        <f t="shared" si="305"/>
        <v>4.1322314049586776E-4</v>
      </c>
    </row>
    <row r="9734" spans="1:6" x14ac:dyDescent="0.4">
      <c r="A9734" t="str">
        <f t="shared" si="304"/>
        <v>불러_Verb</v>
      </c>
      <c r="B9734" t="s">
        <v>4103</v>
      </c>
      <c r="C9734" t="s">
        <v>35</v>
      </c>
      <c r="D9734" t="s">
        <v>1927</v>
      </c>
      <c r="E9734">
        <v>1</v>
      </c>
      <c r="F9734">
        <f t="shared" si="305"/>
        <v>4.1322314049586776E-4</v>
      </c>
    </row>
    <row r="9735" spans="1:6" x14ac:dyDescent="0.4">
      <c r="A9735" t="str">
        <f t="shared" si="304"/>
        <v>불법행위_Noun</v>
      </c>
      <c r="B9735" t="s">
        <v>3829</v>
      </c>
      <c r="C9735" t="s">
        <v>37</v>
      </c>
      <c r="D9735" t="s">
        <v>1927</v>
      </c>
      <c r="E9735">
        <v>1</v>
      </c>
      <c r="F9735">
        <f t="shared" si="305"/>
        <v>4.1322314049586776E-4</v>
      </c>
    </row>
    <row r="9736" spans="1:6" x14ac:dyDescent="0.4">
      <c r="A9736" t="str">
        <f t="shared" si="304"/>
        <v>비박_Noun</v>
      </c>
      <c r="B9736" t="s">
        <v>3264</v>
      </c>
      <c r="C9736" t="s">
        <v>37</v>
      </c>
      <c r="D9736" t="s">
        <v>1927</v>
      </c>
      <c r="E9736">
        <v>1</v>
      </c>
      <c r="F9736">
        <f t="shared" si="305"/>
        <v>4.1322314049586776E-4</v>
      </c>
    </row>
    <row r="9737" spans="1:6" x14ac:dyDescent="0.4">
      <c r="A9737" t="str">
        <f t="shared" si="304"/>
        <v>비주류_Noun</v>
      </c>
      <c r="B9737" t="s">
        <v>1715</v>
      </c>
      <c r="C9737" t="s">
        <v>37</v>
      </c>
      <c r="D9737" t="s">
        <v>1927</v>
      </c>
      <c r="E9737">
        <v>1</v>
      </c>
      <c r="F9737">
        <f t="shared" si="305"/>
        <v>4.1322314049586776E-4</v>
      </c>
    </row>
    <row r="9738" spans="1:6" x14ac:dyDescent="0.4">
      <c r="A9738" t="str">
        <f t="shared" si="304"/>
        <v>비판_Noun</v>
      </c>
      <c r="B9738" t="s">
        <v>880</v>
      </c>
      <c r="C9738" t="s">
        <v>37</v>
      </c>
      <c r="D9738" t="s">
        <v>1927</v>
      </c>
      <c r="E9738">
        <v>1</v>
      </c>
      <c r="F9738">
        <f t="shared" si="305"/>
        <v>4.1322314049586776E-4</v>
      </c>
    </row>
    <row r="9739" spans="1:6" x14ac:dyDescent="0.4">
      <c r="A9739" t="str">
        <f t="shared" si="304"/>
        <v>뽑아_Verb</v>
      </c>
      <c r="B9739" t="s">
        <v>4104</v>
      </c>
      <c r="C9739" t="s">
        <v>35</v>
      </c>
      <c r="D9739" t="s">
        <v>1927</v>
      </c>
      <c r="E9739">
        <v>1</v>
      </c>
      <c r="F9739">
        <f t="shared" si="305"/>
        <v>4.1322314049586776E-4</v>
      </c>
    </row>
    <row r="9740" spans="1:6" x14ac:dyDescent="0.4">
      <c r="A9740" t="str">
        <f t="shared" si="304"/>
        <v>사고_Noun</v>
      </c>
      <c r="B9740" t="s">
        <v>890</v>
      </c>
      <c r="C9740" t="s">
        <v>37</v>
      </c>
      <c r="D9740" t="s">
        <v>1927</v>
      </c>
      <c r="E9740">
        <v>1</v>
      </c>
      <c r="F9740">
        <f t="shared" si="305"/>
        <v>4.1322314049586776E-4</v>
      </c>
    </row>
    <row r="9741" spans="1:6" x14ac:dyDescent="0.4">
      <c r="A9741" t="str">
        <f t="shared" si="304"/>
        <v>사과_Noun</v>
      </c>
      <c r="B9741" t="s">
        <v>190</v>
      </c>
      <c r="C9741" t="s">
        <v>37</v>
      </c>
      <c r="D9741" t="s">
        <v>1927</v>
      </c>
      <c r="E9741">
        <v>2</v>
      </c>
      <c r="F9741">
        <f t="shared" si="305"/>
        <v>8.2644628099173552E-4</v>
      </c>
    </row>
    <row r="9742" spans="1:6" x14ac:dyDescent="0.4">
      <c r="A9742" t="str">
        <f t="shared" si="304"/>
        <v>사드_Noun</v>
      </c>
      <c r="B9742" t="s">
        <v>3479</v>
      </c>
      <c r="C9742" t="s">
        <v>37</v>
      </c>
      <c r="D9742" t="s">
        <v>1927</v>
      </c>
      <c r="E9742">
        <v>3</v>
      </c>
      <c r="F9742">
        <f t="shared" si="305"/>
        <v>1.2396694214876034E-3</v>
      </c>
    </row>
    <row r="9743" spans="1:6" x14ac:dyDescent="0.4">
      <c r="A9743" t="str">
        <f t="shared" si="304"/>
        <v>사무실_Noun</v>
      </c>
      <c r="B9743" t="s">
        <v>2053</v>
      </c>
      <c r="C9743" t="s">
        <v>37</v>
      </c>
      <c r="D9743" t="s">
        <v>1927</v>
      </c>
      <c r="E9743">
        <v>1</v>
      </c>
      <c r="F9743">
        <f t="shared" si="305"/>
        <v>4.1322314049586776E-4</v>
      </c>
    </row>
    <row r="9744" spans="1:6" x14ac:dyDescent="0.4">
      <c r="A9744" t="str">
        <f t="shared" si="304"/>
        <v>사익_Noun</v>
      </c>
      <c r="B9744" t="s">
        <v>4105</v>
      </c>
      <c r="C9744" t="s">
        <v>37</v>
      </c>
      <c r="D9744" t="s">
        <v>1927</v>
      </c>
      <c r="E9744">
        <v>1</v>
      </c>
      <c r="F9744">
        <f t="shared" si="305"/>
        <v>4.1322314049586776E-4</v>
      </c>
    </row>
    <row r="9745" spans="1:6" x14ac:dyDescent="0.4">
      <c r="A9745" t="str">
        <f t="shared" si="304"/>
        <v>사정_Noun</v>
      </c>
      <c r="B9745" t="s">
        <v>2526</v>
      </c>
      <c r="C9745" t="s">
        <v>37</v>
      </c>
      <c r="D9745" t="s">
        <v>1927</v>
      </c>
      <c r="E9745">
        <v>1</v>
      </c>
      <c r="F9745">
        <f t="shared" si="305"/>
        <v>4.1322314049586776E-4</v>
      </c>
    </row>
    <row r="9746" spans="1:6" x14ac:dyDescent="0.4">
      <c r="A9746" t="str">
        <f t="shared" si="304"/>
        <v>사진_Noun</v>
      </c>
      <c r="B9746" t="s">
        <v>1721</v>
      </c>
      <c r="C9746" t="s">
        <v>37</v>
      </c>
      <c r="D9746" t="s">
        <v>1927</v>
      </c>
      <c r="E9746">
        <v>1</v>
      </c>
      <c r="F9746">
        <f t="shared" si="305"/>
        <v>4.1322314049586776E-4</v>
      </c>
    </row>
    <row r="9747" spans="1:6" x14ac:dyDescent="0.4">
      <c r="A9747" t="str">
        <f t="shared" si="304"/>
        <v>사표_Noun</v>
      </c>
      <c r="B9747" t="s">
        <v>2290</v>
      </c>
      <c r="C9747" t="s">
        <v>37</v>
      </c>
      <c r="D9747" t="s">
        <v>1927</v>
      </c>
      <c r="E9747">
        <v>1</v>
      </c>
      <c r="F9747">
        <f t="shared" si="305"/>
        <v>4.1322314049586776E-4</v>
      </c>
    </row>
    <row r="9748" spans="1:6" x14ac:dyDescent="0.4">
      <c r="A9748" t="str">
        <f t="shared" si="304"/>
        <v>사회_Noun</v>
      </c>
      <c r="B9748" t="s">
        <v>901</v>
      </c>
      <c r="C9748" t="s">
        <v>37</v>
      </c>
      <c r="D9748" t="s">
        <v>1927</v>
      </c>
      <c r="E9748">
        <v>1</v>
      </c>
      <c r="F9748">
        <f t="shared" si="305"/>
        <v>4.1322314049586776E-4</v>
      </c>
    </row>
    <row r="9749" spans="1:6" x14ac:dyDescent="0.4">
      <c r="A9749" t="str">
        <f t="shared" si="304"/>
        <v>산업_Noun</v>
      </c>
      <c r="B9749" t="s">
        <v>191</v>
      </c>
      <c r="C9749" t="s">
        <v>37</v>
      </c>
      <c r="D9749" t="s">
        <v>1927</v>
      </c>
      <c r="E9749">
        <v>1</v>
      </c>
      <c r="F9749">
        <f t="shared" si="305"/>
        <v>4.1322314049586776E-4</v>
      </c>
    </row>
    <row r="9750" spans="1:6" x14ac:dyDescent="0.4">
      <c r="A9750" t="str">
        <f t="shared" si="304"/>
        <v>삼성_Noun</v>
      </c>
      <c r="B9750" t="s">
        <v>4106</v>
      </c>
      <c r="C9750" t="s">
        <v>37</v>
      </c>
      <c r="D9750" t="s">
        <v>1927</v>
      </c>
      <c r="E9750">
        <v>1</v>
      </c>
      <c r="F9750">
        <f t="shared" si="305"/>
        <v>4.1322314049586776E-4</v>
      </c>
    </row>
    <row r="9751" spans="1:6" x14ac:dyDescent="0.4">
      <c r="A9751" t="str">
        <f t="shared" si="304"/>
        <v>상인_Noun</v>
      </c>
      <c r="B9751" t="s">
        <v>4107</v>
      </c>
      <c r="C9751" t="s">
        <v>37</v>
      </c>
      <c r="D9751" t="s">
        <v>1927</v>
      </c>
      <c r="E9751">
        <v>1</v>
      </c>
      <c r="F9751">
        <f t="shared" si="305"/>
        <v>4.1322314049586776E-4</v>
      </c>
    </row>
    <row r="9752" spans="1:6" x14ac:dyDescent="0.4">
      <c r="A9752" t="str">
        <f t="shared" si="304"/>
        <v>새누리_Noun</v>
      </c>
      <c r="B9752" t="s">
        <v>917</v>
      </c>
      <c r="C9752" t="s">
        <v>37</v>
      </c>
      <c r="D9752" t="s">
        <v>1927</v>
      </c>
      <c r="E9752">
        <v>6</v>
      </c>
      <c r="F9752">
        <f t="shared" si="305"/>
        <v>2.4793388429752068E-3</v>
      </c>
    </row>
    <row r="9753" spans="1:6" x14ac:dyDescent="0.4">
      <c r="A9753" t="str">
        <f t="shared" si="304"/>
        <v>생가_Noun</v>
      </c>
      <c r="B9753" t="s">
        <v>2057</v>
      </c>
      <c r="C9753" t="s">
        <v>37</v>
      </c>
      <c r="D9753" t="s">
        <v>1927</v>
      </c>
      <c r="E9753">
        <v>2</v>
      </c>
      <c r="F9753">
        <f t="shared" si="305"/>
        <v>8.2644628099173552E-4</v>
      </c>
    </row>
    <row r="9754" spans="1:6" x14ac:dyDescent="0.4">
      <c r="A9754" t="str">
        <f t="shared" si="304"/>
        <v>생겨_Verb</v>
      </c>
      <c r="B9754" t="s">
        <v>4108</v>
      </c>
      <c r="C9754" t="s">
        <v>35</v>
      </c>
      <c r="D9754" t="s">
        <v>1927</v>
      </c>
      <c r="E9754">
        <v>1</v>
      </c>
      <c r="F9754">
        <f t="shared" si="305"/>
        <v>4.1322314049586776E-4</v>
      </c>
    </row>
    <row r="9755" spans="1:6" x14ac:dyDescent="0.4">
      <c r="A9755" t="str">
        <f t="shared" si="304"/>
        <v>서_Josa</v>
      </c>
      <c r="B9755" t="s">
        <v>196</v>
      </c>
      <c r="C9755" t="s">
        <v>33</v>
      </c>
      <c r="D9755" t="s">
        <v>1927</v>
      </c>
      <c r="E9755">
        <v>3</v>
      </c>
      <c r="F9755">
        <f t="shared" si="305"/>
        <v>1.2396694214876034E-3</v>
      </c>
    </row>
    <row r="9756" spans="1:6" x14ac:dyDescent="0.4">
      <c r="A9756" t="str">
        <f t="shared" si="304"/>
        <v>서는_Verb</v>
      </c>
      <c r="B9756" t="s">
        <v>4109</v>
      </c>
      <c r="C9756" t="s">
        <v>35</v>
      </c>
      <c r="D9756" t="s">
        <v>1927</v>
      </c>
      <c r="E9756">
        <v>1</v>
      </c>
      <c r="F9756">
        <f t="shared" si="305"/>
        <v>4.1322314049586776E-4</v>
      </c>
    </row>
    <row r="9757" spans="1:6" x14ac:dyDescent="0.4">
      <c r="A9757" t="str">
        <f t="shared" si="304"/>
        <v>서명_Noun</v>
      </c>
      <c r="B9757" t="s">
        <v>2888</v>
      </c>
      <c r="C9757" t="s">
        <v>37</v>
      </c>
      <c r="D9757" t="s">
        <v>1927</v>
      </c>
      <c r="E9757">
        <v>1</v>
      </c>
      <c r="F9757">
        <f t="shared" si="305"/>
        <v>4.1322314049586776E-4</v>
      </c>
    </row>
    <row r="9758" spans="1:6" x14ac:dyDescent="0.4">
      <c r="A9758" t="str">
        <f t="shared" si="304"/>
        <v>서포터즈_Noun</v>
      </c>
      <c r="B9758" t="s">
        <v>4110</v>
      </c>
      <c r="C9758" t="s">
        <v>37</v>
      </c>
      <c r="D9758" t="s">
        <v>1927</v>
      </c>
      <c r="E9758">
        <v>1</v>
      </c>
      <c r="F9758">
        <f t="shared" si="305"/>
        <v>4.1322314049586776E-4</v>
      </c>
    </row>
    <row r="9759" spans="1:6" x14ac:dyDescent="0.4">
      <c r="A9759" t="str">
        <f t="shared" si="304"/>
        <v>선비_Noun</v>
      </c>
      <c r="B9759" t="s">
        <v>4111</v>
      </c>
      <c r="C9759" t="s">
        <v>37</v>
      </c>
      <c r="D9759" t="s">
        <v>1927</v>
      </c>
      <c r="E9759">
        <v>1</v>
      </c>
      <c r="F9759">
        <f t="shared" si="305"/>
        <v>4.1322314049586776E-4</v>
      </c>
    </row>
    <row r="9760" spans="1:6" x14ac:dyDescent="0.4">
      <c r="A9760" t="str">
        <f t="shared" si="304"/>
        <v>선언_Noun</v>
      </c>
      <c r="B9760" t="s">
        <v>201</v>
      </c>
      <c r="C9760" t="s">
        <v>37</v>
      </c>
      <c r="D9760" t="s">
        <v>1927</v>
      </c>
      <c r="E9760">
        <v>1</v>
      </c>
      <c r="F9760">
        <f t="shared" si="305"/>
        <v>4.1322314049586776E-4</v>
      </c>
    </row>
    <row r="9761" spans="1:6" x14ac:dyDescent="0.4">
      <c r="A9761" t="str">
        <f t="shared" si="304"/>
        <v>선택_Noun</v>
      </c>
      <c r="B9761" t="s">
        <v>943</v>
      </c>
      <c r="C9761" t="s">
        <v>37</v>
      </c>
      <c r="D9761" t="s">
        <v>1927</v>
      </c>
      <c r="E9761">
        <v>1</v>
      </c>
      <c r="F9761">
        <f t="shared" si="305"/>
        <v>4.1322314049586776E-4</v>
      </c>
    </row>
    <row r="9762" spans="1:6" x14ac:dyDescent="0.4">
      <c r="A9762" t="str">
        <f t="shared" si="304"/>
        <v>설_Noun</v>
      </c>
      <c r="B9762" t="s">
        <v>2531</v>
      </c>
      <c r="C9762" t="s">
        <v>37</v>
      </c>
      <c r="D9762" t="s">
        <v>1927</v>
      </c>
      <c r="E9762">
        <v>2</v>
      </c>
      <c r="F9762">
        <f t="shared" si="305"/>
        <v>8.2644628099173552E-4</v>
      </c>
    </row>
    <row r="9763" spans="1:6" x14ac:dyDescent="0.4">
      <c r="A9763" t="str">
        <f t="shared" si="304"/>
        <v>설치_Noun</v>
      </c>
      <c r="B9763" t="s">
        <v>2893</v>
      </c>
      <c r="C9763" t="s">
        <v>37</v>
      </c>
      <c r="D9763" t="s">
        <v>1927</v>
      </c>
      <c r="E9763">
        <v>1</v>
      </c>
      <c r="F9763">
        <f t="shared" si="305"/>
        <v>4.1322314049586776E-4</v>
      </c>
    </row>
    <row r="9764" spans="1:6" x14ac:dyDescent="0.4">
      <c r="A9764" t="str">
        <f t="shared" si="304"/>
        <v>성_Modifier</v>
      </c>
      <c r="B9764" t="s">
        <v>204</v>
      </c>
      <c r="C9764" t="s">
        <v>114</v>
      </c>
      <c r="D9764" t="s">
        <v>1927</v>
      </c>
      <c r="E9764">
        <v>1</v>
      </c>
      <c r="F9764">
        <f t="shared" si="305"/>
        <v>4.1322314049586776E-4</v>
      </c>
    </row>
    <row r="9765" spans="1:6" x14ac:dyDescent="0.4">
      <c r="A9765" t="str">
        <f t="shared" si="304"/>
        <v>성난_Verb</v>
      </c>
      <c r="B9765" t="s">
        <v>4112</v>
      </c>
      <c r="C9765" t="s">
        <v>35</v>
      </c>
      <c r="D9765" t="s">
        <v>1927</v>
      </c>
      <c r="E9765">
        <v>1</v>
      </c>
      <c r="F9765">
        <f t="shared" si="305"/>
        <v>4.1322314049586776E-4</v>
      </c>
    </row>
    <row r="9766" spans="1:6" x14ac:dyDescent="0.4">
      <c r="A9766" t="str">
        <f t="shared" si="304"/>
        <v>성주_Noun</v>
      </c>
      <c r="B9766" t="s">
        <v>3483</v>
      </c>
      <c r="C9766" t="s">
        <v>37</v>
      </c>
      <c r="D9766" t="s">
        <v>1927</v>
      </c>
      <c r="E9766">
        <v>1</v>
      </c>
      <c r="F9766">
        <f t="shared" si="305"/>
        <v>4.1322314049586776E-4</v>
      </c>
    </row>
    <row r="9767" spans="1:6" x14ac:dyDescent="0.4">
      <c r="A9767" t="str">
        <f t="shared" si="304"/>
        <v>성탄전야_Noun</v>
      </c>
      <c r="B9767" t="s">
        <v>4113</v>
      </c>
      <c r="C9767" t="s">
        <v>37</v>
      </c>
      <c r="D9767" t="s">
        <v>1927</v>
      </c>
      <c r="E9767">
        <v>1</v>
      </c>
      <c r="F9767">
        <f t="shared" si="305"/>
        <v>4.1322314049586776E-4</v>
      </c>
    </row>
    <row r="9768" spans="1:6" x14ac:dyDescent="0.4">
      <c r="A9768" t="str">
        <f t="shared" si="304"/>
        <v>세월호_Noun</v>
      </c>
      <c r="B9768" t="s">
        <v>209</v>
      </c>
      <c r="C9768" t="s">
        <v>37</v>
      </c>
      <c r="D9768" t="s">
        <v>1927</v>
      </c>
      <c r="E9768">
        <v>2</v>
      </c>
      <c r="F9768">
        <f t="shared" si="305"/>
        <v>8.2644628099173552E-4</v>
      </c>
    </row>
    <row r="9769" spans="1:6" x14ac:dyDescent="0.4">
      <c r="A9769" t="str">
        <f t="shared" si="304"/>
        <v>소_Noun</v>
      </c>
      <c r="B9769" t="s">
        <v>2533</v>
      </c>
      <c r="C9769" t="s">
        <v>37</v>
      </c>
      <c r="D9769" t="s">
        <v>1927</v>
      </c>
      <c r="E9769">
        <v>1</v>
      </c>
      <c r="F9769">
        <f t="shared" si="305"/>
        <v>4.1322314049586776E-4</v>
      </c>
    </row>
    <row r="9770" spans="1:6" x14ac:dyDescent="0.4">
      <c r="A9770" t="str">
        <f t="shared" si="304"/>
        <v>소통_Noun</v>
      </c>
      <c r="B9770" t="s">
        <v>962</v>
      </c>
      <c r="C9770" t="s">
        <v>37</v>
      </c>
      <c r="D9770" t="s">
        <v>1927</v>
      </c>
      <c r="E9770">
        <v>1</v>
      </c>
      <c r="F9770">
        <f t="shared" si="305"/>
        <v>4.1322314049586776E-4</v>
      </c>
    </row>
    <row r="9771" spans="1:6" x14ac:dyDescent="0.4">
      <c r="A9771" t="str">
        <f t="shared" si="304"/>
        <v>손잡으면_Verb</v>
      </c>
      <c r="B9771" t="s">
        <v>4114</v>
      </c>
      <c r="C9771" t="s">
        <v>35</v>
      </c>
      <c r="D9771" t="s">
        <v>1927</v>
      </c>
      <c r="E9771">
        <v>1</v>
      </c>
      <c r="F9771">
        <f t="shared" si="305"/>
        <v>4.1322314049586776E-4</v>
      </c>
    </row>
    <row r="9772" spans="1:6" x14ac:dyDescent="0.4">
      <c r="A9772" t="str">
        <f t="shared" si="304"/>
        <v>쇄신_Noun</v>
      </c>
      <c r="B9772" t="s">
        <v>1740</v>
      </c>
      <c r="C9772" t="s">
        <v>37</v>
      </c>
      <c r="D9772" t="s">
        <v>1927</v>
      </c>
      <c r="E9772">
        <v>1</v>
      </c>
      <c r="F9772">
        <f t="shared" si="305"/>
        <v>4.1322314049586776E-4</v>
      </c>
    </row>
    <row r="9773" spans="1:6" x14ac:dyDescent="0.4">
      <c r="A9773" t="str">
        <f t="shared" si="304"/>
        <v>수_Noun</v>
      </c>
      <c r="B9773" t="s">
        <v>210</v>
      </c>
      <c r="C9773" t="s">
        <v>37</v>
      </c>
      <c r="D9773" t="s">
        <v>1927</v>
      </c>
      <c r="E9773">
        <v>1</v>
      </c>
      <c r="F9773">
        <f t="shared" si="305"/>
        <v>4.1322314049586776E-4</v>
      </c>
    </row>
    <row r="9774" spans="1:6" x14ac:dyDescent="0.4">
      <c r="A9774" t="str">
        <f t="shared" si="304"/>
        <v>수사_Noun</v>
      </c>
      <c r="B9774" t="s">
        <v>214</v>
      </c>
      <c r="C9774" t="s">
        <v>37</v>
      </c>
      <c r="D9774" t="s">
        <v>1927</v>
      </c>
      <c r="E9774">
        <v>2</v>
      </c>
      <c r="F9774">
        <f t="shared" si="305"/>
        <v>8.2644628099173552E-4</v>
      </c>
    </row>
    <row r="9775" spans="1:6" x14ac:dyDescent="0.4">
      <c r="A9775" t="str">
        <f t="shared" si="304"/>
        <v>수순_Noun</v>
      </c>
      <c r="B9775" t="s">
        <v>3486</v>
      </c>
      <c r="C9775" t="s">
        <v>37</v>
      </c>
      <c r="D9775" t="s">
        <v>1927</v>
      </c>
      <c r="E9775">
        <v>1</v>
      </c>
      <c r="F9775">
        <f t="shared" si="305"/>
        <v>4.1322314049586776E-4</v>
      </c>
    </row>
    <row r="9776" spans="1:6" x14ac:dyDescent="0.4">
      <c r="A9776" t="str">
        <f t="shared" si="304"/>
        <v>수습_Noun</v>
      </c>
      <c r="B9776" t="s">
        <v>3836</v>
      </c>
      <c r="C9776" t="s">
        <v>37</v>
      </c>
      <c r="D9776" t="s">
        <v>1927</v>
      </c>
      <c r="E9776">
        <v>1</v>
      </c>
      <c r="F9776">
        <f t="shared" si="305"/>
        <v>4.1322314049586776E-4</v>
      </c>
    </row>
    <row r="9777" spans="1:6" x14ac:dyDescent="0.4">
      <c r="A9777" t="str">
        <f t="shared" si="304"/>
        <v>수용_Noun</v>
      </c>
      <c r="B9777" t="s">
        <v>1742</v>
      </c>
      <c r="C9777" t="s">
        <v>37</v>
      </c>
      <c r="D9777" t="s">
        <v>1927</v>
      </c>
      <c r="E9777">
        <v>2</v>
      </c>
      <c r="F9777">
        <f t="shared" si="305"/>
        <v>8.2644628099173552E-4</v>
      </c>
    </row>
    <row r="9778" spans="1:6" x14ac:dyDescent="0.4">
      <c r="A9778" t="str">
        <f t="shared" si="304"/>
        <v>수출_Noun</v>
      </c>
      <c r="B9778" t="s">
        <v>973</v>
      </c>
      <c r="C9778" t="s">
        <v>37</v>
      </c>
      <c r="D9778" t="s">
        <v>1927</v>
      </c>
      <c r="E9778">
        <v>1</v>
      </c>
      <c r="F9778">
        <f t="shared" si="305"/>
        <v>4.1322314049586776E-4</v>
      </c>
    </row>
    <row r="9779" spans="1:6" x14ac:dyDescent="0.4">
      <c r="A9779" t="str">
        <f t="shared" si="304"/>
        <v>순_Modifier</v>
      </c>
      <c r="B9779" t="s">
        <v>2302</v>
      </c>
      <c r="C9779" t="s">
        <v>114</v>
      </c>
      <c r="D9779" t="s">
        <v>1927</v>
      </c>
      <c r="E9779">
        <v>1</v>
      </c>
      <c r="F9779">
        <f t="shared" si="305"/>
        <v>4.1322314049586776E-4</v>
      </c>
    </row>
    <row r="9780" spans="1:6" x14ac:dyDescent="0.4">
      <c r="A9780" t="str">
        <f t="shared" si="304"/>
        <v>순자_Noun</v>
      </c>
      <c r="B9780" t="s">
        <v>2067</v>
      </c>
      <c r="C9780" t="s">
        <v>37</v>
      </c>
      <c r="D9780" t="s">
        <v>1927</v>
      </c>
      <c r="E9780">
        <v>1</v>
      </c>
      <c r="F9780">
        <f t="shared" si="305"/>
        <v>4.1322314049586776E-4</v>
      </c>
    </row>
    <row r="9781" spans="1:6" x14ac:dyDescent="0.4">
      <c r="A9781" t="str">
        <f t="shared" si="304"/>
        <v>스포츠_Noun</v>
      </c>
      <c r="B9781" t="s">
        <v>4023</v>
      </c>
      <c r="C9781" t="s">
        <v>37</v>
      </c>
      <c r="D9781" t="s">
        <v>1927</v>
      </c>
      <c r="E9781">
        <v>1</v>
      </c>
      <c r="F9781">
        <f t="shared" si="305"/>
        <v>4.1322314049586776E-4</v>
      </c>
    </row>
    <row r="9782" spans="1:6" x14ac:dyDescent="0.4">
      <c r="A9782" t="str">
        <f t="shared" si="304"/>
        <v>승복_Noun</v>
      </c>
      <c r="B9782" t="s">
        <v>4115</v>
      </c>
      <c r="C9782" t="s">
        <v>37</v>
      </c>
      <c r="D9782" t="s">
        <v>1927</v>
      </c>
      <c r="E9782">
        <v>1</v>
      </c>
      <c r="F9782">
        <f t="shared" si="305"/>
        <v>4.1322314049586776E-4</v>
      </c>
    </row>
    <row r="9783" spans="1:6" x14ac:dyDescent="0.4">
      <c r="A9783" t="str">
        <f t="shared" si="304"/>
        <v>시간_Noun</v>
      </c>
      <c r="B9783" t="s">
        <v>982</v>
      </c>
      <c r="C9783" t="s">
        <v>37</v>
      </c>
      <c r="D9783" t="s">
        <v>1927</v>
      </c>
      <c r="E9783">
        <v>1</v>
      </c>
      <c r="F9783">
        <f t="shared" si="305"/>
        <v>4.1322314049586776E-4</v>
      </c>
    </row>
    <row r="9784" spans="1:6" x14ac:dyDescent="0.4">
      <c r="A9784" t="str">
        <f t="shared" si="304"/>
        <v>시국_Noun</v>
      </c>
      <c r="B9784" t="s">
        <v>983</v>
      </c>
      <c r="C9784" t="s">
        <v>37</v>
      </c>
      <c r="D9784" t="s">
        <v>1927</v>
      </c>
      <c r="E9784">
        <v>1</v>
      </c>
      <c r="F9784">
        <f t="shared" si="305"/>
        <v>4.1322314049586776E-4</v>
      </c>
    </row>
    <row r="9785" spans="1:6" x14ac:dyDescent="0.4">
      <c r="A9785" t="str">
        <f t="shared" si="304"/>
        <v>시장_Noun</v>
      </c>
      <c r="B9785" t="s">
        <v>992</v>
      </c>
      <c r="C9785" t="s">
        <v>37</v>
      </c>
      <c r="D9785" t="s">
        <v>1927</v>
      </c>
      <c r="E9785">
        <v>1</v>
      </c>
      <c r="F9785">
        <f t="shared" si="305"/>
        <v>4.1322314049586776E-4</v>
      </c>
    </row>
    <row r="9786" spans="1:6" x14ac:dyDescent="0.4">
      <c r="A9786" t="str">
        <f t="shared" si="304"/>
        <v>시정_Noun</v>
      </c>
      <c r="B9786" t="s">
        <v>994</v>
      </c>
      <c r="C9786" t="s">
        <v>37</v>
      </c>
      <c r="D9786" t="s">
        <v>1927</v>
      </c>
      <c r="E9786">
        <v>1</v>
      </c>
      <c r="F9786">
        <f t="shared" si="305"/>
        <v>4.1322314049586776E-4</v>
      </c>
    </row>
    <row r="9787" spans="1:6" x14ac:dyDescent="0.4">
      <c r="A9787" t="str">
        <f t="shared" si="304"/>
        <v>시킬_Verb</v>
      </c>
      <c r="B9787" t="s">
        <v>4116</v>
      </c>
      <c r="C9787" t="s">
        <v>35</v>
      </c>
      <c r="D9787" t="s">
        <v>1927</v>
      </c>
      <c r="E9787">
        <v>1</v>
      </c>
      <c r="F9787">
        <f t="shared" si="305"/>
        <v>4.1322314049586776E-4</v>
      </c>
    </row>
    <row r="9788" spans="1:6" x14ac:dyDescent="0.4">
      <c r="A9788" t="str">
        <f t="shared" si="304"/>
        <v>시티_Noun</v>
      </c>
      <c r="B9788" t="s">
        <v>4117</v>
      </c>
      <c r="C9788" t="s">
        <v>37</v>
      </c>
      <c r="D9788" t="s">
        <v>1927</v>
      </c>
      <c r="E9788">
        <v>1</v>
      </c>
      <c r="F9788">
        <f t="shared" si="305"/>
        <v>4.1322314049586776E-4</v>
      </c>
    </row>
    <row r="9789" spans="1:6" x14ac:dyDescent="0.4">
      <c r="A9789" t="str">
        <f t="shared" si="304"/>
        <v>식_Suffix</v>
      </c>
      <c r="B9789" t="s">
        <v>226</v>
      </c>
      <c r="C9789" t="s">
        <v>84</v>
      </c>
      <c r="D9789" t="s">
        <v>1927</v>
      </c>
      <c r="E9789">
        <v>1</v>
      </c>
      <c r="F9789">
        <f t="shared" si="305"/>
        <v>4.1322314049586776E-4</v>
      </c>
    </row>
    <row r="9790" spans="1:6" x14ac:dyDescent="0.4">
      <c r="A9790" t="str">
        <f t="shared" si="304"/>
        <v>신_Modifier</v>
      </c>
      <c r="B9790" t="s">
        <v>999</v>
      </c>
      <c r="C9790" t="s">
        <v>114</v>
      </c>
      <c r="D9790" t="s">
        <v>1927</v>
      </c>
      <c r="E9790">
        <v>3</v>
      </c>
      <c r="F9790">
        <f t="shared" si="305"/>
        <v>1.2396694214876034E-3</v>
      </c>
    </row>
    <row r="9791" spans="1:6" x14ac:dyDescent="0.4">
      <c r="A9791" t="str">
        <f t="shared" si="304"/>
        <v>신임_Noun</v>
      </c>
      <c r="B9791" t="s">
        <v>1751</v>
      </c>
      <c r="C9791" t="s">
        <v>37</v>
      </c>
      <c r="D9791" t="s">
        <v>1927</v>
      </c>
      <c r="E9791">
        <v>2</v>
      </c>
      <c r="F9791">
        <f t="shared" si="305"/>
        <v>8.2644628099173552E-4</v>
      </c>
    </row>
    <row r="9792" spans="1:6" x14ac:dyDescent="0.4">
      <c r="A9792" t="str">
        <f t="shared" si="304"/>
        <v>실과_Noun</v>
      </c>
      <c r="B9792" t="s">
        <v>3954</v>
      </c>
      <c r="C9792" t="s">
        <v>37</v>
      </c>
      <c r="D9792" t="s">
        <v>1927</v>
      </c>
      <c r="E9792">
        <v>1</v>
      </c>
      <c r="F9792">
        <f t="shared" si="305"/>
        <v>4.1322314049586776E-4</v>
      </c>
    </row>
    <row r="9793" spans="1:6" x14ac:dyDescent="0.4">
      <c r="A9793" t="str">
        <f t="shared" si="304"/>
        <v>심사숙고_Noun</v>
      </c>
      <c r="B9793" t="s">
        <v>2929</v>
      </c>
      <c r="C9793" t="s">
        <v>37</v>
      </c>
      <c r="D9793" t="s">
        <v>1927</v>
      </c>
      <c r="E9793">
        <v>1</v>
      </c>
      <c r="F9793">
        <f t="shared" si="305"/>
        <v>4.1322314049586776E-4</v>
      </c>
    </row>
    <row r="9794" spans="1:6" x14ac:dyDescent="0.4">
      <c r="A9794" t="str">
        <f t="shared" si="304"/>
        <v>심판_Noun</v>
      </c>
      <c r="B9794" t="s">
        <v>1016</v>
      </c>
      <c r="C9794" t="s">
        <v>37</v>
      </c>
      <c r="D9794" t="s">
        <v>1927</v>
      </c>
      <c r="E9794">
        <v>1</v>
      </c>
      <c r="F9794">
        <f t="shared" si="305"/>
        <v>4.1322314049586776E-4</v>
      </c>
    </row>
    <row r="9795" spans="1:6" x14ac:dyDescent="0.4">
      <c r="A9795" t="str">
        <f t="shared" ref="A9795:A9858" si="306">B9795&amp;"_"&amp;C9795</f>
        <v>아닌_Adjective</v>
      </c>
      <c r="B9795" t="s">
        <v>1023</v>
      </c>
      <c r="C9795" t="s">
        <v>41</v>
      </c>
      <c r="D9795" t="s">
        <v>1927</v>
      </c>
      <c r="E9795">
        <v>1</v>
      </c>
      <c r="F9795">
        <f t="shared" ref="F9795:F9858" si="307">E9795/SUMIF(D:D,D9795,E:E)</f>
        <v>4.1322314049586776E-4</v>
      </c>
    </row>
    <row r="9796" spans="1:6" x14ac:dyDescent="0.4">
      <c r="A9796" t="str">
        <f t="shared" si="306"/>
        <v>안동_Noun</v>
      </c>
      <c r="B9796" t="s">
        <v>2075</v>
      </c>
      <c r="C9796" t="s">
        <v>37</v>
      </c>
      <c r="D9796" t="s">
        <v>1927</v>
      </c>
      <c r="E9796">
        <v>1</v>
      </c>
      <c r="F9796">
        <f t="shared" si="307"/>
        <v>4.1322314049586776E-4</v>
      </c>
    </row>
    <row r="9797" spans="1:6" x14ac:dyDescent="0.4">
      <c r="A9797" t="str">
        <f t="shared" si="306"/>
        <v>않다_Verb</v>
      </c>
      <c r="B9797" t="s">
        <v>1041</v>
      </c>
      <c r="C9797" t="s">
        <v>35</v>
      </c>
      <c r="D9797" t="s">
        <v>1927</v>
      </c>
      <c r="E9797">
        <v>1</v>
      </c>
      <c r="F9797">
        <f t="shared" si="307"/>
        <v>4.1322314049586776E-4</v>
      </c>
    </row>
    <row r="9798" spans="1:6" x14ac:dyDescent="0.4">
      <c r="A9798" t="str">
        <f t="shared" si="306"/>
        <v>야_Exclamation</v>
      </c>
      <c r="B9798" t="s">
        <v>2081</v>
      </c>
      <c r="C9798" t="s">
        <v>1536</v>
      </c>
      <c r="D9798" t="s">
        <v>1927</v>
      </c>
      <c r="E9798">
        <v>1</v>
      </c>
      <c r="F9798">
        <f t="shared" si="307"/>
        <v>4.1322314049586776E-4</v>
      </c>
    </row>
    <row r="9799" spans="1:6" x14ac:dyDescent="0.4">
      <c r="A9799" t="str">
        <f t="shared" si="306"/>
        <v>약속_Noun</v>
      </c>
      <c r="B9799" t="s">
        <v>1049</v>
      </c>
      <c r="C9799" t="s">
        <v>37</v>
      </c>
      <c r="D9799" t="s">
        <v>1927</v>
      </c>
      <c r="E9799">
        <v>2</v>
      </c>
      <c r="F9799">
        <f t="shared" si="307"/>
        <v>8.2644628099173552E-4</v>
      </c>
    </row>
    <row r="9800" spans="1:6" x14ac:dyDescent="0.4">
      <c r="A9800" t="str">
        <f t="shared" si="306"/>
        <v>양자_Noun</v>
      </c>
      <c r="B9800" t="s">
        <v>2083</v>
      </c>
      <c r="C9800" t="s">
        <v>37</v>
      </c>
      <c r="D9800" t="s">
        <v>1927</v>
      </c>
      <c r="E9800">
        <v>1</v>
      </c>
      <c r="F9800">
        <f t="shared" si="307"/>
        <v>4.1322314049586776E-4</v>
      </c>
    </row>
    <row r="9801" spans="1:6" x14ac:dyDescent="0.4">
      <c r="A9801" t="str">
        <f t="shared" si="306"/>
        <v>어떤_Adjective</v>
      </c>
      <c r="B9801" t="s">
        <v>1054</v>
      </c>
      <c r="C9801" t="s">
        <v>41</v>
      </c>
      <c r="D9801" t="s">
        <v>1927</v>
      </c>
      <c r="E9801">
        <v>1</v>
      </c>
      <c r="F9801">
        <f t="shared" si="307"/>
        <v>4.1322314049586776E-4</v>
      </c>
    </row>
    <row r="9802" spans="1:6" x14ac:dyDescent="0.4">
      <c r="A9802" t="str">
        <f t="shared" si="306"/>
        <v>어머니_Noun</v>
      </c>
      <c r="B9802" t="s">
        <v>4118</v>
      </c>
      <c r="C9802" t="s">
        <v>37</v>
      </c>
      <c r="D9802" t="s">
        <v>1927</v>
      </c>
      <c r="E9802">
        <v>1</v>
      </c>
      <c r="F9802">
        <f t="shared" si="307"/>
        <v>4.1322314049586776E-4</v>
      </c>
    </row>
    <row r="9803" spans="1:6" x14ac:dyDescent="0.4">
      <c r="A9803" t="str">
        <f t="shared" si="306"/>
        <v>엄정_Noun</v>
      </c>
      <c r="B9803" t="s">
        <v>1767</v>
      </c>
      <c r="C9803" t="s">
        <v>37</v>
      </c>
      <c r="D9803" t="s">
        <v>1927</v>
      </c>
      <c r="E9803">
        <v>2</v>
      </c>
      <c r="F9803">
        <f t="shared" si="307"/>
        <v>8.2644628099173552E-4</v>
      </c>
    </row>
    <row r="9804" spans="1:6" x14ac:dyDescent="0.4">
      <c r="A9804" t="str">
        <f t="shared" si="306"/>
        <v>없어_Adjective</v>
      </c>
      <c r="B9804" t="s">
        <v>1769</v>
      </c>
      <c r="C9804" t="s">
        <v>41</v>
      </c>
      <c r="D9804" t="s">
        <v>1927</v>
      </c>
      <c r="E9804">
        <v>2</v>
      </c>
      <c r="F9804">
        <f t="shared" si="307"/>
        <v>8.2644628099173552E-4</v>
      </c>
    </row>
    <row r="9805" spans="1:6" x14ac:dyDescent="0.4">
      <c r="A9805" t="str">
        <f t="shared" si="306"/>
        <v>없었다_Adjective</v>
      </c>
      <c r="B9805" t="s">
        <v>1065</v>
      </c>
      <c r="C9805" t="s">
        <v>41</v>
      </c>
      <c r="D9805" t="s">
        <v>1927</v>
      </c>
      <c r="E9805">
        <v>1</v>
      </c>
      <c r="F9805">
        <f t="shared" si="307"/>
        <v>4.1322314049586776E-4</v>
      </c>
    </row>
    <row r="9806" spans="1:6" x14ac:dyDescent="0.4">
      <c r="A9806" t="str">
        <f t="shared" si="306"/>
        <v>없이_Adverb</v>
      </c>
      <c r="B9806" t="s">
        <v>242</v>
      </c>
      <c r="C9806" t="s">
        <v>243</v>
      </c>
      <c r="D9806" t="s">
        <v>1927</v>
      </c>
      <c r="E9806">
        <v>1</v>
      </c>
      <c r="F9806">
        <f t="shared" si="307"/>
        <v>4.1322314049586776E-4</v>
      </c>
    </row>
    <row r="9807" spans="1:6" x14ac:dyDescent="0.4">
      <c r="A9807" t="str">
        <f t="shared" si="306"/>
        <v>에_Josa</v>
      </c>
      <c r="B9807" t="s">
        <v>245</v>
      </c>
      <c r="C9807" t="s">
        <v>33</v>
      </c>
      <c r="D9807" t="s">
        <v>1927</v>
      </c>
      <c r="E9807">
        <v>10</v>
      </c>
      <c r="F9807">
        <f t="shared" si="307"/>
        <v>4.1322314049586778E-3</v>
      </c>
    </row>
    <row r="9808" spans="1:6" x14ac:dyDescent="0.4">
      <c r="A9808" t="str">
        <f t="shared" si="306"/>
        <v>엘_Noun</v>
      </c>
      <c r="B9808" t="s">
        <v>4119</v>
      </c>
      <c r="C9808" t="s">
        <v>37</v>
      </c>
      <c r="D9808" t="s">
        <v>1927</v>
      </c>
      <c r="E9808">
        <v>1</v>
      </c>
      <c r="F9808">
        <f t="shared" si="307"/>
        <v>4.1322314049586776E-4</v>
      </c>
    </row>
    <row r="9809" spans="1:6" x14ac:dyDescent="0.4">
      <c r="A9809" t="str">
        <f t="shared" si="306"/>
        <v>여권_Noun</v>
      </c>
      <c r="B9809" t="s">
        <v>3308</v>
      </c>
      <c r="C9809" t="s">
        <v>37</v>
      </c>
      <c r="D9809" t="s">
        <v>1927</v>
      </c>
      <c r="E9809">
        <v>1</v>
      </c>
      <c r="F9809">
        <f t="shared" si="307"/>
        <v>4.1322314049586776E-4</v>
      </c>
    </row>
    <row r="9810" spans="1:6" x14ac:dyDescent="0.4">
      <c r="A9810" t="str">
        <f t="shared" si="306"/>
        <v>여당_Noun</v>
      </c>
      <c r="B9810" t="s">
        <v>1771</v>
      </c>
      <c r="C9810" t="s">
        <v>37</v>
      </c>
      <c r="D9810" t="s">
        <v>1927</v>
      </c>
      <c r="E9810">
        <v>1</v>
      </c>
      <c r="F9810">
        <f t="shared" si="307"/>
        <v>4.1322314049586776E-4</v>
      </c>
    </row>
    <row r="9811" spans="1:6" x14ac:dyDescent="0.4">
      <c r="A9811" t="str">
        <f t="shared" si="306"/>
        <v>여론조사_Noun</v>
      </c>
      <c r="B9811" t="s">
        <v>1073</v>
      </c>
      <c r="C9811" t="s">
        <v>37</v>
      </c>
      <c r="D9811" t="s">
        <v>1927</v>
      </c>
      <c r="E9811">
        <v>1</v>
      </c>
      <c r="F9811">
        <f t="shared" si="307"/>
        <v>4.1322314049586776E-4</v>
      </c>
    </row>
    <row r="9812" spans="1:6" x14ac:dyDescent="0.4">
      <c r="A9812" t="str">
        <f t="shared" si="306"/>
        <v>여야_Noun</v>
      </c>
      <c r="B9812" t="s">
        <v>249</v>
      </c>
      <c r="C9812" t="s">
        <v>37</v>
      </c>
      <c r="D9812" t="s">
        <v>1927</v>
      </c>
      <c r="E9812">
        <v>3</v>
      </c>
      <c r="F9812">
        <f t="shared" si="307"/>
        <v>1.2396694214876034E-3</v>
      </c>
    </row>
    <row r="9813" spans="1:6" x14ac:dyDescent="0.4">
      <c r="A9813" t="str">
        <f t="shared" si="306"/>
        <v>여전_Noun</v>
      </c>
      <c r="B9813" t="s">
        <v>3491</v>
      </c>
      <c r="C9813" t="s">
        <v>37</v>
      </c>
      <c r="D9813" t="s">
        <v>1927</v>
      </c>
      <c r="E9813">
        <v>1</v>
      </c>
      <c r="F9813">
        <f t="shared" si="307"/>
        <v>4.1322314049586776E-4</v>
      </c>
    </row>
    <row r="9814" spans="1:6" x14ac:dyDescent="0.4">
      <c r="A9814" t="str">
        <f t="shared" si="306"/>
        <v>여행_Noun</v>
      </c>
      <c r="B9814" t="s">
        <v>4120</v>
      </c>
      <c r="C9814" t="s">
        <v>37</v>
      </c>
      <c r="D9814" t="s">
        <v>1927</v>
      </c>
      <c r="E9814">
        <v>1</v>
      </c>
      <c r="F9814">
        <f t="shared" si="307"/>
        <v>4.1322314049586776E-4</v>
      </c>
    </row>
    <row r="9815" spans="1:6" x14ac:dyDescent="0.4">
      <c r="A9815" t="str">
        <f t="shared" si="306"/>
        <v>역사_Noun</v>
      </c>
      <c r="B9815" t="s">
        <v>250</v>
      </c>
      <c r="C9815" t="s">
        <v>37</v>
      </c>
      <c r="D9815" t="s">
        <v>1927</v>
      </c>
      <c r="E9815">
        <v>1</v>
      </c>
      <c r="F9815">
        <f t="shared" si="307"/>
        <v>4.1322314049586776E-4</v>
      </c>
    </row>
    <row r="9816" spans="1:6" x14ac:dyDescent="0.4">
      <c r="A9816" t="str">
        <f t="shared" si="306"/>
        <v>연설_Noun</v>
      </c>
      <c r="B9816" t="s">
        <v>1086</v>
      </c>
      <c r="C9816" t="s">
        <v>37</v>
      </c>
      <c r="D9816" t="s">
        <v>1927</v>
      </c>
      <c r="E9816">
        <v>5</v>
      </c>
      <c r="F9816">
        <f t="shared" si="307"/>
        <v>2.0661157024793389E-3</v>
      </c>
    </row>
    <row r="9817" spans="1:6" x14ac:dyDescent="0.4">
      <c r="A9817" t="str">
        <f t="shared" si="306"/>
        <v>연속_Noun</v>
      </c>
      <c r="B9817" t="s">
        <v>2958</v>
      </c>
      <c r="C9817" t="s">
        <v>37</v>
      </c>
      <c r="D9817" t="s">
        <v>1927</v>
      </c>
      <c r="E9817">
        <v>1</v>
      </c>
      <c r="F9817">
        <f t="shared" si="307"/>
        <v>4.1322314049586776E-4</v>
      </c>
    </row>
    <row r="9818" spans="1:6" x14ac:dyDescent="0.4">
      <c r="A9818" t="str">
        <f t="shared" si="306"/>
        <v>영주_Noun</v>
      </c>
      <c r="B9818" t="s">
        <v>4121</v>
      </c>
      <c r="C9818" t="s">
        <v>37</v>
      </c>
      <c r="D9818" t="s">
        <v>1927</v>
      </c>
      <c r="E9818">
        <v>1</v>
      </c>
      <c r="F9818">
        <f t="shared" si="307"/>
        <v>4.1322314049586776E-4</v>
      </c>
    </row>
    <row r="9819" spans="1:6" x14ac:dyDescent="0.4">
      <c r="A9819" t="str">
        <f t="shared" si="306"/>
        <v>예비_Noun</v>
      </c>
      <c r="B9819" t="s">
        <v>2096</v>
      </c>
      <c r="C9819" t="s">
        <v>37</v>
      </c>
      <c r="D9819" t="s">
        <v>1927</v>
      </c>
      <c r="E9819">
        <v>1</v>
      </c>
      <c r="F9819">
        <f t="shared" si="307"/>
        <v>4.1322314049586776E-4</v>
      </c>
    </row>
    <row r="9820" spans="1:6" x14ac:dyDescent="0.4">
      <c r="A9820" t="str">
        <f t="shared" si="306"/>
        <v>예상_Noun</v>
      </c>
      <c r="B9820" t="s">
        <v>4122</v>
      </c>
      <c r="C9820" t="s">
        <v>37</v>
      </c>
      <c r="D9820" t="s">
        <v>1927</v>
      </c>
      <c r="E9820">
        <v>1</v>
      </c>
      <c r="F9820">
        <f t="shared" si="307"/>
        <v>4.1322314049586776E-4</v>
      </c>
    </row>
    <row r="9821" spans="1:6" x14ac:dyDescent="0.4">
      <c r="A9821" t="str">
        <f t="shared" si="306"/>
        <v>오늘_Noun</v>
      </c>
      <c r="B9821" t="s">
        <v>256</v>
      </c>
      <c r="C9821" t="s">
        <v>37</v>
      </c>
      <c r="D9821" t="s">
        <v>1927</v>
      </c>
      <c r="E9821">
        <v>3</v>
      </c>
      <c r="F9821">
        <f t="shared" si="307"/>
        <v>1.2396694214876034E-3</v>
      </c>
    </row>
    <row r="9822" spans="1:6" x14ac:dyDescent="0.4">
      <c r="A9822" t="str">
        <f t="shared" si="306"/>
        <v>오찬_Noun</v>
      </c>
      <c r="B9822" t="s">
        <v>1098</v>
      </c>
      <c r="C9822" t="s">
        <v>37</v>
      </c>
      <c r="D9822" t="s">
        <v>1927</v>
      </c>
      <c r="E9822">
        <v>1</v>
      </c>
      <c r="F9822">
        <f t="shared" si="307"/>
        <v>4.1322314049586776E-4</v>
      </c>
    </row>
    <row r="9823" spans="1:6" x14ac:dyDescent="0.4">
      <c r="A9823" t="str">
        <f t="shared" si="306"/>
        <v>옳다_Adjective</v>
      </c>
      <c r="B9823" t="s">
        <v>4123</v>
      </c>
      <c r="C9823" t="s">
        <v>41</v>
      </c>
      <c r="D9823" t="s">
        <v>1927</v>
      </c>
      <c r="E9823">
        <v>1</v>
      </c>
      <c r="F9823">
        <f t="shared" si="307"/>
        <v>4.1322314049586776E-4</v>
      </c>
    </row>
    <row r="9824" spans="1:6" x14ac:dyDescent="0.4">
      <c r="A9824" t="str">
        <f t="shared" si="306"/>
        <v>와_Josa</v>
      </c>
      <c r="B9824" t="s">
        <v>258</v>
      </c>
      <c r="C9824" t="s">
        <v>33</v>
      </c>
      <c r="D9824" t="s">
        <v>1927</v>
      </c>
      <c r="E9824">
        <v>2</v>
      </c>
      <c r="F9824">
        <f t="shared" si="307"/>
        <v>8.2644628099173552E-4</v>
      </c>
    </row>
    <row r="9825" spans="1:6" x14ac:dyDescent="0.4">
      <c r="A9825" t="str">
        <f t="shared" si="306"/>
        <v>요구_Noun</v>
      </c>
      <c r="B9825" t="s">
        <v>261</v>
      </c>
      <c r="C9825" t="s">
        <v>37</v>
      </c>
      <c r="D9825" t="s">
        <v>1927</v>
      </c>
      <c r="E9825">
        <v>2</v>
      </c>
      <c r="F9825">
        <f t="shared" si="307"/>
        <v>8.2644628099173552E-4</v>
      </c>
    </row>
    <row r="9826" spans="1:6" x14ac:dyDescent="0.4">
      <c r="A9826" t="str">
        <f t="shared" si="306"/>
        <v>요청_Noun</v>
      </c>
      <c r="B9826" t="s">
        <v>1108</v>
      </c>
      <c r="C9826" t="s">
        <v>37</v>
      </c>
      <c r="D9826" t="s">
        <v>1927</v>
      </c>
      <c r="E9826">
        <v>2</v>
      </c>
      <c r="F9826">
        <f t="shared" si="307"/>
        <v>8.2644628099173552E-4</v>
      </c>
    </row>
    <row r="9827" spans="1:6" x14ac:dyDescent="0.4">
      <c r="A9827" t="str">
        <f t="shared" si="306"/>
        <v>운명_Noun</v>
      </c>
      <c r="B9827" t="s">
        <v>3494</v>
      </c>
      <c r="C9827" t="s">
        <v>37</v>
      </c>
      <c r="D9827" t="s">
        <v>1927</v>
      </c>
      <c r="E9827">
        <v>1</v>
      </c>
      <c r="F9827">
        <f t="shared" si="307"/>
        <v>4.1322314049586776E-4</v>
      </c>
    </row>
    <row r="9828" spans="1:6" x14ac:dyDescent="0.4">
      <c r="A9828" t="str">
        <f t="shared" si="306"/>
        <v>원로_Noun</v>
      </c>
      <c r="B9828" t="s">
        <v>4124</v>
      </c>
      <c r="C9828" t="s">
        <v>37</v>
      </c>
      <c r="D9828" t="s">
        <v>1927</v>
      </c>
      <c r="E9828">
        <v>1</v>
      </c>
      <c r="F9828">
        <f t="shared" si="307"/>
        <v>4.1322314049586776E-4</v>
      </c>
    </row>
    <row r="9829" spans="1:6" x14ac:dyDescent="0.4">
      <c r="A9829" t="str">
        <f t="shared" si="306"/>
        <v>위기_Noun</v>
      </c>
      <c r="B9829" t="s">
        <v>1797</v>
      </c>
      <c r="C9829" t="s">
        <v>37</v>
      </c>
      <c r="D9829" t="s">
        <v>1927</v>
      </c>
      <c r="E9829">
        <v>1</v>
      </c>
      <c r="F9829">
        <f t="shared" si="307"/>
        <v>4.1322314049586776E-4</v>
      </c>
    </row>
    <row r="9830" spans="1:6" x14ac:dyDescent="0.4">
      <c r="A9830" t="str">
        <f t="shared" si="306"/>
        <v>위협_Noun</v>
      </c>
      <c r="B9830" t="s">
        <v>2103</v>
      </c>
      <c r="C9830" t="s">
        <v>37</v>
      </c>
      <c r="D9830" t="s">
        <v>1927</v>
      </c>
      <c r="E9830">
        <v>1</v>
      </c>
      <c r="F9830">
        <f t="shared" si="307"/>
        <v>4.1322314049586776E-4</v>
      </c>
    </row>
    <row r="9831" spans="1:6" x14ac:dyDescent="0.4">
      <c r="A9831" t="str">
        <f t="shared" si="306"/>
        <v>유승민_Noun</v>
      </c>
      <c r="B9831" t="s">
        <v>2104</v>
      </c>
      <c r="C9831" t="s">
        <v>37</v>
      </c>
      <c r="D9831" t="s">
        <v>1927</v>
      </c>
      <c r="E9831">
        <v>2</v>
      </c>
      <c r="F9831">
        <f t="shared" si="307"/>
        <v>8.2644628099173552E-4</v>
      </c>
    </row>
    <row r="9832" spans="1:6" x14ac:dyDescent="0.4">
      <c r="A9832" t="str">
        <f t="shared" si="306"/>
        <v>육성_Noun</v>
      </c>
      <c r="B9832" t="s">
        <v>1136</v>
      </c>
      <c r="C9832" t="s">
        <v>37</v>
      </c>
      <c r="D9832" t="s">
        <v>1927</v>
      </c>
      <c r="E9832">
        <v>1</v>
      </c>
      <c r="F9832">
        <f t="shared" si="307"/>
        <v>4.1322314049586776E-4</v>
      </c>
    </row>
    <row r="9833" spans="1:6" x14ac:dyDescent="0.4">
      <c r="A9833" t="str">
        <f t="shared" si="306"/>
        <v>윤_Noun</v>
      </c>
      <c r="B9833" t="s">
        <v>3321</v>
      </c>
      <c r="C9833" t="s">
        <v>37</v>
      </c>
      <c r="D9833" t="s">
        <v>1927</v>
      </c>
      <c r="E9833">
        <v>1</v>
      </c>
      <c r="F9833">
        <f t="shared" si="307"/>
        <v>4.1322314049586776E-4</v>
      </c>
    </row>
    <row r="9834" spans="1:6" x14ac:dyDescent="0.4">
      <c r="A9834" t="str">
        <f t="shared" si="306"/>
        <v>윤곽_Noun</v>
      </c>
      <c r="B9834" t="s">
        <v>3961</v>
      </c>
      <c r="C9834" t="s">
        <v>37</v>
      </c>
      <c r="D9834" t="s">
        <v>1927</v>
      </c>
      <c r="E9834">
        <v>1</v>
      </c>
      <c r="F9834">
        <f t="shared" si="307"/>
        <v>4.1322314049586776E-4</v>
      </c>
    </row>
    <row r="9835" spans="1:6" x14ac:dyDescent="0.4">
      <c r="A9835" t="str">
        <f t="shared" si="306"/>
        <v>으로_Josa</v>
      </c>
      <c r="B9835" t="s">
        <v>1139</v>
      </c>
      <c r="C9835" t="s">
        <v>33</v>
      </c>
      <c r="D9835" t="s">
        <v>1927</v>
      </c>
      <c r="E9835">
        <v>1</v>
      </c>
      <c r="F9835">
        <f t="shared" si="307"/>
        <v>4.1322314049586776E-4</v>
      </c>
    </row>
    <row r="9836" spans="1:6" x14ac:dyDescent="0.4">
      <c r="A9836" t="str">
        <f t="shared" si="306"/>
        <v>은_Josa</v>
      </c>
      <c r="B9836" t="s">
        <v>268</v>
      </c>
      <c r="C9836" t="s">
        <v>33</v>
      </c>
      <c r="D9836" t="s">
        <v>1927</v>
      </c>
      <c r="E9836">
        <v>1</v>
      </c>
      <c r="F9836">
        <f t="shared" si="307"/>
        <v>4.1322314049586776E-4</v>
      </c>
    </row>
    <row r="9837" spans="1:6" x14ac:dyDescent="0.4">
      <c r="A9837" t="str">
        <f t="shared" si="306"/>
        <v>응원_Noun</v>
      </c>
      <c r="B9837" t="s">
        <v>1140</v>
      </c>
      <c r="C9837" t="s">
        <v>37</v>
      </c>
      <c r="D9837" t="s">
        <v>1927</v>
      </c>
      <c r="E9837">
        <v>1</v>
      </c>
      <c r="F9837">
        <f t="shared" si="307"/>
        <v>4.1322314049586776E-4</v>
      </c>
    </row>
    <row r="9838" spans="1:6" x14ac:dyDescent="0.4">
      <c r="A9838" t="str">
        <f t="shared" si="306"/>
        <v>의_Josa</v>
      </c>
      <c r="B9838" t="s">
        <v>270</v>
      </c>
      <c r="C9838" t="s">
        <v>33</v>
      </c>
      <c r="D9838" t="s">
        <v>1927</v>
      </c>
      <c r="E9838">
        <v>1</v>
      </c>
      <c r="F9838">
        <f t="shared" si="307"/>
        <v>4.1322314049586776E-4</v>
      </c>
    </row>
    <row r="9839" spans="1:6" x14ac:dyDescent="0.4">
      <c r="A9839" t="str">
        <f t="shared" si="306"/>
        <v>의사_Noun</v>
      </c>
      <c r="B9839" t="s">
        <v>1144</v>
      </c>
      <c r="C9839" t="s">
        <v>37</v>
      </c>
      <c r="D9839" t="s">
        <v>1927</v>
      </c>
      <c r="E9839">
        <v>1</v>
      </c>
      <c r="F9839">
        <f t="shared" si="307"/>
        <v>4.1322314049586776E-4</v>
      </c>
    </row>
    <row r="9840" spans="1:6" x14ac:dyDescent="0.4">
      <c r="A9840" t="str">
        <f t="shared" si="306"/>
        <v>의원_Noun</v>
      </c>
      <c r="B9840" t="s">
        <v>1146</v>
      </c>
      <c r="C9840" t="s">
        <v>37</v>
      </c>
      <c r="D9840" t="s">
        <v>1927</v>
      </c>
      <c r="E9840">
        <v>2</v>
      </c>
      <c r="F9840">
        <f t="shared" si="307"/>
        <v>8.2644628099173552E-4</v>
      </c>
    </row>
    <row r="9841" spans="1:6" x14ac:dyDescent="0.4">
      <c r="A9841" t="str">
        <f t="shared" si="306"/>
        <v>의혹_Noun</v>
      </c>
      <c r="B9841" t="s">
        <v>1150</v>
      </c>
      <c r="C9841" t="s">
        <v>37</v>
      </c>
      <c r="D9841" t="s">
        <v>1927</v>
      </c>
      <c r="E9841">
        <v>1</v>
      </c>
      <c r="F9841">
        <f t="shared" si="307"/>
        <v>4.1322314049586776E-4</v>
      </c>
    </row>
    <row r="9842" spans="1:6" x14ac:dyDescent="0.4">
      <c r="A9842" t="str">
        <f t="shared" si="306"/>
        <v>이_Josa</v>
      </c>
      <c r="B9842" t="s">
        <v>271</v>
      </c>
      <c r="C9842" t="s">
        <v>33</v>
      </c>
      <c r="D9842" t="s">
        <v>1927</v>
      </c>
      <c r="E9842">
        <v>1</v>
      </c>
      <c r="F9842">
        <f t="shared" si="307"/>
        <v>4.1322314049586776E-4</v>
      </c>
    </row>
    <row r="9843" spans="1:6" x14ac:dyDescent="0.4">
      <c r="A9843" t="str">
        <f t="shared" si="306"/>
        <v>이라_Verb</v>
      </c>
      <c r="B9843" t="s">
        <v>2107</v>
      </c>
      <c r="C9843" t="s">
        <v>35</v>
      </c>
      <c r="D9843" t="s">
        <v>1927</v>
      </c>
      <c r="E9843">
        <v>1</v>
      </c>
      <c r="F9843">
        <f t="shared" si="307"/>
        <v>4.1322314049586776E-4</v>
      </c>
    </row>
    <row r="9844" spans="1:6" x14ac:dyDescent="0.4">
      <c r="A9844" t="str">
        <f t="shared" si="306"/>
        <v>이번_Noun</v>
      </c>
      <c r="B9844" t="s">
        <v>1159</v>
      </c>
      <c r="C9844" t="s">
        <v>37</v>
      </c>
      <c r="D9844" t="s">
        <v>1927</v>
      </c>
      <c r="E9844">
        <v>2</v>
      </c>
      <c r="F9844">
        <f t="shared" si="307"/>
        <v>8.2644628099173552E-4</v>
      </c>
    </row>
    <row r="9845" spans="1:6" x14ac:dyDescent="0.4">
      <c r="A9845" t="str">
        <f t="shared" si="306"/>
        <v>이전_Noun</v>
      </c>
      <c r="B9845" t="s">
        <v>1163</v>
      </c>
      <c r="C9845" t="s">
        <v>37</v>
      </c>
      <c r="D9845" t="s">
        <v>1927</v>
      </c>
      <c r="E9845">
        <v>1</v>
      </c>
      <c r="F9845">
        <f t="shared" si="307"/>
        <v>4.1322314049586776E-4</v>
      </c>
    </row>
    <row r="9846" spans="1:6" x14ac:dyDescent="0.4">
      <c r="A9846" t="str">
        <f t="shared" si="306"/>
        <v>인근_Noun</v>
      </c>
      <c r="B9846" t="s">
        <v>4125</v>
      </c>
      <c r="C9846" t="s">
        <v>37</v>
      </c>
      <c r="D9846" t="s">
        <v>1927</v>
      </c>
      <c r="E9846">
        <v>1</v>
      </c>
      <c r="F9846">
        <f t="shared" si="307"/>
        <v>4.1322314049586776E-4</v>
      </c>
    </row>
    <row r="9847" spans="1:6" x14ac:dyDescent="0.4">
      <c r="A9847" t="str">
        <f t="shared" si="306"/>
        <v>인선_Noun</v>
      </c>
      <c r="B9847" t="s">
        <v>2335</v>
      </c>
      <c r="C9847" t="s">
        <v>37</v>
      </c>
      <c r="D9847" t="s">
        <v>1927</v>
      </c>
      <c r="E9847">
        <v>1</v>
      </c>
      <c r="F9847">
        <f t="shared" si="307"/>
        <v>4.1322314049586776E-4</v>
      </c>
    </row>
    <row r="9848" spans="1:6" x14ac:dyDescent="0.4">
      <c r="A9848" t="str">
        <f t="shared" si="306"/>
        <v>인정_Noun</v>
      </c>
      <c r="B9848" t="s">
        <v>1812</v>
      </c>
      <c r="C9848" t="s">
        <v>37</v>
      </c>
      <c r="D9848" t="s">
        <v>1927</v>
      </c>
      <c r="E9848">
        <v>1</v>
      </c>
      <c r="F9848">
        <f t="shared" si="307"/>
        <v>4.1322314049586776E-4</v>
      </c>
    </row>
    <row r="9849" spans="1:6" x14ac:dyDescent="0.4">
      <c r="A9849" t="str">
        <f t="shared" si="306"/>
        <v>인정받아_Verb</v>
      </c>
      <c r="B9849" t="s">
        <v>4126</v>
      </c>
      <c r="C9849" t="s">
        <v>35</v>
      </c>
      <c r="D9849" t="s">
        <v>1927</v>
      </c>
      <c r="E9849">
        <v>1</v>
      </c>
      <c r="F9849">
        <f t="shared" si="307"/>
        <v>4.1322314049586776E-4</v>
      </c>
    </row>
    <row r="9850" spans="1:6" x14ac:dyDescent="0.4">
      <c r="A9850" t="str">
        <f t="shared" si="306"/>
        <v>일_Modifier</v>
      </c>
      <c r="B9850" t="s">
        <v>1178</v>
      </c>
      <c r="C9850" t="s">
        <v>114</v>
      </c>
      <c r="D9850" t="s">
        <v>1927</v>
      </c>
      <c r="E9850">
        <v>1</v>
      </c>
      <c r="F9850">
        <f t="shared" si="307"/>
        <v>4.1322314049586776E-4</v>
      </c>
    </row>
    <row r="9851" spans="1:6" x14ac:dyDescent="0.4">
      <c r="A9851" t="str">
        <f t="shared" si="306"/>
        <v>일_Noun</v>
      </c>
      <c r="B9851" t="s">
        <v>1178</v>
      </c>
      <c r="C9851" t="s">
        <v>37</v>
      </c>
      <c r="D9851" t="s">
        <v>1927</v>
      </c>
      <c r="E9851">
        <v>1</v>
      </c>
      <c r="F9851">
        <f t="shared" si="307"/>
        <v>4.1322314049586776E-4</v>
      </c>
    </row>
    <row r="9852" spans="1:6" x14ac:dyDescent="0.4">
      <c r="A9852" t="str">
        <f t="shared" si="306"/>
        <v>일방_Noun</v>
      </c>
      <c r="B9852" t="s">
        <v>4127</v>
      </c>
      <c r="C9852" t="s">
        <v>37</v>
      </c>
      <c r="D9852" t="s">
        <v>1927</v>
      </c>
      <c r="E9852">
        <v>1</v>
      </c>
      <c r="F9852">
        <f t="shared" si="307"/>
        <v>4.1322314049586776E-4</v>
      </c>
    </row>
    <row r="9853" spans="1:6" x14ac:dyDescent="0.4">
      <c r="A9853" t="str">
        <f t="shared" si="306"/>
        <v>임_Noun</v>
      </c>
      <c r="B9853" t="s">
        <v>283</v>
      </c>
      <c r="C9853" t="s">
        <v>37</v>
      </c>
      <c r="D9853" t="s">
        <v>1927</v>
      </c>
      <c r="E9853">
        <v>1</v>
      </c>
      <c r="F9853">
        <f t="shared" si="307"/>
        <v>4.1322314049586776E-4</v>
      </c>
    </row>
    <row r="9854" spans="1:6" x14ac:dyDescent="0.4">
      <c r="A9854" t="str">
        <f t="shared" si="306"/>
        <v>임기_Noun</v>
      </c>
      <c r="B9854" t="s">
        <v>1186</v>
      </c>
      <c r="C9854" t="s">
        <v>37</v>
      </c>
      <c r="D9854" t="s">
        <v>1927</v>
      </c>
      <c r="E9854">
        <v>1</v>
      </c>
      <c r="F9854">
        <f t="shared" si="307"/>
        <v>4.1322314049586776E-4</v>
      </c>
    </row>
    <row r="9855" spans="1:6" x14ac:dyDescent="0.4">
      <c r="A9855" t="str">
        <f t="shared" si="306"/>
        <v>임명_Noun</v>
      </c>
      <c r="B9855" t="s">
        <v>284</v>
      </c>
      <c r="C9855" t="s">
        <v>37</v>
      </c>
      <c r="D9855" t="s">
        <v>1927</v>
      </c>
      <c r="E9855">
        <v>1</v>
      </c>
      <c r="F9855">
        <f t="shared" si="307"/>
        <v>4.1322314049586776E-4</v>
      </c>
    </row>
    <row r="9856" spans="1:6" x14ac:dyDescent="0.4">
      <c r="A9856" t="str">
        <f t="shared" si="306"/>
        <v>입건_Noun</v>
      </c>
      <c r="B9856" t="s">
        <v>3969</v>
      </c>
      <c r="C9856" t="s">
        <v>37</v>
      </c>
      <c r="D9856" t="s">
        <v>1927</v>
      </c>
      <c r="E9856">
        <v>1</v>
      </c>
      <c r="F9856">
        <f t="shared" si="307"/>
        <v>4.1322314049586776E-4</v>
      </c>
    </row>
    <row r="9857" spans="1:6" x14ac:dyDescent="0.4">
      <c r="A9857" t="str">
        <f t="shared" si="306"/>
        <v>입장_Noun</v>
      </c>
      <c r="B9857" t="s">
        <v>1191</v>
      </c>
      <c r="C9857" t="s">
        <v>37</v>
      </c>
      <c r="D9857" t="s">
        <v>1927</v>
      </c>
      <c r="E9857">
        <v>1</v>
      </c>
      <c r="F9857">
        <f t="shared" si="307"/>
        <v>4.1322314049586776E-4</v>
      </c>
    </row>
    <row r="9858" spans="1:6" x14ac:dyDescent="0.4">
      <c r="A9858" t="str">
        <f t="shared" si="306"/>
        <v>있을까_Adjective</v>
      </c>
      <c r="B9858" t="s">
        <v>4128</v>
      </c>
      <c r="C9858" t="s">
        <v>41</v>
      </c>
      <c r="D9858" t="s">
        <v>1927</v>
      </c>
      <c r="E9858">
        <v>1</v>
      </c>
      <c r="F9858">
        <f t="shared" si="307"/>
        <v>4.1322314049586776E-4</v>
      </c>
    </row>
    <row r="9859" spans="1:6" x14ac:dyDescent="0.4">
      <c r="A9859" t="str">
        <f t="shared" ref="A9859:A9922" si="308">B9859&amp;"_"&amp;C9859</f>
        <v>자체_Noun</v>
      </c>
      <c r="B9859" t="s">
        <v>4129</v>
      </c>
      <c r="C9859" t="s">
        <v>37</v>
      </c>
      <c r="D9859" t="s">
        <v>1927</v>
      </c>
      <c r="E9859">
        <v>1</v>
      </c>
      <c r="F9859">
        <f t="shared" ref="F9859:F9922" si="309">E9859/SUMIF(D:D,D9859,E:E)</f>
        <v>4.1322314049586776E-4</v>
      </c>
    </row>
    <row r="9860" spans="1:6" x14ac:dyDescent="0.4">
      <c r="A9860" t="str">
        <f t="shared" si="308"/>
        <v>작업_Noun</v>
      </c>
      <c r="B9860" t="s">
        <v>1204</v>
      </c>
      <c r="C9860" t="s">
        <v>37</v>
      </c>
      <c r="D9860" t="s">
        <v>1927</v>
      </c>
      <c r="E9860">
        <v>1</v>
      </c>
      <c r="F9860">
        <f t="shared" si="309"/>
        <v>4.1322314049586776E-4</v>
      </c>
    </row>
    <row r="9861" spans="1:6" x14ac:dyDescent="0.4">
      <c r="A9861" t="str">
        <f t="shared" si="308"/>
        <v>잠재울_Verb</v>
      </c>
      <c r="B9861" t="s">
        <v>4130</v>
      </c>
      <c r="C9861" t="s">
        <v>35</v>
      </c>
      <c r="D9861" t="s">
        <v>1927</v>
      </c>
      <c r="E9861">
        <v>1</v>
      </c>
      <c r="F9861">
        <f t="shared" si="309"/>
        <v>4.1322314049586776E-4</v>
      </c>
    </row>
    <row r="9862" spans="1:6" x14ac:dyDescent="0.4">
      <c r="A9862" t="str">
        <f t="shared" si="308"/>
        <v>장_Suffix</v>
      </c>
      <c r="B9862" t="s">
        <v>1209</v>
      </c>
      <c r="C9862" t="s">
        <v>84</v>
      </c>
      <c r="D9862" t="s">
        <v>1927</v>
      </c>
      <c r="E9862">
        <v>1</v>
      </c>
      <c r="F9862">
        <f t="shared" si="309"/>
        <v>4.1322314049586776E-4</v>
      </c>
    </row>
    <row r="9863" spans="1:6" x14ac:dyDescent="0.4">
      <c r="A9863" t="str">
        <f t="shared" si="308"/>
        <v>장기_Noun</v>
      </c>
      <c r="B9863" t="s">
        <v>4131</v>
      </c>
      <c r="C9863" t="s">
        <v>37</v>
      </c>
      <c r="D9863" t="s">
        <v>1927</v>
      </c>
      <c r="E9863">
        <v>1</v>
      </c>
      <c r="F9863">
        <f t="shared" si="309"/>
        <v>4.1322314049586776E-4</v>
      </c>
    </row>
    <row r="9864" spans="1:6" x14ac:dyDescent="0.4">
      <c r="A9864" t="str">
        <f t="shared" si="308"/>
        <v>장기전_Noun</v>
      </c>
      <c r="B9864" t="s">
        <v>4132</v>
      </c>
      <c r="C9864" t="s">
        <v>37</v>
      </c>
      <c r="D9864" t="s">
        <v>1927</v>
      </c>
      <c r="E9864">
        <v>1</v>
      </c>
      <c r="F9864">
        <f t="shared" si="309"/>
        <v>4.1322314049586776E-4</v>
      </c>
    </row>
    <row r="9865" spans="1:6" x14ac:dyDescent="0.4">
      <c r="A9865" t="str">
        <f t="shared" si="308"/>
        <v>재_Noun</v>
      </c>
      <c r="B9865" t="s">
        <v>289</v>
      </c>
      <c r="C9865" t="s">
        <v>37</v>
      </c>
      <c r="D9865" t="s">
        <v>1927</v>
      </c>
      <c r="E9865">
        <v>1</v>
      </c>
      <c r="F9865">
        <f t="shared" si="309"/>
        <v>4.1322314049586776E-4</v>
      </c>
    </row>
    <row r="9866" spans="1:6" x14ac:dyDescent="0.4">
      <c r="A9866" t="str">
        <f t="shared" si="308"/>
        <v>재난_Noun</v>
      </c>
      <c r="B9866" t="s">
        <v>1215</v>
      </c>
      <c r="C9866" t="s">
        <v>37</v>
      </c>
      <c r="D9866" t="s">
        <v>1927</v>
      </c>
      <c r="E9866">
        <v>1</v>
      </c>
      <c r="F9866">
        <f t="shared" si="309"/>
        <v>4.1322314049586776E-4</v>
      </c>
    </row>
    <row r="9867" spans="1:6" x14ac:dyDescent="0.4">
      <c r="A9867" t="str">
        <f t="shared" si="308"/>
        <v>재단_Noun</v>
      </c>
      <c r="B9867" t="s">
        <v>3971</v>
      </c>
      <c r="C9867" t="s">
        <v>37</v>
      </c>
      <c r="D9867" t="s">
        <v>1927</v>
      </c>
      <c r="E9867">
        <v>1</v>
      </c>
      <c r="F9867">
        <f t="shared" si="309"/>
        <v>4.1322314049586776E-4</v>
      </c>
    </row>
    <row r="9868" spans="1:6" x14ac:dyDescent="0.4">
      <c r="A9868" t="str">
        <f t="shared" si="308"/>
        <v>적_Suffix</v>
      </c>
      <c r="B9868" t="s">
        <v>292</v>
      </c>
      <c r="C9868" t="s">
        <v>84</v>
      </c>
      <c r="D9868" t="s">
        <v>1927</v>
      </c>
      <c r="E9868">
        <v>4</v>
      </c>
      <c r="F9868">
        <f t="shared" si="309"/>
        <v>1.652892561983471E-3</v>
      </c>
    </row>
    <row r="9869" spans="1:6" x14ac:dyDescent="0.4">
      <c r="A9869" t="str">
        <f t="shared" si="308"/>
        <v>적극_Noun</v>
      </c>
      <c r="B9869" t="s">
        <v>1220</v>
      </c>
      <c r="C9869" t="s">
        <v>37</v>
      </c>
      <c r="D9869" t="s">
        <v>1927</v>
      </c>
      <c r="E9869">
        <v>1</v>
      </c>
      <c r="F9869">
        <f t="shared" si="309"/>
        <v>4.1322314049586776E-4</v>
      </c>
    </row>
    <row r="9870" spans="1:6" x14ac:dyDescent="0.4">
      <c r="A9870" t="str">
        <f t="shared" si="308"/>
        <v>적절_Noun</v>
      </c>
      <c r="B9870" t="s">
        <v>4133</v>
      </c>
      <c r="C9870" t="s">
        <v>37</v>
      </c>
      <c r="D9870" t="s">
        <v>1927</v>
      </c>
      <c r="E9870">
        <v>1</v>
      </c>
      <c r="F9870">
        <f t="shared" si="309"/>
        <v>4.1322314049586776E-4</v>
      </c>
    </row>
    <row r="9871" spans="1:6" x14ac:dyDescent="0.4">
      <c r="A9871" t="str">
        <f t="shared" si="308"/>
        <v>전_Noun</v>
      </c>
      <c r="B9871" t="s">
        <v>1223</v>
      </c>
      <c r="C9871" t="s">
        <v>37</v>
      </c>
      <c r="D9871" t="s">
        <v>1927</v>
      </c>
      <c r="E9871">
        <v>4</v>
      </c>
      <c r="F9871">
        <f t="shared" si="309"/>
        <v>1.652892561983471E-3</v>
      </c>
    </row>
    <row r="9872" spans="1:6" x14ac:dyDescent="0.4">
      <c r="A9872" t="str">
        <f t="shared" si="308"/>
        <v>전격_Noun</v>
      </c>
      <c r="B9872" t="s">
        <v>1224</v>
      </c>
      <c r="C9872" t="s">
        <v>37</v>
      </c>
      <c r="D9872" t="s">
        <v>1927</v>
      </c>
      <c r="E9872">
        <v>1</v>
      </c>
      <c r="F9872">
        <f t="shared" si="309"/>
        <v>4.1322314049586776E-4</v>
      </c>
    </row>
    <row r="9873" spans="1:6" x14ac:dyDescent="0.4">
      <c r="A9873" t="str">
        <f t="shared" si="308"/>
        <v>전환_Noun</v>
      </c>
      <c r="B9873" t="s">
        <v>1239</v>
      </c>
      <c r="C9873" t="s">
        <v>37</v>
      </c>
      <c r="D9873" t="s">
        <v>1927</v>
      </c>
      <c r="E9873">
        <v>1</v>
      </c>
      <c r="F9873">
        <f t="shared" si="309"/>
        <v>4.1322314049586776E-4</v>
      </c>
    </row>
    <row r="9874" spans="1:6" x14ac:dyDescent="0.4">
      <c r="A9874" t="str">
        <f t="shared" si="308"/>
        <v>절박_Noun</v>
      </c>
      <c r="B9874" t="s">
        <v>3345</v>
      </c>
      <c r="C9874" t="s">
        <v>37</v>
      </c>
      <c r="D9874" t="s">
        <v>1927</v>
      </c>
      <c r="E9874">
        <v>1</v>
      </c>
      <c r="F9874">
        <f t="shared" si="309"/>
        <v>4.1322314049586776E-4</v>
      </c>
    </row>
    <row r="9875" spans="1:6" x14ac:dyDescent="0.4">
      <c r="A9875" t="str">
        <f t="shared" si="308"/>
        <v>접_Noun</v>
      </c>
      <c r="B9875" t="s">
        <v>4134</v>
      </c>
      <c r="C9875" t="s">
        <v>37</v>
      </c>
      <c r="D9875" t="s">
        <v>1927</v>
      </c>
      <c r="E9875">
        <v>1</v>
      </c>
      <c r="F9875">
        <f t="shared" si="309"/>
        <v>4.1322314049586776E-4</v>
      </c>
    </row>
    <row r="9876" spans="1:6" x14ac:dyDescent="0.4">
      <c r="A9876" t="str">
        <f t="shared" si="308"/>
        <v>정계_Noun</v>
      </c>
      <c r="B9876" t="s">
        <v>299</v>
      </c>
      <c r="C9876" t="s">
        <v>37</v>
      </c>
      <c r="D9876" t="s">
        <v>1927</v>
      </c>
      <c r="E9876">
        <v>1</v>
      </c>
      <c r="F9876">
        <f t="shared" si="309"/>
        <v>4.1322314049586776E-4</v>
      </c>
    </row>
    <row r="9877" spans="1:6" x14ac:dyDescent="0.4">
      <c r="A9877" t="str">
        <f t="shared" si="308"/>
        <v>정국_Noun</v>
      </c>
      <c r="B9877" t="s">
        <v>300</v>
      </c>
      <c r="C9877" t="s">
        <v>37</v>
      </c>
      <c r="D9877" t="s">
        <v>1927</v>
      </c>
      <c r="E9877">
        <v>2</v>
      </c>
      <c r="F9877">
        <f t="shared" si="309"/>
        <v>8.2644628099173552E-4</v>
      </c>
    </row>
    <row r="9878" spans="1:6" x14ac:dyDescent="0.4">
      <c r="A9878" t="str">
        <f t="shared" si="308"/>
        <v>정면_Noun</v>
      </c>
      <c r="B9878" t="s">
        <v>1828</v>
      </c>
      <c r="C9878" t="s">
        <v>37</v>
      </c>
      <c r="D9878" t="s">
        <v>1927</v>
      </c>
      <c r="E9878">
        <v>1</v>
      </c>
      <c r="F9878">
        <f t="shared" si="309"/>
        <v>4.1322314049586776E-4</v>
      </c>
    </row>
    <row r="9879" spans="1:6" x14ac:dyDescent="0.4">
      <c r="A9879" t="str">
        <f t="shared" si="308"/>
        <v>정상_Noun</v>
      </c>
      <c r="B9879" t="s">
        <v>1249</v>
      </c>
      <c r="C9879" t="s">
        <v>37</v>
      </c>
      <c r="D9879" t="s">
        <v>1927</v>
      </c>
      <c r="E9879">
        <v>1</v>
      </c>
      <c r="F9879">
        <f t="shared" si="309"/>
        <v>4.1322314049586776E-4</v>
      </c>
    </row>
    <row r="9880" spans="1:6" x14ac:dyDescent="0.4">
      <c r="A9880" t="str">
        <f t="shared" si="308"/>
        <v>정치_Noun</v>
      </c>
      <c r="B9880" t="s">
        <v>305</v>
      </c>
      <c r="C9880" t="s">
        <v>37</v>
      </c>
      <c r="D9880" t="s">
        <v>1927</v>
      </c>
      <c r="E9880">
        <v>1</v>
      </c>
      <c r="F9880">
        <f t="shared" si="309"/>
        <v>4.1322314049586776E-4</v>
      </c>
    </row>
    <row r="9881" spans="1:6" x14ac:dyDescent="0.4">
      <c r="A9881" t="str">
        <f t="shared" si="308"/>
        <v>제동_Noun</v>
      </c>
      <c r="B9881" t="s">
        <v>3350</v>
      </c>
      <c r="C9881" t="s">
        <v>37</v>
      </c>
      <c r="D9881" t="s">
        <v>1927</v>
      </c>
      <c r="E9881">
        <v>1</v>
      </c>
      <c r="F9881">
        <f t="shared" si="309"/>
        <v>4.1322314049586776E-4</v>
      </c>
    </row>
    <row r="9882" spans="1:6" x14ac:dyDescent="0.4">
      <c r="A9882" t="str">
        <f t="shared" si="308"/>
        <v>제안_Noun</v>
      </c>
      <c r="B9882" t="s">
        <v>1264</v>
      </c>
      <c r="C9882" t="s">
        <v>37</v>
      </c>
      <c r="D9882" t="s">
        <v>1927</v>
      </c>
      <c r="E9882">
        <v>2</v>
      </c>
      <c r="F9882">
        <f t="shared" si="309"/>
        <v>8.2644628099173552E-4</v>
      </c>
    </row>
    <row r="9883" spans="1:6" x14ac:dyDescent="0.4">
      <c r="A9883" t="str">
        <f t="shared" si="308"/>
        <v>조건_Noun</v>
      </c>
      <c r="B9883" t="s">
        <v>4135</v>
      </c>
      <c r="C9883" t="s">
        <v>37</v>
      </c>
      <c r="D9883" t="s">
        <v>1927</v>
      </c>
      <c r="E9883">
        <v>1</v>
      </c>
      <c r="F9883">
        <f t="shared" si="309"/>
        <v>4.1322314049586776E-4</v>
      </c>
    </row>
    <row r="9884" spans="1:6" x14ac:dyDescent="0.4">
      <c r="A9884" t="str">
        <f t="shared" si="308"/>
        <v>조기_Noun</v>
      </c>
      <c r="B9884" t="s">
        <v>1268</v>
      </c>
      <c r="C9884" t="s">
        <v>37</v>
      </c>
      <c r="D9884" t="s">
        <v>1927</v>
      </c>
      <c r="E9884">
        <v>1</v>
      </c>
      <c r="F9884">
        <f t="shared" si="309"/>
        <v>4.1322314049586776E-4</v>
      </c>
    </row>
    <row r="9885" spans="1:6" x14ac:dyDescent="0.4">
      <c r="A9885" t="str">
        <f t="shared" si="308"/>
        <v>조사_Noun</v>
      </c>
      <c r="B9885" t="s">
        <v>1270</v>
      </c>
      <c r="C9885" t="s">
        <v>37</v>
      </c>
      <c r="D9885" t="s">
        <v>1927</v>
      </c>
      <c r="E9885">
        <v>2</v>
      </c>
      <c r="F9885">
        <f t="shared" si="309"/>
        <v>8.2644628099173552E-4</v>
      </c>
    </row>
    <row r="9886" spans="1:6" x14ac:dyDescent="0.4">
      <c r="A9886" t="str">
        <f t="shared" si="308"/>
        <v>조언_Noun</v>
      </c>
      <c r="B9886" t="s">
        <v>4136</v>
      </c>
      <c r="C9886" t="s">
        <v>37</v>
      </c>
      <c r="D9886" t="s">
        <v>1927</v>
      </c>
      <c r="E9886">
        <v>1</v>
      </c>
      <c r="F9886">
        <f t="shared" si="309"/>
        <v>4.1322314049586776E-4</v>
      </c>
    </row>
    <row r="9887" spans="1:6" x14ac:dyDescent="0.4">
      <c r="A9887" t="str">
        <f t="shared" si="308"/>
        <v>조용한_Adjective</v>
      </c>
      <c r="B9887" t="s">
        <v>2589</v>
      </c>
      <c r="C9887" t="s">
        <v>41</v>
      </c>
      <c r="D9887" t="s">
        <v>1927</v>
      </c>
      <c r="E9887">
        <v>1</v>
      </c>
      <c r="F9887">
        <f t="shared" si="309"/>
        <v>4.1322314049586776E-4</v>
      </c>
    </row>
    <row r="9888" spans="1:6" x14ac:dyDescent="0.4">
      <c r="A9888" t="str">
        <f t="shared" si="308"/>
        <v>조형_Noun</v>
      </c>
      <c r="B9888" t="s">
        <v>4137</v>
      </c>
      <c r="C9888" t="s">
        <v>37</v>
      </c>
      <c r="D9888" t="s">
        <v>1927</v>
      </c>
      <c r="E9888">
        <v>1</v>
      </c>
      <c r="F9888">
        <f t="shared" si="309"/>
        <v>4.1322314049586776E-4</v>
      </c>
    </row>
    <row r="9889" spans="1:6" x14ac:dyDescent="0.4">
      <c r="A9889" t="str">
        <f t="shared" si="308"/>
        <v>주_Modifier</v>
      </c>
      <c r="B9889" t="s">
        <v>1280</v>
      </c>
      <c r="C9889" t="s">
        <v>114</v>
      </c>
      <c r="D9889" t="s">
        <v>1927</v>
      </c>
      <c r="E9889">
        <v>2</v>
      </c>
      <c r="F9889">
        <f t="shared" si="309"/>
        <v>8.2644628099173552E-4</v>
      </c>
    </row>
    <row r="9890" spans="1:6" x14ac:dyDescent="0.4">
      <c r="A9890" t="str">
        <f t="shared" si="308"/>
        <v>주_Noun</v>
      </c>
      <c r="B9890" t="s">
        <v>1280</v>
      </c>
      <c r="C9890" t="s">
        <v>37</v>
      </c>
      <c r="D9890" t="s">
        <v>1927</v>
      </c>
      <c r="E9890">
        <v>2</v>
      </c>
      <c r="F9890">
        <f t="shared" si="309"/>
        <v>8.2644628099173552E-4</v>
      </c>
    </row>
    <row r="9891" spans="1:6" x14ac:dyDescent="0.4">
      <c r="A9891" t="str">
        <f t="shared" si="308"/>
        <v>주목_Noun</v>
      </c>
      <c r="B9891" t="s">
        <v>2359</v>
      </c>
      <c r="C9891" t="s">
        <v>37</v>
      </c>
      <c r="D9891" t="s">
        <v>1927</v>
      </c>
      <c r="E9891">
        <v>1</v>
      </c>
      <c r="F9891">
        <f t="shared" si="309"/>
        <v>4.1322314049586776E-4</v>
      </c>
    </row>
    <row r="9892" spans="1:6" x14ac:dyDescent="0.4">
      <c r="A9892" t="str">
        <f t="shared" si="308"/>
        <v>주재_Noun</v>
      </c>
      <c r="B9892" t="s">
        <v>1285</v>
      </c>
      <c r="C9892" t="s">
        <v>37</v>
      </c>
      <c r="D9892" t="s">
        <v>1927</v>
      </c>
      <c r="E9892">
        <v>1</v>
      </c>
      <c r="F9892">
        <f t="shared" si="309"/>
        <v>4.1322314049586776E-4</v>
      </c>
    </row>
    <row r="9893" spans="1:6" x14ac:dyDescent="0.4">
      <c r="A9893" t="str">
        <f t="shared" si="308"/>
        <v>주중_Noun</v>
      </c>
      <c r="B9893" t="s">
        <v>3034</v>
      </c>
      <c r="C9893" t="s">
        <v>37</v>
      </c>
      <c r="D9893" t="s">
        <v>1927</v>
      </c>
      <c r="E9893">
        <v>1</v>
      </c>
      <c r="F9893">
        <f t="shared" si="309"/>
        <v>4.1322314049586776E-4</v>
      </c>
    </row>
    <row r="9894" spans="1:6" x14ac:dyDescent="0.4">
      <c r="A9894" t="str">
        <f t="shared" si="308"/>
        <v>중_Noun</v>
      </c>
      <c r="B9894" t="s">
        <v>1287</v>
      </c>
      <c r="C9894" t="s">
        <v>37</v>
      </c>
      <c r="D9894" t="s">
        <v>1927</v>
      </c>
      <c r="E9894">
        <v>2</v>
      </c>
      <c r="F9894">
        <f t="shared" si="309"/>
        <v>8.2644628099173552E-4</v>
      </c>
    </row>
    <row r="9895" spans="1:6" x14ac:dyDescent="0.4">
      <c r="A9895" t="str">
        <f t="shared" si="308"/>
        <v>중립_Noun</v>
      </c>
      <c r="B9895" t="s">
        <v>2136</v>
      </c>
      <c r="C9895" t="s">
        <v>37</v>
      </c>
      <c r="D9895" t="s">
        <v>1927</v>
      </c>
      <c r="E9895">
        <v>1</v>
      </c>
      <c r="F9895">
        <f t="shared" si="309"/>
        <v>4.1322314049586776E-4</v>
      </c>
    </row>
    <row r="9896" spans="1:6" x14ac:dyDescent="0.4">
      <c r="A9896" t="str">
        <f t="shared" si="308"/>
        <v>중앙_Noun</v>
      </c>
      <c r="B9896" t="s">
        <v>313</v>
      </c>
      <c r="C9896" t="s">
        <v>37</v>
      </c>
      <c r="D9896" t="s">
        <v>1927</v>
      </c>
      <c r="E9896">
        <v>1</v>
      </c>
      <c r="F9896">
        <f t="shared" si="309"/>
        <v>4.1322314049586776E-4</v>
      </c>
    </row>
    <row r="9897" spans="1:6" x14ac:dyDescent="0.4">
      <c r="A9897" t="str">
        <f t="shared" si="308"/>
        <v>증거_Noun</v>
      </c>
      <c r="B9897" t="s">
        <v>3038</v>
      </c>
      <c r="C9897" t="s">
        <v>37</v>
      </c>
      <c r="D9897" t="s">
        <v>1927</v>
      </c>
      <c r="E9897">
        <v>1</v>
      </c>
      <c r="F9897">
        <f t="shared" si="309"/>
        <v>4.1322314049586776E-4</v>
      </c>
    </row>
    <row r="9898" spans="1:6" x14ac:dyDescent="0.4">
      <c r="A9898" t="str">
        <f t="shared" si="308"/>
        <v>지_Modifier</v>
      </c>
      <c r="B9898" t="s">
        <v>316</v>
      </c>
      <c r="C9898" t="s">
        <v>114</v>
      </c>
      <c r="D9898" t="s">
        <v>1927</v>
      </c>
      <c r="E9898">
        <v>2</v>
      </c>
      <c r="F9898">
        <f t="shared" si="309"/>
        <v>8.2644628099173552E-4</v>
      </c>
    </row>
    <row r="9899" spans="1:6" x14ac:dyDescent="0.4">
      <c r="A9899" t="str">
        <f t="shared" si="308"/>
        <v>지명_Noun</v>
      </c>
      <c r="B9899" t="s">
        <v>1305</v>
      </c>
      <c r="C9899" t="s">
        <v>37</v>
      </c>
      <c r="D9899" t="s">
        <v>1927</v>
      </c>
      <c r="E9899">
        <v>1</v>
      </c>
      <c r="F9899">
        <f t="shared" si="309"/>
        <v>4.1322314049586776E-4</v>
      </c>
    </row>
    <row r="9900" spans="1:6" x14ac:dyDescent="0.4">
      <c r="A9900" t="str">
        <f t="shared" si="308"/>
        <v>지방_Noun</v>
      </c>
      <c r="B9900" t="s">
        <v>318</v>
      </c>
      <c r="C9900" t="s">
        <v>37</v>
      </c>
      <c r="D9900" t="s">
        <v>1927</v>
      </c>
      <c r="E9900">
        <v>1</v>
      </c>
      <c r="F9900">
        <f t="shared" si="309"/>
        <v>4.1322314049586776E-4</v>
      </c>
    </row>
    <row r="9901" spans="1:6" x14ac:dyDescent="0.4">
      <c r="A9901" t="str">
        <f t="shared" si="308"/>
        <v>지역_Noun</v>
      </c>
      <c r="B9901" t="s">
        <v>319</v>
      </c>
      <c r="C9901" t="s">
        <v>37</v>
      </c>
      <c r="D9901" t="s">
        <v>1927</v>
      </c>
      <c r="E9901">
        <v>7</v>
      </c>
      <c r="F9901">
        <f t="shared" si="309"/>
        <v>2.8925619834710742E-3</v>
      </c>
    </row>
    <row r="9902" spans="1:6" x14ac:dyDescent="0.4">
      <c r="A9902" t="str">
        <f t="shared" si="308"/>
        <v>지역구_Noun</v>
      </c>
      <c r="B9902" t="s">
        <v>2140</v>
      </c>
      <c r="C9902" t="s">
        <v>37</v>
      </c>
      <c r="D9902" t="s">
        <v>1927</v>
      </c>
      <c r="E9902">
        <v>1</v>
      </c>
      <c r="F9902">
        <f t="shared" si="309"/>
        <v>4.1322314049586776E-4</v>
      </c>
    </row>
    <row r="9903" spans="1:6" x14ac:dyDescent="0.4">
      <c r="A9903" t="str">
        <f t="shared" si="308"/>
        <v>지지율_Noun</v>
      </c>
      <c r="B9903" t="s">
        <v>2363</v>
      </c>
      <c r="C9903" t="s">
        <v>37</v>
      </c>
      <c r="D9903" t="s">
        <v>1927</v>
      </c>
      <c r="E9903">
        <v>1</v>
      </c>
      <c r="F9903">
        <f t="shared" si="309"/>
        <v>4.1322314049586776E-4</v>
      </c>
    </row>
    <row r="9904" spans="1:6" x14ac:dyDescent="0.4">
      <c r="A9904" t="str">
        <f t="shared" si="308"/>
        <v>지진_Noun</v>
      </c>
      <c r="B9904" t="s">
        <v>3691</v>
      </c>
      <c r="C9904" t="s">
        <v>37</v>
      </c>
      <c r="D9904" t="s">
        <v>1927</v>
      </c>
      <c r="E9904">
        <v>1</v>
      </c>
      <c r="F9904">
        <f t="shared" si="309"/>
        <v>4.1322314049586776E-4</v>
      </c>
    </row>
    <row r="9905" spans="1:6" x14ac:dyDescent="0.4">
      <c r="A9905" t="str">
        <f t="shared" si="308"/>
        <v>지켜보는_Verb</v>
      </c>
      <c r="B9905" t="s">
        <v>2141</v>
      </c>
      <c r="C9905" t="s">
        <v>35</v>
      </c>
      <c r="D9905" t="s">
        <v>1927</v>
      </c>
      <c r="E9905">
        <v>1</v>
      </c>
      <c r="F9905">
        <f t="shared" si="309"/>
        <v>4.1322314049586776E-4</v>
      </c>
    </row>
    <row r="9906" spans="1:6" x14ac:dyDescent="0.4">
      <c r="A9906" t="str">
        <f t="shared" si="308"/>
        <v>직물_Noun</v>
      </c>
      <c r="B9906" t="s">
        <v>4138</v>
      </c>
      <c r="C9906" t="s">
        <v>37</v>
      </c>
      <c r="D9906" t="s">
        <v>1927</v>
      </c>
      <c r="E9906">
        <v>1</v>
      </c>
      <c r="F9906">
        <f t="shared" si="309"/>
        <v>4.1322314049586776E-4</v>
      </c>
    </row>
    <row r="9907" spans="1:6" x14ac:dyDescent="0.4">
      <c r="A9907" t="str">
        <f t="shared" si="308"/>
        <v>직전_Noun</v>
      </c>
      <c r="B9907" t="s">
        <v>3693</v>
      </c>
      <c r="C9907" t="s">
        <v>37</v>
      </c>
      <c r="D9907" t="s">
        <v>1927</v>
      </c>
      <c r="E9907">
        <v>1</v>
      </c>
      <c r="F9907">
        <f t="shared" si="309"/>
        <v>4.1322314049586776E-4</v>
      </c>
    </row>
    <row r="9908" spans="1:6" x14ac:dyDescent="0.4">
      <c r="A9908" t="str">
        <f t="shared" si="308"/>
        <v>진박_Noun</v>
      </c>
      <c r="B9908" t="s">
        <v>4139</v>
      </c>
      <c r="C9908" t="s">
        <v>37</v>
      </c>
      <c r="D9908" t="s">
        <v>1927</v>
      </c>
      <c r="E9908">
        <v>1</v>
      </c>
      <c r="F9908">
        <f t="shared" si="309"/>
        <v>4.1322314049586776E-4</v>
      </c>
    </row>
    <row r="9909" spans="1:6" x14ac:dyDescent="0.4">
      <c r="A9909" t="str">
        <f t="shared" si="308"/>
        <v>진퇴_Noun</v>
      </c>
      <c r="B9909" t="s">
        <v>3695</v>
      </c>
      <c r="C9909" t="s">
        <v>37</v>
      </c>
      <c r="D9909" t="s">
        <v>1927</v>
      </c>
      <c r="E9909">
        <v>1</v>
      </c>
      <c r="F9909">
        <f t="shared" si="309"/>
        <v>4.1322314049586776E-4</v>
      </c>
    </row>
    <row r="9910" spans="1:6" x14ac:dyDescent="0.4">
      <c r="A9910" t="str">
        <f t="shared" si="308"/>
        <v>집결_Noun</v>
      </c>
      <c r="B9910" t="s">
        <v>4140</v>
      </c>
      <c r="C9910" t="s">
        <v>37</v>
      </c>
      <c r="D9910" t="s">
        <v>1927</v>
      </c>
      <c r="E9910">
        <v>1</v>
      </c>
      <c r="F9910">
        <f t="shared" si="309"/>
        <v>4.1322314049586776E-4</v>
      </c>
    </row>
    <row r="9911" spans="1:6" x14ac:dyDescent="0.4">
      <c r="A9911" t="str">
        <f t="shared" si="308"/>
        <v>집중_Noun</v>
      </c>
      <c r="B9911" t="s">
        <v>1865</v>
      </c>
      <c r="C9911" t="s">
        <v>37</v>
      </c>
      <c r="D9911" t="s">
        <v>1927</v>
      </c>
      <c r="E9911">
        <v>1</v>
      </c>
      <c r="F9911">
        <f t="shared" si="309"/>
        <v>4.1322314049586776E-4</v>
      </c>
    </row>
    <row r="9912" spans="1:6" x14ac:dyDescent="0.4">
      <c r="A9912" t="str">
        <f t="shared" si="308"/>
        <v>집회_Noun</v>
      </c>
      <c r="B9912" t="s">
        <v>2368</v>
      </c>
      <c r="C9912" t="s">
        <v>37</v>
      </c>
      <c r="D9912" t="s">
        <v>1927</v>
      </c>
      <c r="E9912">
        <v>2</v>
      </c>
      <c r="F9912">
        <f t="shared" si="309"/>
        <v>8.2644628099173552E-4</v>
      </c>
    </row>
    <row r="9913" spans="1:6" x14ac:dyDescent="0.4">
      <c r="A9913" t="str">
        <f t="shared" si="308"/>
        <v>차_Noun</v>
      </c>
      <c r="B9913" t="s">
        <v>1335</v>
      </c>
      <c r="C9913" t="s">
        <v>37</v>
      </c>
      <c r="D9913" t="s">
        <v>1927</v>
      </c>
      <c r="E9913">
        <v>2</v>
      </c>
      <c r="F9913">
        <f t="shared" si="309"/>
        <v>8.2644628099173552E-4</v>
      </c>
    </row>
    <row r="9914" spans="1:6" x14ac:dyDescent="0.4">
      <c r="A9914" t="str">
        <f t="shared" si="308"/>
        <v>차원_Noun</v>
      </c>
      <c r="B9914" t="s">
        <v>322</v>
      </c>
      <c r="C9914" t="s">
        <v>37</v>
      </c>
      <c r="D9914" t="s">
        <v>1927</v>
      </c>
      <c r="E9914">
        <v>1</v>
      </c>
      <c r="F9914">
        <f t="shared" si="309"/>
        <v>4.1322314049586776E-4</v>
      </c>
    </row>
    <row r="9915" spans="1:6" x14ac:dyDescent="0.4">
      <c r="A9915" t="str">
        <f t="shared" si="308"/>
        <v>차인사_Verb</v>
      </c>
      <c r="B9915" t="s">
        <v>4141</v>
      </c>
      <c r="C9915" t="s">
        <v>35</v>
      </c>
      <c r="D9915" t="s">
        <v>1927</v>
      </c>
      <c r="E9915">
        <v>1</v>
      </c>
      <c r="F9915">
        <f t="shared" si="309"/>
        <v>4.1322314049586776E-4</v>
      </c>
    </row>
    <row r="9916" spans="1:6" x14ac:dyDescent="0.4">
      <c r="A9916" t="str">
        <f t="shared" si="308"/>
        <v>참모_Noun</v>
      </c>
      <c r="B9916" t="s">
        <v>1340</v>
      </c>
      <c r="C9916" t="s">
        <v>37</v>
      </c>
      <c r="D9916" t="s">
        <v>1927</v>
      </c>
      <c r="E9916">
        <v>1</v>
      </c>
      <c r="F9916">
        <f t="shared" si="309"/>
        <v>4.1322314049586776E-4</v>
      </c>
    </row>
    <row r="9917" spans="1:6" x14ac:dyDescent="0.4">
      <c r="A9917" t="str">
        <f t="shared" si="308"/>
        <v>참석_Noun</v>
      </c>
      <c r="B9917" t="s">
        <v>325</v>
      </c>
      <c r="C9917" t="s">
        <v>37</v>
      </c>
      <c r="D9917" t="s">
        <v>1927</v>
      </c>
      <c r="E9917">
        <v>1</v>
      </c>
      <c r="F9917">
        <f t="shared" si="309"/>
        <v>4.1322314049586776E-4</v>
      </c>
    </row>
    <row r="9918" spans="1:6" x14ac:dyDescent="0.4">
      <c r="A9918" t="str">
        <f t="shared" si="308"/>
        <v>참패_Noun</v>
      </c>
      <c r="B9918" t="s">
        <v>3979</v>
      </c>
      <c r="C9918" t="s">
        <v>37</v>
      </c>
      <c r="D9918" t="s">
        <v>1927</v>
      </c>
      <c r="E9918">
        <v>1</v>
      </c>
      <c r="F9918">
        <f t="shared" si="309"/>
        <v>4.1322314049586776E-4</v>
      </c>
    </row>
    <row r="9919" spans="1:6" x14ac:dyDescent="0.4">
      <c r="A9919" t="str">
        <f t="shared" si="308"/>
        <v>책_Noun</v>
      </c>
      <c r="B9919" t="s">
        <v>1352</v>
      </c>
      <c r="C9919" t="s">
        <v>37</v>
      </c>
      <c r="D9919" t="s">
        <v>1927</v>
      </c>
      <c r="E9919">
        <v>1</v>
      </c>
      <c r="F9919">
        <f t="shared" si="309"/>
        <v>4.1322314049586776E-4</v>
      </c>
    </row>
    <row r="9920" spans="1:6" x14ac:dyDescent="0.4">
      <c r="A9920" t="str">
        <f t="shared" si="308"/>
        <v>책임_Noun</v>
      </c>
      <c r="B9920" t="s">
        <v>1353</v>
      </c>
      <c r="C9920" t="s">
        <v>37</v>
      </c>
      <c r="D9920" t="s">
        <v>1927</v>
      </c>
      <c r="E9920">
        <v>1</v>
      </c>
      <c r="F9920">
        <f t="shared" si="309"/>
        <v>4.1322314049586776E-4</v>
      </c>
    </row>
    <row r="9921" spans="1:6" x14ac:dyDescent="0.4">
      <c r="A9921" t="str">
        <f t="shared" si="308"/>
        <v>처리_Noun</v>
      </c>
      <c r="B9921" t="s">
        <v>328</v>
      </c>
      <c r="C9921" t="s">
        <v>37</v>
      </c>
      <c r="D9921" t="s">
        <v>1927</v>
      </c>
      <c r="E9921">
        <v>2</v>
      </c>
      <c r="F9921">
        <f t="shared" si="309"/>
        <v>8.2644628099173552E-4</v>
      </c>
    </row>
    <row r="9922" spans="1:6" x14ac:dyDescent="0.4">
      <c r="A9922" t="str">
        <f t="shared" si="308"/>
        <v>처벌_Noun</v>
      </c>
      <c r="B9922" t="s">
        <v>3983</v>
      </c>
      <c r="C9922" t="s">
        <v>37</v>
      </c>
      <c r="D9922" t="s">
        <v>1927</v>
      </c>
      <c r="E9922">
        <v>1</v>
      </c>
      <c r="F9922">
        <f t="shared" si="309"/>
        <v>4.1322314049586776E-4</v>
      </c>
    </row>
    <row r="9923" spans="1:6" x14ac:dyDescent="0.4">
      <c r="A9923" t="str">
        <f t="shared" ref="A9923:A9986" si="310">B9923&amp;"_"&amp;C9923</f>
        <v>철회_Noun</v>
      </c>
      <c r="B9923" t="s">
        <v>2605</v>
      </c>
      <c r="C9923" t="s">
        <v>37</v>
      </c>
      <c r="D9923" t="s">
        <v>1927</v>
      </c>
      <c r="E9923">
        <v>1</v>
      </c>
      <c r="F9923">
        <f t="shared" ref="F9923:F9986" si="311">E9923/SUMIF(D:D,D9923,E:E)</f>
        <v>4.1322314049586776E-4</v>
      </c>
    </row>
    <row r="9924" spans="1:6" x14ac:dyDescent="0.4">
      <c r="A9924" t="str">
        <f t="shared" si="310"/>
        <v>청_Noun</v>
      </c>
      <c r="B9924" t="s">
        <v>2375</v>
      </c>
      <c r="C9924" t="s">
        <v>37</v>
      </c>
      <c r="D9924" t="s">
        <v>1927</v>
      </c>
      <c r="E9924">
        <v>1</v>
      </c>
      <c r="F9924">
        <f t="shared" si="311"/>
        <v>4.1322314049586776E-4</v>
      </c>
    </row>
    <row r="9925" spans="1:6" x14ac:dyDescent="0.4">
      <c r="A9925" t="str">
        <f t="shared" si="310"/>
        <v>청년_Noun</v>
      </c>
      <c r="B9925" t="s">
        <v>1362</v>
      </c>
      <c r="C9925" t="s">
        <v>37</v>
      </c>
      <c r="D9925" t="s">
        <v>1927</v>
      </c>
      <c r="E9925">
        <v>1</v>
      </c>
      <c r="F9925">
        <f t="shared" si="311"/>
        <v>4.1322314049586776E-4</v>
      </c>
    </row>
    <row r="9926" spans="1:6" x14ac:dyDescent="0.4">
      <c r="A9926" t="str">
        <f t="shared" si="310"/>
        <v>체제_Noun</v>
      </c>
      <c r="B9926" t="s">
        <v>1366</v>
      </c>
      <c r="C9926" t="s">
        <v>37</v>
      </c>
      <c r="D9926" t="s">
        <v>1927</v>
      </c>
      <c r="E9926">
        <v>1</v>
      </c>
      <c r="F9926">
        <f t="shared" si="311"/>
        <v>4.1322314049586776E-4</v>
      </c>
    </row>
    <row r="9927" spans="1:6" x14ac:dyDescent="0.4">
      <c r="A9927" t="str">
        <f t="shared" si="310"/>
        <v>초당_Noun</v>
      </c>
      <c r="B9927" t="s">
        <v>2152</v>
      </c>
      <c r="C9927" t="s">
        <v>37</v>
      </c>
      <c r="D9927" t="s">
        <v>1927</v>
      </c>
      <c r="E9927">
        <v>2</v>
      </c>
      <c r="F9927">
        <f t="shared" si="311"/>
        <v>8.2644628099173552E-4</v>
      </c>
    </row>
    <row r="9928" spans="1:6" x14ac:dyDescent="0.4">
      <c r="A9928" t="str">
        <f t="shared" si="310"/>
        <v>초래_Noun</v>
      </c>
      <c r="B9928" t="s">
        <v>4142</v>
      </c>
      <c r="C9928" t="s">
        <v>37</v>
      </c>
      <c r="D9928" t="s">
        <v>1927</v>
      </c>
      <c r="E9928">
        <v>1</v>
      </c>
      <c r="F9928">
        <f t="shared" si="311"/>
        <v>4.1322314049586776E-4</v>
      </c>
    </row>
    <row r="9929" spans="1:6" x14ac:dyDescent="0.4">
      <c r="A9929" t="str">
        <f t="shared" si="310"/>
        <v>촉각_Noun</v>
      </c>
      <c r="B9929" t="s">
        <v>3059</v>
      </c>
      <c r="C9929" t="s">
        <v>37</v>
      </c>
      <c r="D9929" t="s">
        <v>1927</v>
      </c>
      <c r="E9929">
        <v>1</v>
      </c>
      <c r="F9929">
        <f t="shared" si="311"/>
        <v>4.1322314049586776E-4</v>
      </c>
    </row>
    <row r="9930" spans="1:6" x14ac:dyDescent="0.4">
      <c r="A9930" t="str">
        <f t="shared" si="310"/>
        <v>촉구_Noun</v>
      </c>
      <c r="B9930" t="s">
        <v>1371</v>
      </c>
      <c r="C9930" t="s">
        <v>37</v>
      </c>
      <c r="D9930" t="s">
        <v>1927</v>
      </c>
      <c r="E9930">
        <v>2</v>
      </c>
      <c r="F9930">
        <f t="shared" si="311"/>
        <v>8.2644628099173552E-4</v>
      </c>
    </row>
    <row r="9931" spans="1:6" x14ac:dyDescent="0.4">
      <c r="A9931" t="str">
        <f t="shared" si="310"/>
        <v>총리_Noun</v>
      </c>
      <c r="B9931" t="s">
        <v>336</v>
      </c>
      <c r="C9931" t="s">
        <v>37</v>
      </c>
      <c r="D9931" t="s">
        <v>1927</v>
      </c>
      <c r="E9931">
        <v>3</v>
      </c>
      <c r="F9931">
        <f t="shared" si="311"/>
        <v>1.2396694214876034E-3</v>
      </c>
    </row>
    <row r="9932" spans="1:6" x14ac:dyDescent="0.4">
      <c r="A9932" t="str">
        <f t="shared" si="310"/>
        <v>총리지명_Noun</v>
      </c>
      <c r="B9932" t="s">
        <v>2609</v>
      </c>
      <c r="C9932" t="s">
        <v>37</v>
      </c>
      <c r="D9932" t="s">
        <v>1927</v>
      </c>
      <c r="E9932">
        <v>1</v>
      </c>
      <c r="F9932">
        <f t="shared" si="311"/>
        <v>4.1322314049586776E-4</v>
      </c>
    </row>
    <row r="9933" spans="1:6" x14ac:dyDescent="0.4">
      <c r="A9933" t="str">
        <f t="shared" si="310"/>
        <v>최_Noun</v>
      </c>
      <c r="B9933" t="s">
        <v>3063</v>
      </c>
      <c r="C9933" t="s">
        <v>37</v>
      </c>
      <c r="D9933" t="s">
        <v>1927</v>
      </c>
      <c r="E9933">
        <v>1</v>
      </c>
      <c r="F9933">
        <f t="shared" si="311"/>
        <v>4.1322314049586776E-4</v>
      </c>
    </row>
    <row r="9934" spans="1:6" x14ac:dyDescent="0.4">
      <c r="A9934" t="str">
        <f t="shared" si="310"/>
        <v>추_Noun</v>
      </c>
      <c r="B9934" t="s">
        <v>3703</v>
      </c>
      <c r="C9934" t="s">
        <v>37</v>
      </c>
      <c r="D9934" t="s">
        <v>1927</v>
      </c>
      <c r="E9934">
        <v>1</v>
      </c>
      <c r="F9934">
        <f t="shared" si="311"/>
        <v>4.1322314049586776E-4</v>
      </c>
    </row>
    <row r="9935" spans="1:6" x14ac:dyDescent="0.4">
      <c r="A9935" t="str">
        <f t="shared" si="310"/>
        <v>추안_Verb</v>
      </c>
      <c r="B9935" t="s">
        <v>3521</v>
      </c>
      <c r="C9935" t="s">
        <v>35</v>
      </c>
      <c r="D9935" t="s">
        <v>1927</v>
      </c>
      <c r="E9935">
        <v>1</v>
      </c>
      <c r="F9935">
        <f t="shared" si="311"/>
        <v>4.1322314049586776E-4</v>
      </c>
    </row>
    <row r="9936" spans="1:6" x14ac:dyDescent="0.4">
      <c r="A9936" t="str">
        <f t="shared" si="310"/>
        <v>추천_Noun</v>
      </c>
      <c r="B9936" t="s">
        <v>1383</v>
      </c>
      <c r="C9936" t="s">
        <v>37</v>
      </c>
      <c r="D9936" t="s">
        <v>1927</v>
      </c>
      <c r="E9936">
        <v>1</v>
      </c>
      <c r="F9936">
        <f t="shared" si="311"/>
        <v>4.1322314049586776E-4</v>
      </c>
    </row>
    <row r="9937" spans="1:6" x14ac:dyDescent="0.4">
      <c r="A9937" t="str">
        <f t="shared" si="310"/>
        <v>축_Noun</v>
      </c>
      <c r="B9937" t="s">
        <v>4143</v>
      </c>
      <c r="C9937" t="s">
        <v>37</v>
      </c>
      <c r="D9937" t="s">
        <v>1927</v>
      </c>
      <c r="E9937">
        <v>1</v>
      </c>
      <c r="F9937">
        <f t="shared" si="311"/>
        <v>4.1322314049586776E-4</v>
      </c>
    </row>
    <row r="9938" spans="1:6" x14ac:dyDescent="0.4">
      <c r="A9938" t="str">
        <f t="shared" si="310"/>
        <v>측근_Noun</v>
      </c>
      <c r="B9938" t="s">
        <v>3380</v>
      </c>
      <c r="C9938" t="s">
        <v>37</v>
      </c>
      <c r="D9938" t="s">
        <v>1927</v>
      </c>
      <c r="E9938">
        <v>1</v>
      </c>
      <c r="F9938">
        <f t="shared" si="311"/>
        <v>4.1322314049586776E-4</v>
      </c>
    </row>
    <row r="9939" spans="1:6" x14ac:dyDescent="0.4">
      <c r="A9939" t="str">
        <f t="shared" si="310"/>
        <v>층_Noun</v>
      </c>
      <c r="B9939" t="s">
        <v>3381</v>
      </c>
      <c r="C9939" t="s">
        <v>37</v>
      </c>
      <c r="D9939" t="s">
        <v>1927</v>
      </c>
      <c r="E9939">
        <v>1</v>
      </c>
      <c r="F9939">
        <f t="shared" si="311"/>
        <v>4.1322314049586776E-4</v>
      </c>
    </row>
    <row r="9940" spans="1:6" x14ac:dyDescent="0.4">
      <c r="A9940" t="str">
        <f t="shared" si="310"/>
        <v>치_Noun</v>
      </c>
      <c r="B9940" t="s">
        <v>3071</v>
      </c>
      <c r="C9940" t="s">
        <v>37</v>
      </c>
      <c r="D9940" t="s">
        <v>1927</v>
      </c>
      <c r="E9940">
        <v>1</v>
      </c>
      <c r="F9940">
        <f t="shared" si="311"/>
        <v>4.1322314049586776E-4</v>
      </c>
    </row>
    <row r="9941" spans="1:6" x14ac:dyDescent="0.4">
      <c r="A9941" t="str">
        <f t="shared" si="310"/>
        <v>친박_Noun</v>
      </c>
      <c r="B9941" t="s">
        <v>2158</v>
      </c>
      <c r="C9941" t="s">
        <v>37</v>
      </c>
      <c r="D9941" t="s">
        <v>1927</v>
      </c>
      <c r="E9941">
        <v>1</v>
      </c>
      <c r="F9941">
        <f t="shared" si="311"/>
        <v>4.1322314049586776E-4</v>
      </c>
    </row>
    <row r="9942" spans="1:6" x14ac:dyDescent="0.4">
      <c r="A9942" t="str">
        <f t="shared" si="310"/>
        <v>카드_Noun</v>
      </c>
      <c r="B9942" t="s">
        <v>3384</v>
      </c>
      <c r="C9942" t="s">
        <v>37</v>
      </c>
      <c r="D9942" t="s">
        <v>1927</v>
      </c>
      <c r="E9942">
        <v>3</v>
      </c>
      <c r="F9942">
        <f t="shared" si="311"/>
        <v>1.2396694214876034E-3</v>
      </c>
    </row>
    <row r="9943" spans="1:6" x14ac:dyDescent="0.4">
      <c r="A9943" t="str">
        <f t="shared" si="310"/>
        <v>코스_Noun</v>
      </c>
      <c r="B9943" t="s">
        <v>4144</v>
      </c>
      <c r="C9943" t="s">
        <v>37</v>
      </c>
      <c r="D9943" t="s">
        <v>1927</v>
      </c>
      <c r="E9943">
        <v>1</v>
      </c>
      <c r="F9943">
        <f t="shared" si="311"/>
        <v>4.1322314049586776E-4</v>
      </c>
    </row>
    <row r="9944" spans="1:6" x14ac:dyDescent="0.4">
      <c r="A9944" t="str">
        <f t="shared" si="310"/>
        <v>코앞_Noun</v>
      </c>
      <c r="B9944" t="s">
        <v>4145</v>
      </c>
      <c r="C9944" t="s">
        <v>37</v>
      </c>
      <c r="D9944" t="s">
        <v>1927</v>
      </c>
      <c r="E9944">
        <v>1</v>
      </c>
      <c r="F9944">
        <f t="shared" si="311"/>
        <v>4.1322314049586776E-4</v>
      </c>
    </row>
    <row r="9945" spans="1:6" x14ac:dyDescent="0.4">
      <c r="A9945" t="str">
        <f t="shared" si="310"/>
        <v>콘크리트_Noun</v>
      </c>
      <c r="B9945" t="s">
        <v>3865</v>
      </c>
      <c r="C9945" t="s">
        <v>37</v>
      </c>
      <c r="D9945" t="s">
        <v>1927</v>
      </c>
      <c r="E9945">
        <v>1</v>
      </c>
      <c r="F9945">
        <f t="shared" si="311"/>
        <v>4.1322314049586776E-4</v>
      </c>
    </row>
    <row r="9946" spans="1:6" x14ac:dyDescent="0.4">
      <c r="A9946" t="str">
        <f t="shared" si="310"/>
        <v>탄핵_Noun</v>
      </c>
      <c r="B9946" t="s">
        <v>3524</v>
      </c>
      <c r="C9946" t="s">
        <v>37</v>
      </c>
      <c r="D9946" t="s">
        <v>1927</v>
      </c>
      <c r="E9946">
        <v>8</v>
      </c>
      <c r="F9946">
        <f t="shared" si="311"/>
        <v>3.3057851239669421E-3</v>
      </c>
    </row>
    <row r="9947" spans="1:6" x14ac:dyDescent="0.4">
      <c r="A9947" t="str">
        <f t="shared" si="310"/>
        <v>탈당_Noun</v>
      </c>
      <c r="B9947" t="s">
        <v>1894</v>
      </c>
      <c r="C9947" t="s">
        <v>37</v>
      </c>
      <c r="D9947" t="s">
        <v>1927</v>
      </c>
      <c r="E9947">
        <v>1</v>
      </c>
      <c r="F9947">
        <f t="shared" si="311"/>
        <v>4.1322314049586776E-4</v>
      </c>
    </row>
    <row r="9948" spans="1:6" x14ac:dyDescent="0.4">
      <c r="A9948" t="str">
        <f t="shared" si="310"/>
        <v>태극기_Noun</v>
      </c>
      <c r="B9948" t="s">
        <v>4146</v>
      </c>
      <c r="C9948" t="s">
        <v>37</v>
      </c>
      <c r="D9948" t="s">
        <v>1927</v>
      </c>
      <c r="E9948">
        <v>1</v>
      </c>
      <c r="F9948">
        <f t="shared" si="311"/>
        <v>4.1322314049586776E-4</v>
      </c>
    </row>
    <row r="9949" spans="1:6" x14ac:dyDescent="0.4">
      <c r="A9949" t="str">
        <f t="shared" si="310"/>
        <v>터_Noun</v>
      </c>
      <c r="B9949" t="s">
        <v>3085</v>
      </c>
      <c r="C9949" t="s">
        <v>37</v>
      </c>
      <c r="D9949" t="s">
        <v>1927</v>
      </c>
      <c r="E9949">
        <v>1</v>
      </c>
      <c r="F9949">
        <f t="shared" si="311"/>
        <v>4.1322314049586776E-4</v>
      </c>
    </row>
    <row r="9950" spans="1:6" x14ac:dyDescent="0.4">
      <c r="A9950" t="str">
        <f t="shared" si="310"/>
        <v>테마_Noun</v>
      </c>
      <c r="B9950" t="s">
        <v>4147</v>
      </c>
      <c r="C9950" t="s">
        <v>37</v>
      </c>
      <c r="D9950" t="s">
        <v>1927</v>
      </c>
      <c r="E9950">
        <v>1</v>
      </c>
      <c r="F9950">
        <f t="shared" si="311"/>
        <v>4.1322314049586776E-4</v>
      </c>
    </row>
    <row r="9951" spans="1:6" x14ac:dyDescent="0.4">
      <c r="A9951" t="str">
        <f t="shared" si="310"/>
        <v>통합_Noun</v>
      </c>
      <c r="B9951" t="s">
        <v>349</v>
      </c>
      <c r="C9951" t="s">
        <v>37</v>
      </c>
      <c r="D9951" t="s">
        <v>1927</v>
      </c>
      <c r="E9951">
        <v>1</v>
      </c>
      <c r="F9951">
        <f t="shared" si="311"/>
        <v>4.1322314049586776E-4</v>
      </c>
    </row>
    <row r="9952" spans="1:6" x14ac:dyDescent="0.4">
      <c r="A9952" t="str">
        <f t="shared" si="310"/>
        <v>퇴진_Noun</v>
      </c>
      <c r="B9952" t="s">
        <v>2393</v>
      </c>
      <c r="C9952" t="s">
        <v>37</v>
      </c>
      <c r="D9952" t="s">
        <v>1927</v>
      </c>
      <c r="E9952">
        <v>4</v>
      </c>
      <c r="F9952">
        <f t="shared" si="311"/>
        <v>1.652892561983471E-3</v>
      </c>
    </row>
    <row r="9953" spans="1:6" x14ac:dyDescent="0.4">
      <c r="A9953" t="str">
        <f t="shared" si="310"/>
        <v>특별_Noun</v>
      </c>
      <c r="B9953" t="s">
        <v>3091</v>
      </c>
      <c r="C9953" t="s">
        <v>37</v>
      </c>
      <c r="D9953" t="s">
        <v>1927</v>
      </c>
      <c r="E9953">
        <v>1</v>
      </c>
      <c r="F9953">
        <f t="shared" si="311"/>
        <v>4.1322314049586776E-4</v>
      </c>
    </row>
    <row r="9954" spans="1:6" x14ac:dyDescent="0.4">
      <c r="A9954" t="str">
        <f t="shared" si="310"/>
        <v>파기_Noun</v>
      </c>
      <c r="B9954" t="s">
        <v>1898</v>
      </c>
      <c r="C9954" t="s">
        <v>37</v>
      </c>
      <c r="D9954" t="s">
        <v>1927</v>
      </c>
      <c r="E9954">
        <v>3</v>
      </c>
      <c r="F9954">
        <f t="shared" si="311"/>
        <v>1.2396694214876034E-3</v>
      </c>
    </row>
    <row r="9955" spans="1:6" x14ac:dyDescent="0.4">
      <c r="A9955" t="str">
        <f t="shared" si="310"/>
        <v>파면_Noun</v>
      </c>
      <c r="B9955" t="s">
        <v>3719</v>
      </c>
      <c r="C9955" t="s">
        <v>37</v>
      </c>
      <c r="D9955" t="s">
        <v>1927</v>
      </c>
      <c r="E9955">
        <v>1</v>
      </c>
      <c r="F9955">
        <f t="shared" si="311"/>
        <v>4.1322314049586776E-4</v>
      </c>
    </row>
    <row r="9956" spans="1:6" x14ac:dyDescent="0.4">
      <c r="A9956" t="str">
        <f t="shared" si="310"/>
        <v>파열음_Noun</v>
      </c>
      <c r="B9956" t="s">
        <v>4148</v>
      </c>
      <c r="C9956" t="s">
        <v>37</v>
      </c>
      <c r="D9956" t="s">
        <v>1927</v>
      </c>
      <c r="E9956">
        <v>1</v>
      </c>
      <c r="F9956">
        <f t="shared" si="311"/>
        <v>4.1322314049586776E-4</v>
      </c>
    </row>
    <row r="9957" spans="1:6" x14ac:dyDescent="0.4">
      <c r="A9957" t="str">
        <f t="shared" si="310"/>
        <v>편취_Noun</v>
      </c>
      <c r="B9957" t="s">
        <v>4149</v>
      </c>
      <c r="C9957" t="s">
        <v>37</v>
      </c>
      <c r="D9957" t="s">
        <v>1927</v>
      </c>
      <c r="E9957">
        <v>1</v>
      </c>
      <c r="F9957">
        <f t="shared" si="311"/>
        <v>4.1322314049586776E-4</v>
      </c>
    </row>
    <row r="9958" spans="1:6" x14ac:dyDescent="0.4">
      <c r="A9958" t="str">
        <f t="shared" si="310"/>
        <v>폭제_Noun</v>
      </c>
      <c r="B9958" t="s">
        <v>4150</v>
      </c>
      <c r="C9958" t="s">
        <v>37</v>
      </c>
      <c r="D9958" t="s">
        <v>1927</v>
      </c>
      <c r="E9958">
        <v>1</v>
      </c>
      <c r="F9958">
        <f t="shared" si="311"/>
        <v>4.1322314049586776E-4</v>
      </c>
    </row>
    <row r="9959" spans="1:6" x14ac:dyDescent="0.4">
      <c r="A9959" t="str">
        <f t="shared" si="310"/>
        <v>표명_Noun</v>
      </c>
      <c r="B9959" t="s">
        <v>1904</v>
      </c>
      <c r="C9959" t="s">
        <v>37</v>
      </c>
      <c r="D9959" t="s">
        <v>1927</v>
      </c>
      <c r="E9959">
        <v>1</v>
      </c>
      <c r="F9959">
        <f t="shared" si="311"/>
        <v>4.1322314049586776E-4</v>
      </c>
    </row>
    <row r="9960" spans="1:6" x14ac:dyDescent="0.4">
      <c r="A9960" t="str">
        <f t="shared" si="310"/>
        <v>표지판_Noun</v>
      </c>
      <c r="B9960" t="s">
        <v>3398</v>
      </c>
      <c r="C9960" t="s">
        <v>37</v>
      </c>
      <c r="D9960" t="s">
        <v>1927</v>
      </c>
      <c r="E9960">
        <v>1</v>
      </c>
      <c r="F9960">
        <f t="shared" si="311"/>
        <v>4.1322314049586776E-4</v>
      </c>
    </row>
    <row r="9961" spans="1:6" x14ac:dyDescent="0.4">
      <c r="A9961" t="str">
        <f t="shared" si="310"/>
        <v>풀어_Verb</v>
      </c>
      <c r="B9961" t="s">
        <v>3104</v>
      </c>
      <c r="C9961" t="s">
        <v>35</v>
      </c>
      <c r="D9961" t="s">
        <v>1927</v>
      </c>
      <c r="E9961">
        <v>1</v>
      </c>
      <c r="F9961">
        <f t="shared" si="311"/>
        <v>4.1322314049586776E-4</v>
      </c>
    </row>
    <row r="9962" spans="1:6" x14ac:dyDescent="0.4">
      <c r="A9962" t="str">
        <f t="shared" si="310"/>
        <v>피의자_Noun</v>
      </c>
      <c r="B9962" t="s">
        <v>3724</v>
      </c>
      <c r="C9962" t="s">
        <v>37</v>
      </c>
      <c r="D9962" t="s">
        <v>1927</v>
      </c>
      <c r="E9962">
        <v>1</v>
      </c>
      <c r="F9962">
        <f t="shared" si="311"/>
        <v>4.1322314049586776E-4</v>
      </c>
    </row>
    <row r="9963" spans="1:6" x14ac:dyDescent="0.4">
      <c r="A9963" t="str">
        <f t="shared" si="310"/>
        <v>피해_Noun</v>
      </c>
      <c r="B9963" t="s">
        <v>1442</v>
      </c>
      <c r="C9963" t="s">
        <v>37</v>
      </c>
      <c r="D9963" t="s">
        <v>1927</v>
      </c>
      <c r="E9963">
        <v>2</v>
      </c>
      <c r="F9963">
        <f t="shared" si="311"/>
        <v>8.2644628099173552E-4</v>
      </c>
    </row>
    <row r="9964" spans="1:6" x14ac:dyDescent="0.4">
      <c r="A9964" t="str">
        <f t="shared" si="310"/>
        <v>필요_Noun</v>
      </c>
      <c r="B9964" t="s">
        <v>1445</v>
      </c>
      <c r="C9964" t="s">
        <v>37</v>
      </c>
      <c r="D9964" t="s">
        <v>1927</v>
      </c>
      <c r="E9964">
        <v>1</v>
      </c>
      <c r="F9964">
        <f t="shared" si="311"/>
        <v>4.1322314049586776E-4</v>
      </c>
    </row>
    <row r="9965" spans="1:6" x14ac:dyDescent="0.4">
      <c r="A9965" t="str">
        <f t="shared" si="310"/>
        <v>하나_Noun</v>
      </c>
      <c r="B9965" t="s">
        <v>357</v>
      </c>
      <c r="C9965" t="s">
        <v>37</v>
      </c>
      <c r="D9965" t="s">
        <v>1927</v>
      </c>
      <c r="E9965">
        <v>1</v>
      </c>
      <c r="F9965">
        <f t="shared" si="311"/>
        <v>4.1322314049586776E-4</v>
      </c>
    </row>
    <row r="9966" spans="1:6" x14ac:dyDescent="0.4">
      <c r="A9966" t="str">
        <f t="shared" si="310"/>
        <v>하라_Noun</v>
      </c>
      <c r="B9966" t="s">
        <v>1455</v>
      </c>
      <c r="C9966" t="s">
        <v>37</v>
      </c>
      <c r="D9966" t="s">
        <v>1927</v>
      </c>
      <c r="E9966">
        <v>1</v>
      </c>
      <c r="F9966">
        <f t="shared" si="311"/>
        <v>4.1322314049586776E-4</v>
      </c>
    </row>
    <row r="9967" spans="1:6" x14ac:dyDescent="0.4">
      <c r="A9967" t="str">
        <f t="shared" si="310"/>
        <v>하야_Noun</v>
      </c>
      <c r="B9967" t="s">
        <v>3532</v>
      </c>
      <c r="C9967" t="s">
        <v>37</v>
      </c>
      <c r="D9967" t="s">
        <v>1927</v>
      </c>
      <c r="E9967">
        <v>2</v>
      </c>
      <c r="F9967">
        <f t="shared" si="311"/>
        <v>8.2644628099173552E-4</v>
      </c>
    </row>
    <row r="9968" spans="1:6" x14ac:dyDescent="0.4">
      <c r="A9968" t="str">
        <f t="shared" si="310"/>
        <v>한_Josa</v>
      </c>
      <c r="B9968" t="s">
        <v>1462</v>
      </c>
      <c r="C9968" t="s">
        <v>33</v>
      </c>
      <c r="D9968" t="s">
        <v>1927</v>
      </c>
      <c r="E9968">
        <v>4</v>
      </c>
      <c r="F9968">
        <f t="shared" si="311"/>
        <v>1.652892561983471E-3</v>
      </c>
    </row>
    <row r="9969" spans="1:6" x14ac:dyDescent="0.4">
      <c r="A9969" t="str">
        <f t="shared" si="310"/>
        <v>한국_Noun</v>
      </c>
      <c r="B9969" t="s">
        <v>1463</v>
      </c>
      <c r="C9969" t="s">
        <v>37</v>
      </c>
      <c r="D9969" t="s">
        <v>1927</v>
      </c>
      <c r="E9969">
        <v>1</v>
      </c>
      <c r="F9969">
        <f t="shared" si="311"/>
        <v>4.1322314049586776E-4</v>
      </c>
    </row>
    <row r="9970" spans="1:6" x14ac:dyDescent="0.4">
      <c r="A9970" t="str">
        <f t="shared" si="310"/>
        <v>한미_Noun</v>
      </c>
      <c r="B9970" t="s">
        <v>3111</v>
      </c>
      <c r="C9970" t="s">
        <v>37</v>
      </c>
      <c r="D9970" t="s">
        <v>1927</v>
      </c>
      <c r="E9970">
        <v>1</v>
      </c>
      <c r="F9970">
        <f t="shared" si="311"/>
        <v>4.1322314049586776E-4</v>
      </c>
    </row>
    <row r="9971" spans="1:6" x14ac:dyDescent="0.4">
      <c r="A9971" t="str">
        <f t="shared" si="310"/>
        <v>할_Verb</v>
      </c>
      <c r="B9971" t="s">
        <v>363</v>
      </c>
      <c r="C9971" t="s">
        <v>35</v>
      </c>
      <c r="D9971" t="s">
        <v>1927</v>
      </c>
      <c r="E9971">
        <v>3</v>
      </c>
      <c r="F9971">
        <f t="shared" si="311"/>
        <v>1.2396694214876034E-3</v>
      </c>
    </row>
    <row r="9972" spans="1:6" x14ac:dyDescent="0.4">
      <c r="A9972" t="str">
        <f t="shared" si="310"/>
        <v>해_Verb</v>
      </c>
      <c r="B9972" t="s">
        <v>365</v>
      </c>
      <c r="C9972" t="s">
        <v>35</v>
      </c>
      <c r="D9972" t="s">
        <v>1927</v>
      </c>
      <c r="E9972">
        <v>1</v>
      </c>
      <c r="F9972">
        <f t="shared" si="311"/>
        <v>4.1322314049586776E-4</v>
      </c>
    </row>
    <row r="9973" spans="1:6" x14ac:dyDescent="0.4">
      <c r="A9973" t="str">
        <f t="shared" si="310"/>
        <v>해놓고_Verb</v>
      </c>
      <c r="B9973" t="s">
        <v>4151</v>
      </c>
      <c r="C9973" t="s">
        <v>35</v>
      </c>
      <c r="D9973" t="s">
        <v>1927</v>
      </c>
      <c r="E9973">
        <v>1</v>
      </c>
      <c r="F9973">
        <f t="shared" si="311"/>
        <v>4.1322314049586776E-4</v>
      </c>
    </row>
    <row r="9974" spans="1:6" x14ac:dyDescent="0.4">
      <c r="A9974" t="str">
        <f t="shared" si="310"/>
        <v>해야_Verb</v>
      </c>
      <c r="B9974" t="s">
        <v>369</v>
      </c>
      <c r="C9974" t="s">
        <v>35</v>
      </c>
      <c r="D9974" t="s">
        <v>1927</v>
      </c>
      <c r="E9974">
        <v>3</v>
      </c>
      <c r="F9974">
        <f t="shared" si="311"/>
        <v>1.2396694214876034E-3</v>
      </c>
    </row>
    <row r="9975" spans="1:6" x14ac:dyDescent="0.4">
      <c r="A9975" t="str">
        <f t="shared" si="310"/>
        <v>해임_Noun</v>
      </c>
      <c r="B9975" t="s">
        <v>3119</v>
      </c>
      <c r="C9975" t="s">
        <v>37</v>
      </c>
      <c r="D9975" t="s">
        <v>1927</v>
      </c>
      <c r="E9975">
        <v>1</v>
      </c>
      <c r="F9975">
        <f t="shared" si="311"/>
        <v>4.1322314049586776E-4</v>
      </c>
    </row>
    <row r="9976" spans="1:6" x14ac:dyDescent="0.4">
      <c r="A9976" t="str">
        <f t="shared" si="310"/>
        <v>행적_Noun</v>
      </c>
      <c r="B9976" t="s">
        <v>2177</v>
      </c>
      <c r="C9976" t="s">
        <v>37</v>
      </c>
      <c r="D9976" t="s">
        <v>1927</v>
      </c>
      <c r="E9976">
        <v>1</v>
      </c>
      <c r="F9976">
        <f t="shared" si="311"/>
        <v>4.1322314049586776E-4</v>
      </c>
    </row>
    <row r="9977" spans="1:6" x14ac:dyDescent="0.4">
      <c r="A9977" t="str">
        <f t="shared" si="310"/>
        <v>행정_Noun</v>
      </c>
      <c r="B9977" t="s">
        <v>3125</v>
      </c>
      <c r="C9977" t="s">
        <v>37</v>
      </c>
      <c r="D9977" t="s">
        <v>1927</v>
      </c>
      <c r="E9977">
        <v>1</v>
      </c>
      <c r="F9977">
        <f t="shared" si="311"/>
        <v>4.1322314049586776E-4</v>
      </c>
    </row>
    <row r="9978" spans="1:6" x14ac:dyDescent="0.4">
      <c r="A9978" t="str">
        <f t="shared" si="310"/>
        <v>허탈_Noun</v>
      </c>
      <c r="B9978" t="s">
        <v>4152</v>
      </c>
      <c r="C9978" t="s">
        <v>37</v>
      </c>
      <c r="D9978" t="s">
        <v>1927</v>
      </c>
      <c r="E9978">
        <v>1</v>
      </c>
      <c r="F9978">
        <f t="shared" si="311"/>
        <v>4.1322314049586776E-4</v>
      </c>
    </row>
    <row r="9979" spans="1:6" x14ac:dyDescent="0.4">
      <c r="A9979" t="str">
        <f t="shared" si="310"/>
        <v>험로_Noun</v>
      </c>
      <c r="B9979" t="s">
        <v>4153</v>
      </c>
      <c r="C9979" t="s">
        <v>37</v>
      </c>
      <c r="D9979" t="s">
        <v>1927</v>
      </c>
      <c r="E9979">
        <v>1</v>
      </c>
      <c r="F9979">
        <f t="shared" si="311"/>
        <v>4.1322314049586776E-4</v>
      </c>
    </row>
    <row r="9980" spans="1:6" x14ac:dyDescent="0.4">
      <c r="A9980" t="str">
        <f t="shared" si="310"/>
        <v>현실_Noun</v>
      </c>
      <c r="B9980" t="s">
        <v>3410</v>
      </c>
      <c r="C9980" t="s">
        <v>37</v>
      </c>
      <c r="D9980" t="s">
        <v>1927</v>
      </c>
      <c r="E9980">
        <v>1</v>
      </c>
      <c r="F9980">
        <f t="shared" si="311"/>
        <v>4.1322314049586776E-4</v>
      </c>
    </row>
    <row r="9981" spans="1:6" x14ac:dyDescent="0.4">
      <c r="A9981" t="str">
        <f t="shared" si="310"/>
        <v>혐의_Noun</v>
      </c>
      <c r="B9981" t="s">
        <v>2631</v>
      </c>
      <c r="C9981" t="s">
        <v>37</v>
      </c>
      <c r="D9981" t="s">
        <v>1927</v>
      </c>
      <c r="E9981">
        <v>1</v>
      </c>
      <c r="F9981">
        <f t="shared" si="311"/>
        <v>4.1322314049586776E-4</v>
      </c>
    </row>
    <row r="9982" spans="1:6" x14ac:dyDescent="0.4">
      <c r="A9982" t="str">
        <f t="shared" si="310"/>
        <v>협박_Noun</v>
      </c>
      <c r="B9982" t="s">
        <v>4154</v>
      </c>
      <c r="C9982" t="s">
        <v>37</v>
      </c>
      <c r="D9982" t="s">
        <v>1927</v>
      </c>
      <c r="E9982">
        <v>1</v>
      </c>
      <c r="F9982">
        <f t="shared" si="311"/>
        <v>4.1322314049586776E-4</v>
      </c>
    </row>
    <row r="9983" spans="1:6" x14ac:dyDescent="0.4">
      <c r="A9983" t="str">
        <f t="shared" si="310"/>
        <v>협조_Noun</v>
      </c>
      <c r="B9983" t="s">
        <v>374</v>
      </c>
      <c r="C9983" t="s">
        <v>37</v>
      </c>
      <c r="D9983" t="s">
        <v>1927</v>
      </c>
      <c r="E9983">
        <v>3</v>
      </c>
      <c r="F9983">
        <f t="shared" si="311"/>
        <v>1.2396694214876034E-3</v>
      </c>
    </row>
    <row r="9984" spans="1:6" x14ac:dyDescent="0.4">
      <c r="A9984" t="str">
        <f t="shared" si="310"/>
        <v>화_Suffix</v>
      </c>
      <c r="B9984" t="s">
        <v>1507</v>
      </c>
      <c r="C9984" t="s">
        <v>84</v>
      </c>
      <c r="D9984" t="s">
        <v>1927</v>
      </c>
      <c r="E9984">
        <v>2</v>
      </c>
      <c r="F9984">
        <f t="shared" si="311"/>
        <v>8.2644628099173552E-4</v>
      </c>
    </row>
    <row r="9985" spans="1:6" x14ac:dyDescent="0.4">
      <c r="A9985" t="str">
        <f t="shared" si="310"/>
        <v>확인_Noun</v>
      </c>
      <c r="B9985" t="s">
        <v>3135</v>
      </c>
      <c r="C9985" t="s">
        <v>37</v>
      </c>
      <c r="D9985" t="s">
        <v>1927</v>
      </c>
      <c r="E9985">
        <v>1</v>
      </c>
      <c r="F9985">
        <f t="shared" si="311"/>
        <v>4.1322314049586776E-4</v>
      </c>
    </row>
    <row r="9986" spans="1:6" x14ac:dyDescent="0.4">
      <c r="A9986" t="str">
        <f t="shared" si="310"/>
        <v>환경_Noun</v>
      </c>
      <c r="B9986" t="s">
        <v>2634</v>
      </c>
      <c r="C9986" t="s">
        <v>37</v>
      </c>
      <c r="D9986" t="s">
        <v>1927</v>
      </c>
      <c r="E9986">
        <v>1</v>
      </c>
      <c r="F9986">
        <f t="shared" si="311"/>
        <v>4.1322314049586776E-4</v>
      </c>
    </row>
    <row r="9987" spans="1:6" x14ac:dyDescent="0.4">
      <c r="A9987" t="str">
        <f t="shared" ref="A9987:A10050" si="312">B9987&amp;"_"&amp;C9987</f>
        <v>환영_Noun</v>
      </c>
      <c r="B9987" t="s">
        <v>2182</v>
      </c>
      <c r="C9987" t="s">
        <v>37</v>
      </c>
      <c r="D9987" t="s">
        <v>1927</v>
      </c>
      <c r="E9987">
        <v>1</v>
      </c>
      <c r="F9987">
        <f t="shared" ref="F9987:F10050" si="313">E9987/SUMIF(D:D,D9987,E:E)</f>
        <v>4.1322314049586776E-4</v>
      </c>
    </row>
    <row r="9988" spans="1:6" x14ac:dyDescent="0.4">
      <c r="A9988" t="str">
        <f t="shared" si="312"/>
        <v>회_Noun</v>
      </c>
      <c r="B9988" t="s">
        <v>382</v>
      </c>
      <c r="C9988" t="s">
        <v>37</v>
      </c>
      <c r="D9988" t="s">
        <v>1927</v>
      </c>
      <c r="E9988">
        <v>5</v>
      </c>
      <c r="F9988">
        <f t="shared" si="313"/>
        <v>2.0661157024793389E-3</v>
      </c>
    </row>
    <row r="9989" spans="1:6" x14ac:dyDescent="0.4">
      <c r="A9989" t="str">
        <f t="shared" si="312"/>
        <v>회견_Noun</v>
      </c>
      <c r="B9989" t="s">
        <v>2636</v>
      </c>
      <c r="C9989" t="s">
        <v>37</v>
      </c>
      <c r="D9989" t="s">
        <v>1927</v>
      </c>
      <c r="E9989">
        <v>1</v>
      </c>
      <c r="F9989">
        <f t="shared" si="313"/>
        <v>4.1322314049586776E-4</v>
      </c>
    </row>
    <row r="9990" spans="1:6" x14ac:dyDescent="0.4">
      <c r="A9990" t="str">
        <f t="shared" si="312"/>
        <v>회담_Noun</v>
      </c>
      <c r="B9990" t="s">
        <v>1523</v>
      </c>
      <c r="C9990" t="s">
        <v>37</v>
      </c>
      <c r="D9990" t="s">
        <v>1927</v>
      </c>
      <c r="E9990">
        <v>1</v>
      </c>
      <c r="F9990">
        <f t="shared" si="313"/>
        <v>4.1322314049586776E-4</v>
      </c>
    </row>
    <row r="9991" spans="1:6" x14ac:dyDescent="0.4">
      <c r="A9991" t="str">
        <f t="shared" si="312"/>
        <v>후_Noun</v>
      </c>
      <c r="B9991" t="s">
        <v>383</v>
      </c>
      <c r="C9991" t="s">
        <v>37</v>
      </c>
      <c r="D9991" t="s">
        <v>1927</v>
      </c>
      <c r="E9991">
        <v>2</v>
      </c>
      <c r="F9991">
        <f t="shared" si="313"/>
        <v>8.2644628099173552E-4</v>
      </c>
    </row>
    <row r="9992" spans="1:6" x14ac:dyDescent="0.4">
      <c r="A9992" t="str">
        <f t="shared" si="312"/>
        <v>후보_Noun</v>
      </c>
      <c r="B9992" t="s">
        <v>1530</v>
      </c>
      <c r="C9992" t="s">
        <v>37</v>
      </c>
      <c r="D9992" t="s">
        <v>1927</v>
      </c>
      <c r="E9992">
        <v>1</v>
      </c>
      <c r="F9992">
        <f t="shared" si="313"/>
        <v>4.1322314049586776E-4</v>
      </c>
    </row>
    <row r="9993" spans="1:6" x14ac:dyDescent="0.4">
      <c r="A9993" t="str">
        <f t="shared" si="312"/>
        <v>후속_Noun</v>
      </c>
      <c r="B9993" t="s">
        <v>1532</v>
      </c>
      <c r="C9993" t="s">
        <v>37</v>
      </c>
      <c r="D9993" t="s">
        <v>1927</v>
      </c>
      <c r="E9993">
        <v>1</v>
      </c>
      <c r="F9993">
        <f t="shared" si="313"/>
        <v>4.1322314049586776E-4</v>
      </c>
    </row>
    <row r="9994" spans="1:6" x14ac:dyDescent="0.4">
      <c r="A9994" t="str">
        <f t="shared" si="312"/>
        <v>훼손_Noun</v>
      </c>
      <c r="B9994" t="s">
        <v>2639</v>
      </c>
      <c r="C9994" t="s">
        <v>37</v>
      </c>
      <c r="D9994" t="s">
        <v>1927</v>
      </c>
      <c r="E9994">
        <v>1</v>
      </c>
      <c r="F9994">
        <f t="shared" si="313"/>
        <v>4.1322314049586776E-4</v>
      </c>
    </row>
    <row r="9995" spans="1:6" x14ac:dyDescent="0.4">
      <c r="A9995" t="str">
        <f t="shared" si="312"/>
        <v>흔들_Verb</v>
      </c>
      <c r="B9995" t="s">
        <v>2185</v>
      </c>
      <c r="C9995" t="s">
        <v>35</v>
      </c>
      <c r="D9995" t="s">
        <v>1927</v>
      </c>
      <c r="E9995">
        <v>1</v>
      </c>
      <c r="F9995">
        <f t="shared" si="313"/>
        <v>4.1322314049586776E-4</v>
      </c>
    </row>
    <row r="9996" spans="1:6" x14ac:dyDescent="0.4">
      <c r="A9996" t="str">
        <f t="shared" si="312"/>
        <v>희망_Noun</v>
      </c>
      <c r="B9996" t="s">
        <v>1537</v>
      </c>
      <c r="C9996" t="s">
        <v>37</v>
      </c>
      <c r="D9996" t="s">
        <v>1927</v>
      </c>
      <c r="E9996">
        <v>1</v>
      </c>
      <c r="F9996">
        <f t="shared" si="313"/>
        <v>4.1322314049586776E-4</v>
      </c>
    </row>
    <row r="9997" spans="1:6" x14ac:dyDescent="0.4">
      <c r="A9997" t="str">
        <f t="shared" si="312"/>
        <v>히_Adverb</v>
      </c>
      <c r="B9997" t="s">
        <v>1539</v>
      </c>
      <c r="C9997" t="s">
        <v>243</v>
      </c>
      <c r="D9997" t="s">
        <v>1927</v>
      </c>
      <c r="E9997">
        <v>1</v>
      </c>
      <c r="F9997">
        <f t="shared" si="313"/>
        <v>4.1322314049586776E-4</v>
      </c>
    </row>
    <row r="9998" spans="1:6" x14ac:dyDescent="0.4">
      <c r="A9998" t="str">
        <f t="shared" si="312"/>
        <v>,_Punctuation</v>
      </c>
      <c r="B9998" t="s">
        <v>5</v>
      </c>
      <c r="C9998" t="s">
        <v>6</v>
      </c>
      <c r="D9998" t="s">
        <v>3143</v>
      </c>
      <c r="E9998">
        <v>5</v>
      </c>
      <c r="F9998">
        <f t="shared" si="313"/>
        <v>1.7844396859386152E-3</v>
      </c>
    </row>
    <row r="9999" spans="1:6" x14ac:dyDescent="0.4">
      <c r="A9999" t="str">
        <f t="shared" si="312"/>
        <v>'_Punctuation</v>
      </c>
      <c r="B9999" t="s">
        <v>8</v>
      </c>
      <c r="C9999" t="s">
        <v>6</v>
      </c>
      <c r="D9999" t="s">
        <v>3143</v>
      </c>
      <c r="E9999">
        <v>2</v>
      </c>
      <c r="F9999">
        <f t="shared" si="313"/>
        <v>7.1377587437544611E-4</v>
      </c>
    </row>
    <row r="10000" spans="1:6" x14ac:dyDescent="0.4">
      <c r="A10000" t="str">
        <f t="shared" si="312"/>
        <v>,_Punctuation</v>
      </c>
      <c r="B10000" t="s">
        <v>5</v>
      </c>
      <c r="C10000" t="s">
        <v>6</v>
      </c>
      <c r="D10000" t="s">
        <v>3143</v>
      </c>
      <c r="E10000">
        <v>7</v>
      </c>
      <c r="F10000">
        <f t="shared" si="313"/>
        <v>2.4982155603140615E-3</v>
      </c>
    </row>
    <row r="10001" spans="1:6" x14ac:dyDescent="0.4">
      <c r="A10001" t="str">
        <f t="shared" si="312"/>
        <v>1_Number</v>
      </c>
      <c r="B10001">
        <v>1</v>
      </c>
      <c r="C10001" t="s">
        <v>10</v>
      </c>
      <c r="D10001" t="s">
        <v>3143</v>
      </c>
      <c r="E10001">
        <v>1</v>
      </c>
      <c r="F10001">
        <f t="shared" si="313"/>
        <v>3.5688793718772306E-4</v>
      </c>
    </row>
    <row r="10002" spans="1:6" x14ac:dyDescent="0.4">
      <c r="A10002" t="str">
        <f t="shared" si="312"/>
        <v>2_Number</v>
      </c>
      <c r="B10002">
        <v>2</v>
      </c>
      <c r="C10002" t="s">
        <v>10</v>
      </c>
      <c r="D10002" t="s">
        <v>3143</v>
      </c>
      <c r="E10002">
        <v>1</v>
      </c>
      <c r="F10002">
        <f t="shared" si="313"/>
        <v>3.5688793718772306E-4</v>
      </c>
    </row>
    <row r="10003" spans="1:6" x14ac:dyDescent="0.4">
      <c r="A10003" t="str">
        <f t="shared" si="312"/>
        <v>2016_Number</v>
      </c>
      <c r="B10003">
        <v>2016</v>
      </c>
      <c r="C10003" t="s">
        <v>10</v>
      </c>
      <c r="D10003" t="s">
        <v>3143</v>
      </c>
      <c r="E10003">
        <v>1</v>
      </c>
      <c r="F10003">
        <f t="shared" si="313"/>
        <v>3.5688793718772306E-4</v>
      </c>
    </row>
    <row r="10004" spans="1:6" x14ac:dyDescent="0.4">
      <c r="A10004" t="str">
        <f t="shared" si="312"/>
        <v>30년_Number</v>
      </c>
      <c r="B10004" t="s">
        <v>2652</v>
      </c>
      <c r="C10004" t="s">
        <v>10</v>
      </c>
      <c r="D10004" t="s">
        <v>3143</v>
      </c>
      <c r="E10004">
        <v>1</v>
      </c>
      <c r="F10004">
        <f t="shared" si="313"/>
        <v>3.5688793718772306E-4</v>
      </c>
    </row>
    <row r="10005" spans="1:6" x14ac:dyDescent="0.4">
      <c r="A10005" t="str">
        <f t="shared" si="312"/>
        <v>4_Number</v>
      </c>
      <c r="B10005">
        <v>4</v>
      </c>
      <c r="C10005" t="s">
        <v>10</v>
      </c>
      <c r="D10005" t="s">
        <v>3143</v>
      </c>
      <c r="E10005">
        <v>1</v>
      </c>
      <c r="F10005">
        <f t="shared" si="313"/>
        <v>3.5688793718772306E-4</v>
      </c>
    </row>
    <row r="10006" spans="1:6" x14ac:dyDescent="0.4">
      <c r="A10006" t="str">
        <f t="shared" si="312"/>
        <v>0.51_Number</v>
      </c>
      <c r="B10006" s="3">
        <v>0.51</v>
      </c>
      <c r="C10006" t="s">
        <v>10</v>
      </c>
      <c r="D10006" t="s">
        <v>3143</v>
      </c>
      <c r="E10006">
        <v>1</v>
      </c>
      <c r="F10006">
        <f t="shared" si="313"/>
        <v>3.5688793718772306E-4</v>
      </c>
    </row>
    <row r="10007" spans="1:6" x14ac:dyDescent="0.4">
      <c r="A10007" t="str">
        <f t="shared" si="312"/>
        <v>88_Number</v>
      </c>
      <c r="B10007">
        <v>88</v>
      </c>
      <c r="C10007" t="s">
        <v>10</v>
      </c>
      <c r="D10007" t="s">
        <v>3143</v>
      </c>
      <c r="E10007">
        <v>1</v>
      </c>
      <c r="F10007">
        <f t="shared" si="313"/>
        <v>3.5688793718772306E-4</v>
      </c>
    </row>
    <row r="10008" spans="1:6" x14ac:dyDescent="0.4">
      <c r="A10008" t="str">
        <f t="shared" si="312"/>
        <v>?_Punctuation</v>
      </c>
      <c r="B10008" t="s">
        <v>412</v>
      </c>
      <c r="C10008" t="s">
        <v>6</v>
      </c>
      <c r="D10008" t="s">
        <v>3143</v>
      </c>
      <c r="E10008">
        <v>1</v>
      </c>
      <c r="F10008">
        <f t="shared" si="313"/>
        <v>3.5688793718772306E-4</v>
      </c>
    </row>
    <row r="10009" spans="1:6" x14ac:dyDescent="0.4">
      <c r="A10009" t="str">
        <f t="shared" si="312"/>
        <v>TK_Alpha</v>
      </c>
      <c r="B10009" t="s">
        <v>3156</v>
      </c>
      <c r="C10009" t="s">
        <v>18</v>
      </c>
      <c r="D10009" t="s">
        <v>3143</v>
      </c>
      <c r="E10009">
        <v>2</v>
      </c>
      <c r="F10009">
        <f t="shared" si="313"/>
        <v>7.1377587437544611E-4</v>
      </c>
    </row>
    <row r="10010" spans="1:6" x14ac:dyDescent="0.4">
      <c r="A10010" t="str">
        <f t="shared" si="312"/>
        <v>[_Punctuation</v>
      </c>
      <c r="B10010" t="s">
        <v>423</v>
      </c>
      <c r="C10010" t="s">
        <v>6</v>
      </c>
      <c r="D10010" t="s">
        <v>3143</v>
      </c>
      <c r="E10010">
        <v>28</v>
      </c>
      <c r="F10010">
        <f t="shared" si="313"/>
        <v>9.9928622412562458E-3</v>
      </c>
    </row>
    <row r="10011" spans="1:6" x14ac:dyDescent="0.4">
      <c r="A10011" t="str">
        <f t="shared" si="312"/>
        <v>]_Punctuation</v>
      </c>
      <c r="B10011" t="s">
        <v>424</v>
      </c>
      <c r="C10011" t="s">
        <v>6</v>
      </c>
      <c r="D10011" t="s">
        <v>3143</v>
      </c>
      <c r="E10011">
        <v>28</v>
      </c>
      <c r="F10011">
        <f t="shared" si="313"/>
        <v>9.9928622412562458E-3</v>
      </c>
    </row>
    <row r="10012" spans="1:6" x14ac:dyDescent="0.4">
      <c r="A10012" t="str">
        <f t="shared" si="312"/>
        <v>‘_Foreign</v>
      </c>
      <c r="B10012" t="s">
        <v>425</v>
      </c>
      <c r="C10012" t="s">
        <v>21</v>
      </c>
      <c r="D10012" t="s">
        <v>3143</v>
      </c>
      <c r="E10012">
        <v>12</v>
      </c>
      <c r="F10012">
        <f t="shared" si="313"/>
        <v>4.2826552462526769E-3</v>
      </c>
    </row>
    <row r="10013" spans="1:6" x14ac:dyDescent="0.4">
      <c r="A10013" t="str">
        <f t="shared" si="312"/>
        <v>’_Punctuation</v>
      </c>
      <c r="B10013" t="s">
        <v>426</v>
      </c>
      <c r="C10013" t="s">
        <v>6</v>
      </c>
      <c r="D10013" t="s">
        <v>3143</v>
      </c>
      <c r="E10013">
        <v>12</v>
      </c>
      <c r="F10013">
        <f t="shared" si="313"/>
        <v>4.2826552462526769E-3</v>
      </c>
    </row>
    <row r="10014" spans="1:6" x14ac:dyDescent="0.4">
      <c r="A10014" t="str">
        <f t="shared" si="312"/>
        <v>“_Foreign</v>
      </c>
      <c r="B10014" t="s">
        <v>427</v>
      </c>
      <c r="C10014" t="s">
        <v>21</v>
      </c>
      <c r="D10014" t="s">
        <v>3143</v>
      </c>
      <c r="E10014">
        <v>25</v>
      </c>
      <c r="F10014">
        <f t="shared" si="313"/>
        <v>8.9221984296930772E-3</v>
      </c>
    </row>
    <row r="10015" spans="1:6" x14ac:dyDescent="0.4">
      <c r="A10015" t="str">
        <f t="shared" si="312"/>
        <v>“朴_Foreign</v>
      </c>
      <c r="B10015" t="s">
        <v>4155</v>
      </c>
      <c r="C10015" t="s">
        <v>21</v>
      </c>
      <c r="D10015" t="s">
        <v>3143</v>
      </c>
      <c r="E10015">
        <v>1</v>
      </c>
      <c r="F10015">
        <f t="shared" si="313"/>
        <v>3.5688793718772306E-4</v>
      </c>
    </row>
    <row r="10016" spans="1:6" x14ac:dyDescent="0.4">
      <c r="A10016" t="str">
        <f t="shared" si="312"/>
        <v>”_Foreign</v>
      </c>
      <c r="B10016" t="s">
        <v>429</v>
      </c>
      <c r="C10016" t="s">
        <v>21</v>
      </c>
      <c r="D10016" t="s">
        <v>3143</v>
      </c>
      <c r="E10016">
        <v>20</v>
      </c>
      <c r="F10016">
        <f t="shared" si="313"/>
        <v>7.1377587437544609E-3</v>
      </c>
    </row>
    <row r="10017" spans="1:6" x14ac:dyDescent="0.4">
      <c r="A10017" t="str">
        <f t="shared" si="312"/>
        <v>一言一思_Foreign</v>
      </c>
      <c r="B10017" t="s">
        <v>4156</v>
      </c>
      <c r="C10017" t="s">
        <v>21</v>
      </c>
      <c r="D10017" t="s">
        <v>3143</v>
      </c>
      <c r="E10017">
        <v>1</v>
      </c>
      <c r="F10017">
        <f t="shared" si="313"/>
        <v>3.5688793718772306E-4</v>
      </c>
    </row>
    <row r="10018" spans="1:6" x14ac:dyDescent="0.4">
      <c r="A10018" t="str">
        <f t="shared" si="312"/>
        <v>前_Foreign</v>
      </c>
      <c r="B10018" t="s">
        <v>2677</v>
      </c>
      <c r="C10018" t="s">
        <v>21</v>
      </c>
      <c r="D10018" t="s">
        <v>3143</v>
      </c>
      <c r="E10018">
        <v>2</v>
      </c>
      <c r="F10018">
        <f t="shared" si="313"/>
        <v>7.1377587437544611E-4</v>
      </c>
    </row>
    <row r="10019" spans="1:6" x14ac:dyDescent="0.4">
      <c r="A10019" t="str">
        <f t="shared" si="312"/>
        <v>朴_Foreign</v>
      </c>
      <c r="B10019" t="s">
        <v>26</v>
      </c>
      <c r="C10019" t="s">
        <v>21</v>
      </c>
      <c r="D10019" t="s">
        <v>3143</v>
      </c>
      <c r="E10019">
        <v>1</v>
      </c>
      <c r="F10019">
        <f t="shared" si="313"/>
        <v>3.5688793718772306E-4</v>
      </c>
    </row>
    <row r="10020" spans="1:6" x14ac:dyDescent="0.4">
      <c r="A10020" t="str">
        <f t="shared" si="312"/>
        <v>死卽生_Foreign</v>
      </c>
      <c r="B10020" t="s">
        <v>4157</v>
      </c>
      <c r="C10020" t="s">
        <v>21</v>
      </c>
      <c r="D10020" t="s">
        <v>3143</v>
      </c>
      <c r="E10020">
        <v>1</v>
      </c>
      <c r="F10020">
        <f t="shared" si="313"/>
        <v>3.5688793718772306E-4</v>
      </c>
    </row>
    <row r="10021" spans="1:6" x14ac:dyDescent="0.4">
      <c r="A10021" t="str">
        <f t="shared" si="312"/>
        <v>論_Foreign</v>
      </c>
      <c r="B10021" t="s">
        <v>4158</v>
      </c>
      <c r="C10021" t="s">
        <v>21</v>
      </c>
      <c r="D10021" t="s">
        <v>3143</v>
      </c>
      <c r="E10021">
        <v>1</v>
      </c>
      <c r="F10021">
        <f t="shared" si="313"/>
        <v>3.5688793718772306E-4</v>
      </c>
    </row>
    <row r="10022" spans="1:6" x14ac:dyDescent="0.4">
      <c r="A10022" t="str">
        <f t="shared" si="312"/>
        <v>감_Noun</v>
      </c>
      <c r="B10022" t="s">
        <v>1944</v>
      </c>
      <c r="C10022" t="s">
        <v>37</v>
      </c>
      <c r="D10022" t="s">
        <v>3143</v>
      </c>
      <c r="E10022">
        <v>1</v>
      </c>
      <c r="F10022">
        <f t="shared" si="313"/>
        <v>3.5688793718772306E-4</v>
      </c>
    </row>
    <row r="10023" spans="1:6" x14ac:dyDescent="0.4">
      <c r="A10023" t="str">
        <f t="shared" si="312"/>
        <v>같다_Adjective</v>
      </c>
      <c r="B10023" t="s">
        <v>4055</v>
      </c>
      <c r="C10023" t="s">
        <v>41</v>
      </c>
      <c r="D10023" t="s">
        <v>3143</v>
      </c>
      <c r="E10023">
        <v>1</v>
      </c>
      <c r="F10023">
        <f t="shared" si="313"/>
        <v>3.5688793718772306E-4</v>
      </c>
    </row>
    <row r="10024" spans="1:6" x14ac:dyDescent="0.4">
      <c r="A10024" t="str">
        <f t="shared" si="312"/>
        <v>개각_Noun</v>
      </c>
      <c r="B10024" t="s">
        <v>450</v>
      </c>
      <c r="C10024" t="s">
        <v>37</v>
      </c>
      <c r="D10024" t="s">
        <v>3143</v>
      </c>
      <c r="E10024">
        <v>2</v>
      </c>
      <c r="F10024">
        <f t="shared" si="313"/>
        <v>7.1377587437544611E-4</v>
      </c>
    </row>
    <row r="10025" spans="1:6" x14ac:dyDescent="0.4">
      <c r="A10025" t="str">
        <f t="shared" si="312"/>
        <v>개헌_Noun</v>
      </c>
      <c r="B10025" t="s">
        <v>1588</v>
      </c>
      <c r="C10025" t="s">
        <v>37</v>
      </c>
      <c r="D10025" t="s">
        <v>3143</v>
      </c>
      <c r="E10025">
        <v>1</v>
      </c>
      <c r="F10025">
        <f t="shared" si="313"/>
        <v>3.5688793718772306E-4</v>
      </c>
    </row>
    <row r="10026" spans="1:6" x14ac:dyDescent="0.4">
      <c r="A10026" t="str">
        <f t="shared" si="312"/>
        <v>개혁_Noun</v>
      </c>
      <c r="B10026" t="s">
        <v>47</v>
      </c>
      <c r="C10026" t="s">
        <v>37</v>
      </c>
      <c r="D10026" t="s">
        <v>3143</v>
      </c>
      <c r="E10026">
        <v>1</v>
      </c>
      <c r="F10026">
        <f t="shared" si="313"/>
        <v>3.5688793718772306E-4</v>
      </c>
    </row>
    <row r="10027" spans="1:6" x14ac:dyDescent="0.4">
      <c r="A10027" t="str">
        <f t="shared" si="312"/>
        <v>거리_Noun</v>
      </c>
      <c r="B10027" t="s">
        <v>3425</v>
      </c>
      <c r="C10027" t="s">
        <v>37</v>
      </c>
      <c r="D10027" t="s">
        <v>3143</v>
      </c>
      <c r="E10027">
        <v>1</v>
      </c>
      <c r="F10027">
        <f t="shared" si="313"/>
        <v>3.5688793718772306E-4</v>
      </c>
    </row>
    <row r="10028" spans="1:6" x14ac:dyDescent="0.4">
      <c r="A10028" t="str">
        <f t="shared" si="312"/>
        <v>것_Noun</v>
      </c>
      <c r="B10028" t="s">
        <v>53</v>
      </c>
      <c r="C10028" t="s">
        <v>37</v>
      </c>
      <c r="D10028" t="s">
        <v>3143</v>
      </c>
      <c r="E10028">
        <v>2</v>
      </c>
      <c r="F10028">
        <f t="shared" si="313"/>
        <v>7.1377587437544611E-4</v>
      </c>
    </row>
    <row r="10029" spans="1:6" x14ac:dyDescent="0.4">
      <c r="A10029" t="str">
        <f t="shared" si="312"/>
        <v>게_Noun</v>
      </c>
      <c r="B10029" t="s">
        <v>54</v>
      </c>
      <c r="C10029" t="s">
        <v>37</v>
      </c>
      <c r="D10029" t="s">
        <v>3143</v>
      </c>
      <c r="E10029">
        <v>1</v>
      </c>
      <c r="F10029">
        <f t="shared" si="313"/>
        <v>3.5688793718772306E-4</v>
      </c>
    </row>
    <row r="10030" spans="1:6" x14ac:dyDescent="0.4">
      <c r="A10030" t="str">
        <f t="shared" si="312"/>
        <v>게이트_Noun</v>
      </c>
      <c r="B10030" t="s">
        <v>3737</v>
      </c>
      <c r="C10030" t="s">
        <v>37</v>
      </c>
      <c r="D10030" t="s">
        <v>3143</v>
      </c>
      <c r="E10030">
        <v>1</v>
      </c>
      <c r="F10030">
        <f t="shared" si="313"/>
        <v>3.5688793718772306E-4</v>
      </c>
    </row>
    <row r="10031" spans="1:6" x14ac:dyDescent="0.4">
      <c r="A10031" t="str">
        <f t="shared" si="312"/>
        <v>겹_Noun</v>
      </c>
      <c r="B10031" t="s">
        <v>4159</v>
      </c>
      <c r="C10031" t="s">
        <v>37</v>
      </c>
      <c r="D10031" t="s">
        <v>3143</v>
      </c>
      <c r="E10031">
        <v>1</v>
      </c>
      <c r="F10031">
        <f t="shared" si="313"/>
        <v>3.5688793718772306E-4</v>
      </c>
    </row>
    <row r="10032" spans="1:6" x14ac:dyDescent="0.4">
      <c r="A10032" t="str">
        <f t="shared" si="312"/>
        <v>경북_Noun</v>
      </c>
      <c r="B10032" t="s">
        <v>1948</v>
      </c>
      <c r="C10032" t="s">
        <v>37</v>
      </c>
      <c r="D10032" t="s">
        <v>3143</v>
      </c>
      <c r="E10032">
        <v>5</v>
      </c>
      <c r="F10032">
        <f t="shared" si="313"/>
        <v>1.7844396859386152E-3</v>
      </c>
    </row>
    <row r="10033" spans="1:6" x14ac:dyDescent="0.4">
      <c r="A10033" t="str">
        <f t="shared" si="312"/>
        <v>경제위기_Noun</v>
      </c>
      <c r="B10033" t="s">
        <v>472</v>
      </c>
      <c r="C10033" t="s">
        <v>37</v>
      </c>
      <c r="D10033" t="s">
        <v>3143</v>
      </c>
      <c r="E10033">
        <v>1</v>
      </c>
      <c r="F10033">
        <f t="shared" si="313"/>
        <v>3.5688793718772306E-4</v>
      </c>
    </row>
    <row r="10034" spans="1:6" x14ac:dyDescent="0.4">
      <c r="A10034" t="str">
        <f t="shared" si="312"/>
        <v>계속_Noun</v>
      </c>
      <c r="B10034" t="s">
        <v>1599</v>
      </c>
      <c r="C10034" t="s">
        <v>37</v>
      </c>
      <c r="D10034" t="s">
        <v>3143</v>
      </c>
      <c r="E10034">
        <v>1</v>
      </c>
      <c r="F10034">
        <f t="shared" si="313"/>
        <v>3.5688793718772306E-4</v>
      </c>
    </row>
    <row r="10035" spans="1:6" x14ac:dyDescent="0.4">
      <c r="A10035" t="str">
        <f t="shared" si="312"/>
        <v>고령_Noun</v>
      </c>
      <c r="B10035" t="s">
        <v>4160</v>
      </c>
      <c r="C10035" t="s">
        <v>37</v>
      </c>
      <c r="D10035" t="s">
        <v>3143</v>
      </c>
      <c r="E10035">
        <v>1</v>
      </c>
      <c r="F10035">
        <f t="shared" si="313"/>
        <v>3.5688793718772306E-4</v>
      </c>
    </row>
    <row r="10036" spans="1:6" x14ac:dyDescent="0.4">
      <c r="A10036" t="str">
        <f t="shared" si="312"/>
        <v>과_Josa</v>
      </c>
      <c r="B10036" t="s">
        <v>67</v>
      </c>
      <c r="C10036" t="s">
        <v>33</v>
      </c>
      <c r="D10036" t="s">
        <v>3143</v>
      </c>
      <c r="E10036">
        <v>2</v>
      </c>
      <c r="F10036">
        <f t="shared" si="313"/>
        <v>7.1377587437544611E-4</v>
      </c>
    </row>
    <row r="10037" spans="1:6" x14ac:dyDescent="0.4">
      <c r="A10037" t="str">
        <f t="shared" si="312"/>
        <v>관저_Noun</v>
      </c>
      <c r="B10037" t="s">
        <v>514</v>
      </c>
      <c r="C10037" t="s">
        <v>37</v>
      </c>
      <c r="D10037" t="s">
        <v>3143</v>
      </c>
      <c r="E10037">
        <v>1</v>
      </c>
      <c r="F10037">
        <f t="shared" si="313"/>
        <v>3.5688793718772306E-4</v>
      </c>
    </row>
    <row r="10038" spans="1:6" x14ac:dyDescent="0.4">
      <c r="A10038" t="str">
        <f t="shared" si="312"/>
        <v>교수_Noun</v>
      </c>
      <c r="B10038" t="s">
        <v>2715</v>
      </c>
      <c r="C10038" t="s">
        <v>37</v>
      </c>
      <c r="D10038" t="s">
        <v>3143</v>
      </c>
      <c r="E10038">
        <v>2</v>
      </c>
      <c r="F10038">
        <f t="shared" si="313"/>
        <v>7.1377587437544611E-4</v>
      </c>
    </row>
    <row r="10039" spans="1:6" x14ac:dyDescent="0.4">
      <c r="A10039" t="str">
        <f t="shared" si="312"/>
        <v>국민_Noun</v>
      </c>
      <c r="B10039" t="s">
        <v>79</v>
      </c>
      <c r="C10039" t="s">
        <v>37</v>
      </c>
      <c r="D10039" t="s">
        <v>3143</v>
      </c>
      <c r="E10039">
        <v>2</v>
      </c>
      <c r="F10039">
        <f t="shared" si="313"/>
        <v>7.1377587437544611E-4</v>
      </c>
    </row>
    <row r="10040" spans="1:6" x14ac:dyDescent="0.4">
      <c r="A10040" t="str">
        <f t="shared" si="312"/>
        <v>국회_Noun</v>
      </c>
      <c r="B10040" t="s">
        <v>541</v>
      </c>
      <c r="C10040" t="s">
        <v>37</v>
      </c>
      <c r="D10040" t="s">
        <v>3143</v>
      </c>
      <c r="E10040">
        <v>2</v>
      </c>
      <c r="F10040">
        <f t="shared" si="313"/>
        <v>7.1377587437544611E-4</v>
      </c>
    </row>
    <row r="10041" spans="1:6" x14ac:dyDescent="0.4">
      <c r="A10041" t="str">
        <f t="shared" si="312"/>
        <v>국회의원_Noun</v>
      </c>
      <c r="B10041" t="s">
        <v>542</v>
      </c>
      <c r="C10041" t="s">
        <v>37</v>
      </c>
      <c r="D10041" t="s">
        <v>3143</v>
      </c>
      <c r="E10041">
        <v>1</v>
      </c>
      <c r="F10041">
        <f t="shared" si="313"/>
        <v>3.5688793718772306E-4</v>
      </c>
    </row>
    <row r="10042" spans="1:6" x14ac:dyDescent="0.4">
      <c r="A10042" t="str">
        <f t="shared" si="312"/>
        <v>군민_Noun</v>
      </c>
      <c r="B10042" t="s">
        <v>4061</v>
      </c>
      <c r="C10042" t="s">
        <v>37</v>
      </c>
      <c r="D10042" t="s">
        <v>3143</v>
      </c>
      <c r="E10042">
        <v>1</v>
      </c>
      <c r="F10042">
        <f t="shared" si="313"/>
        <v>3.5688793718772306E-4</v>
      </c>
    </row>
    <row r="10043" spans="1:6" x14ac:dyDescent="0.4">
      <c r="A10043" t="str">
        <f t="shared" si="312"/>
        <v>권한_Noun</v>
      </c>
      <c r="B10043" t="s">
        <v>2451</v>
      </c>
      <c r="C10043" t="s">
        <v>37</v>
      </c>
      <c r="D10043" t="s">
        <v>3143</v>
      </c>
      <c r="E10043">
        <v>1</v>
      </c>
      <c r="F10043">
        <f t="shared" si="313"/>
        <v>3.5688793718772306E-4</v>
      </c>
    </row>
    <row r="10044" spans="1:6" x14ac:dyDescent="0.4">
      <c r="A10044" t="str">
        <f t="shared" si="312"/>
        <v>급락_Noun</v>
      </c>
      <c r="B10044" t="s">
        <v>4161</v>
      </c>
      <c r="C10044" t="s">
        <v>37</v>
      </c>
      <c r="D10044" t="s">
        <v>3143</v>
      </c>
      <c r="E10044">
        <v>1</v>
      </c>
      <c r="F10044">
        <f t="shared" si="313"/>
        <v>3.5688793718772306E-4</v>
      </c>
    </row>
    <row r="10045" spans="1:6" x14ac:dyDescent="0.4">
      <c r="A10045" t="str">
        <f t="shared" si="312"/>
        <v>기반_Noun</v>
      </c>
      <c r="B10045" t="s">
        <v>564</v>
      </c>
      <c r="C10045" t="s">
        <v>37</v>
      </c>
      <c r="D10045" t="s">
        <v>3143</v>
      </c>
      <c r="E10045">
        <v>1</v>
      </c>
      <c r="F10045">
        <f t="shared" si="313"/>
        <v>3.5688793718772306E-4</v>
      </c>
    </row>
    <row r="10046" spans="1:6" x14ac:dyDescent="0.4">
      <c r="A10046" t="str">
        <f t="shared" si="312"/>
        <v>김_Noun</v>
      </c>
      <c r="B10046" t="s">
        <v>3906</v>
      </c>
      <c r="C10046" t="s">
        <v>37</v>
      </c>
      <c r="D10046" t="s">
        <v>3143</v>
      </c>
      <c r="E10046">
        <v>1</v>
      </c>
      <c r="F10046">
        <f t="shared" si="313"/>
        <v>3.5688793718772306E-4</v>
      </c>
    </row>
    <row r="10047" spans="1:6" x14ac:dyDescent="0.4">
      <c r="A10047" t="str">
        <f t="shared" si="312"/>
        <v>김부겸_Noun</v>
      </c>
      <c r="B10047" t="s">
        <v>3192</v>
      </c>
      <c r="C10047" t="s">
        <v>37</v>
      </c>
      <c r="D10047" t="s">
        <v>3143</v>
      </c>
      <c r="E10047">
        <v>1</v>
      </c>
      <c r="F10047">
        <f t="shared" si="313"/>
        <v>3.5688793718772306E-4</v>
      </c>
    </row>
    <row r="10048" spans="1:6" x14ac:dyDescent="0.4">
      <c r="A10048" t="str">
        <f t="shared" si="312"/>
        <v>김영수_Noun</v>
      </c>
      <c r="B10048" t="s">
        <v>4162</v>
      </c>
      <c r="C10048" t="s">
        <v>37</v>
      </c>
      <c r="D10048" t="s">
        <v>3143</v>
      </c>
      <c r="E10048">
        <v>1</v>
      </c>
      <c r="F10048">
        <f t="shared" si="313"/>
        <v>3.5688793718772306E-4</v>
      </c>
    </row>
    <row r="10049" spans="1:6" x14ac:dyDescent="0.4">
      <c r="A10049" t="str">
        <f t="shared" si="312"/>
        <v>까지_Josa</v>
      </c>
      <c r="B10049" t="s">
        <v>584</v>
      </c>
      <c r="C10049" t="s">
        <v>33</v>
      </c>
      <c r="D10049" t="s">
        <v>3143</v>
      </c>
      <c r="E10049">
        <v>2</v>
      </c>
      <c r="F10049">
        <f t="shared" si="313"/>
        <v>7.1377587437544611E-4</v>
      </c>
    </row>
    <row r="10050" spans="1:6" x14ac:dyDescent="0.4">
      <c r="A10050" t="str">
        <f t="shared" si="312"/>
        <v>깜짝_Noun</v>
      </c>
      <c r="B10050" t="s">
        <v>1971</v>
      </c>
      <c r="C10050" t="s">
        <v>37</v>
      </c>
      <c r="D10050" t="s">
        <v>3143</v>
      </c>
      <c r="E10050">
        <v>1</v>
      </c>
      <c r="F10050">
        <f t="shared" si="313"/>
        <v>3.5688793718772306E-4</v>
      </c>
    </row>
    <row r="10051" spans="1:6" x14ac:dyDescent="0.4">
      <c r="A10051" t="str">
        <f t="shared" ref="A10051:A10114" si="314">B10051&amp;"_"&amp;C10051</f>
        <v>꺼지지_Verb</v>
      </c>
      <c r="B10051" t="s">
        <v>4163</v>
      </c>
      <c r="C10051" t="s">
        <v>35</v>
      </c>
      <c r="D10051" t="s">
        <v>3143</v>
      </c>
      <c r="E10051">
        <v>1</v>
      </c>
      <c r="F10051">
        <f t="shared" ref="F10051:F10114" si="315">E10051/SUMIF(D:D,D10051,E:E)</f>
        <v>3.5688793718772306E-4</v>
      </c>
    </row>
    <row r="10052" spans="1:6" x14ac:dyDescent="0.4">
      <c r="A10052" t="str">
        <f t="shared" si="314"/>
        <v>꼬이게_Adjective</v>
      </c>
      <c r="B10052" t="s">
        <v>4164</v>
      </c>
      <c r="C10052" t="s">
        <v>41</v>
      </c>
      <c r="D10052" t="s">
        <v>3143</v>
      </c>
      <c r="E10052">
        <v>1</v>
      </c>
      <c r="F10052">
        <f t="shared" si="315"/>
        <v>3.5688793718772306E-4</v>
      </c>
    </row>
    <row r="10053" spans="1:6" x14ac:dyDescent="0.4">
      <c r="A10053" t="str">
        <f t="shared" si="314"/>
        <v>끌어내려야_Verb</v>
      </c>
      <c r="B10053" t="s">
        <v>4165</v>
      </c>
      <c r="C10053" t="s">
        <v>35</v>
      </c>
      <c r="D10053" t="s">
        <v>3143</v>
      </c>
      <c r="E10053">
        <v>1</v>
      </c>
      <c r="F10053">
        <f t="shared" si="315"/>
        <v>3.5688793718772306E-4</v>
      </c>
    </row>
    <row r="10054" spans="1:6" x14ac:dyDescent="0.4">
      <c r="A10054" t="str">
        <f t="shared" si="314"/>
        <v>나면_Verb</v>
      </c>
      <c r="B10054" t="s">
        <v>4166</v>
      </c>
      <c r="C10054" t="s">
        <v>35</v>
      </c>
      <c r="D10054" t="s">
        <v>3143</v>
      </c>
      <c r="E10054">
        <v>1</v>
      </c>
      <c r="F10054">
        <f t="shared" si="315"/>
        <v>3.5688793718772306E-4</v>
      </c>
    </row>
    <row r="10055" spans="1:6" x14ac:dyDescent="0.4">
      <c r="A10055" t="str">
        <f t="shared" si="314"/>
        <v>나선_Noun</v>
      </c>
      <c r="B10055" t="s">
        <v>1635</v>
      </c>
      <c r="C10055" t="s">
        <v>37</v>
      </c>
      <c r="D10055" t="s">
        <v>3143</v>
      </c>
      <c r="E10055">
        <v>1</v>
      </c>
      <c r="F10055">
        <f t="shared" si="315"/>
        <v>3.5688793718772306E-4</v>
      </c>
    </row>
    <row r="10056" spans="1:6" x14ac:dyDescent="0.4">
      <c r="A10056" t="str">
        <f t="shared" si="314"/>
        <v>나섰나_Verb</v>
      </c>
      <c r="B10056" t="s">
        <v>4167</v>
      </c>
      <c r="C10056" t="s">
        <v>35</v>
      </c>
      <c r="D10056" t="s">
        <v>3143</v>
      </c>
      <c r="E10056">
        <v>1</v>
      </c>
      <c r="F10056">
        <f t="shared" si="315"/>
        <v>3.5688793718772306E-4</v>
      </c>
    </row>
    <row r="10057" spans="1:6" x14ac:dyDescent="0.4">
      <c r="A10057" t="str">
        <f t="shared" si="314"/>
        <v>날_Noun</v>
      </c>
      <c r="B10057" t="s">
        <v>1637</v>
      </c>
      <c r="C10057" t="s">
        <v>37</v>
      </c>
      <c r="D10057" t="s">
        <v>3143</v>
      </c>
      <c r="E10057">
        <v>1</v>
      </c>
      <c r="F10057">
        <f t="shared" si="315"/>
        <v>3.5688793718772306E-4</v>
      </c>
    </row>
    <row r="10058" spans="1:6" x14ac:dyDescent="0.4">
      <c r="A10058" t="str">
        <f t="shared" si="314"/>
        <v>낳은_Verb</v>
      </c>
      <c r="B10058" t="s">
        <v>4168</v>
      </c>
      <c r="C10058" t="s">
        <v>35</v>
      </c>
      <c r="D10058" t="s">
        <v>3143</v>
      </c>
      <c r="E10058">
        <v>1</v>
      </c>
      <c r="F10058">
        <f t="shared" si="315"/>
        <v>3.5688793718772306E-4</v>
      </c>
    </row>
    <row r="10059" spans="1:6" x14ac:dyDescent="0.4">
      <c r="A10059" t="str">
        <f t="shared" si="314"/>
        <v>노동_Noun</v>
      </c>
      <c r="B10059" t="s">
        <v>101</v>
      </c>
      <c r="C10059" t="s">
        <v>37</v>
      </c>
      <c r="D10059" t="s">
        <v>3143</v>
      </c>
      <c r="E10059">
        <v>1</v>
      </c>
      <c r="F10059">
        <f t="shared" si="315"/>
        <v>3.5688793718772306E-4</v>
      </c>
    </row>
    <row r="10060" spans="1:6" x14ac:dyDescent="0.4">
      <c r="A10060" t="str">
        <f t="shared" si="314"/>
        <v>느낀_Verb</v>
      </c>
      <c r="B10060" t="s">
        <v>4169</v>
      </c>
      <c r="C10060" t="s">
        <v>35</v>
      </c>
      <c r="D10060" t="s">
        <v>3143</v>
      </c>
      <c r="E10060">
        <v>1</v>
      </c>
      <c r="F10060">
        <f t="shared" si="315"/>
        <v>3.5688793718772306E-4</v>
      </c>
    </row>
    <row r="10061" spans="1:6" x14ac:dyDescent="0.4">
      <c r="A10061" t="str">
        <f t="shared" si="314"/>
        <v>다_Josa</v>
      </c>
      <c r="B10061" t="s">
        <v>637</v>
      </c>
      <c r="C10061" t="s">
        <v>33</v>
      </c>
      <c r="D10061" t="s">
        <v>3143</v>
      </c>
      <c r="E10061">
        <v>1</v>
      </c>
      <c r="F10061">
        <f t="shared" si="315"/>
        <v>3.5688793718772306E-4</v>
      </c>
    </row>
    <row r="10062" spans="1:6" x14ac:dyDescent="0.4">
      <c r="A10062" t="str">
        <f t="shared" si="314"/>
        <v>단체_Noun</v>
      </c>
      <c r="B10062" t="s">
        <v>651</v>
      </c>
      <c r="C10062" t="s">
        <v>37</v>
      </c>
      <c r="D10062" t="s">
        <v>3143</v>
      </c>
      <c r="E10062">
        <v>3</v>
      </c>
      <c r="F10062">
        <f t="shared" si="315"/>
        <v>1.0706638115631692E-3</v>
      </c>
    </row>
    <row r="10063" spans="1:6" x14ac:dyDescent="0.4">
      <c r="A10063" t="str">
        <f t="shared" si="314"/>
        <v>답_Noun</v>
      </c>
      <c r="B10063" t="s">
        <v>4012</v>
      </c>
      <c r="C10063" t="s">
        <v>37</v>
      </c>
      <c r="D10063" t="s">
        <v>3143</v>
      </c>
      <c r="E10063">
        <v>1</v>
      </c>
      <c r="F10063">
        <f t="shared" si="315"/>
        <v>3.5688793718772306E-4</v>
      </c>
    </row>
    <row r="10064" spans="1:6" x14ac:dyDescent="0.4">
      <c r="A10064" t="str">
        <f t="shared" si="314"/>
        <v>대_Modifier</v>
      </c>
      <c r="B10064" t="s">
        <v>113</v>
      </c>
      <c r="C10064" t="s">
        <v>114</v>
      </c>
      <c r="D10064" t="s">
        <v>3143</v>
      </c>
      <c r="E10064">
        <v>1</v>
      </c>
      <c r="F10064">
        <f t="shared" si="315"/>
        <v>3.5688793718772306E-4</v>
      </c>
    </row>
    <row r="10065" spans="1:6" x14ac:dyDescent="0.4">
      <c r="A10065" t="str">
        <f t="shared" si="314"/>
        <v>대_Suffix</v>
      </c>
      <c r="B10065" t="s">
        <v>113</v>
      </c>
      <c r="C10065" t="s">
        <v>84</v>
      </c>
      <c r="D10065" t="s">
        <v>3143</v>
      </c>
      <c r="E10065">
        <v>2</v>
      </c>
      <c r="F10065">
        <f t="shared" si="315"/>
        <v>7.1377587437544611E-4</v>
      </c>
    </row>
    <row r="10066" spans="1:6" x14ac:dyDescent="0.4">
      <c r="A10066" t="str">
        <f t="shared" si="314"/>
        <v>대거_Noun</v>
      </c>
      <c r="B10066" t="s">
        <v>2766</v>
      </c>
      <c r="C10066" t="s">
        <v>37</v>
      </c>
      <c r="D10066" t="s">
        <v>3143</v>
      </c>
      <c r="E10066">
        <v>1</v>
      </c>
      <c r="F10066">
        <f t="shared" si="315"/>
        <v>3.5688793718772306E-4</v>
      </c>
    </row>
    <row r="10067" spans="1:6" x14ac:dyDescent="0.4">
      <c r="A10067" t="str">
        <f t="shared" si="314"/>
        <v>대구_Noun</v>
      </c>
      <c r="B10067" t="s">
        <v>115</v>
      </c>
      <c r="C10067" t="s">
        <v>37</v>
      </c>
      <c r="D10067" t="s">
        <v>3143</v>
      </c>
      <c r="E10067">
        <v>6</v>
      </c>
      <c r="F10067">
        <f t="shared" si="315"/>
        <v>2.1413276231263384E-3</v>
      </c>
    </row>
    <row r="10068" spans="1:6" x14ac:dyDescent="0.4">
      <c r="A10068" t="str">
        <f t="shared" si="314"/>
        <v>대구시_Noun</v>
      </c>
      <c r="B10068" t="s">
        <v>1990</v>
      </c>
      <c r="C10068" t="s">
        <v>37</v>
      </c>
      <c r="D10068" t="s">
        <v>3143</v>
      </c>
      <c r="E10068">
        <v>1</v>
      </c>
      <c r="F10068">
        <f t="shared" si="315"/>
        <v>3.5688793718772306E-4</v>
      </c>
    </row>
    <row r="10069" spans="1:6" x14ac:dyDescent="0.4">
      <c r="A10069" t="str">
        <f t="shared" si="314"/>
        <v>대선_Noun</v>
      </c>
      <c r="B10069" t="s">
        <v>668</v>
      </c>
      <c r="C10069" t="s">
        <v>37</v>
      </c>
      <c r="D10069" t="s">
        <v>3143</v>
      </c>
      <c r="E10069">
        <v>1</v>
      </c>
      <c r="F10069">
        <f t="shared" si="315"/>
        <v>3.5688793718772306E-4</v>
      </c>
    </row>
    <row r="10070" spans="1:6" x14ac:dyDescent="0.4">
      <c r="A10070" t="str">
        <f t="shared" si="314"/>
        <v>대처_Noun</v>
      </c>
      <c r="B10070" t="s">
        <v>118</v>
      </c>
      <c r="C10070" t="s">
        <v>37</v>
      </c>
      <c r="D10070" t="s">
        <v>3143</v>
      </c>
      <c r="E10070">
        <v>1</v>
      </c>
      <c r="F10070">
        <f t="shared" si="315"/>
        <v>3.5688793718772306E-4</v>
      </c>
    </row>
    <row r="10071" spans="1:6" x14ac:dyDescent="0.4">
      <c r="A10071" t="str">
        <f t="shared" si="314"/>
        <v>대통령_Noun</v>
      </c>
      <c r="B10071" t="s">
        <v>119</v>
      </c>
      <c r="C10071" t="s">
        <v>37</v>
      </c>
      <c r="D10071" t="s">
        <v>3143</v>
      </c>
      <c r="E10071">
        <v>49</v>
      </c>
      <c r="F10071">
        <f t="shared" si="315"/>
        <v>1.7487508922198431E-2</v>
      </c>
    </row>
    <row r="10072" spans="1:6" x14ac:dyDescent="0.4">
      <c r="A10072" t="str">
        <f t="shared" si="314"/>
        <v>대행_Noun</v>
      </c>
      <c r="B10072" t="s">
        <v>4170</v>
      </c>
      <c r="C10072" t="s">
        <v>37</v>
      </c>
      <c r="D10072" t="s">
        <v>3143</v>
      </c>
      <c r="E10072">
        <v>1</v>
      </c>
      <c r="F10072">
        <f t="shared" si="315"/>
        <v>3.5688793718772306E-4</v>
      </c>
    </row>
    <row r="10073" spans="1:6" x14ac:dyDescent="0.4">
      <c r="A10073" t="str">
        <f t="shared" si="314"/>
        <v>대회_Noun</v>
      </c>
      <c r="B10073" t="s">
        <v>121</v>
      </c>
      <c r="C10073" t="s">
        <v>37</v>
      </c>
      <c r="D10073" t="s">
        <v>3143</v>
      </c>
      <c r="E10073">
        <v>1</v>
      </c>
      <c r="F10073">
        <f t="shared" si="315"/>
        <v>3.5688793718772306E-4</v>
      </c>
    </row>
    <row r="10074" spans="1:6" x14ac:dyDescent="0.4">
      <c r="A10074" t="str">
        <f t="shared" si="314"/>
        <v>더_Noun</v>
      </c>
      <c r="B10074" t="s">
        <v>675</v>
      </c>
      <c r="C10074" t="s">
        <v>37</v>
      </c>
      <c r="D10074" t="s">
        <v>3143</v>
      </c>
      <c r="E10074">
        <v>2</v>
      </c>
      <c r="F10074">
        <f t="shared" si="315"/>
        <v>7.1377587437544611E-4</v>
      </c>
    </row>
    <row r="10075" spans="1:6" x14ac:dyDescent="0.4">
      <c r="A10075" t="str">
        <f t="shared" si="314"/>
        <v>던졌나_Verb</v>
      </c>
      <c r="B10075" t="s">
        <v>4171</v>
      </c>
      <c r="C10075" t="s">
        <v>35</v>
      </c>
      <c r="D10075" t="s">
        <v>3143</v>
      </c>
      <c r="E10075">
        <v>1</v>
      </c>
      <c r="F10075">
        <f t="shared" si="315"/>
        <v>3.5688793718772306E-4</v>
      </c>
    </row>
    <row r="10076" spans="1:6" x14ac:dyDescent="0.4">
      <c r="A10076" t="str">
        <f t="shared" si="314"/>
        <v>도_Josa</v>
      </c>
      <c r="B10076" t="s">
        <v>122</v>
      </c>
      <c r="C10076" t="s">
        <v>33</v>
      </c>
      <c r="D10076" t="s">
        <v>3143</v>
      </c>
      <c r="E10076">
        <v>4</v>
      </c>
      <c r="F10076">
        <f t="shared" si="315"/>
        <v>1.4275517487508922E-3</v>
      </c>
    </row>
    <row r="10077" spans="1:6" x14ac:dyDescent="0.4">
      <c r="A10077" t="str">
        <f t="shared" si="314"/>
        <v>동_Modifier</v>
      </c>
      <c r="B10077" t="s">
        <v>125</v>
      </c>
      <c r="C10077" t="s">
        <v>114</v>
      </c>
      <c r="D10077" t="s">
        <v>3143</v>
      </c>
      <c r="E10077">
        <v>1</v>
      </c>
      <c r="F10077">
        <f t="shared" si="315"/>
        <v>3.5688793718772306E-4</v>
      </c>
    </row>
    <row r="10078" spans="1:6" x14ac:dyDescent="0.4">
      <c r="A10078" t="str">
        <f t="shared" si="314"/>
        <v>동대구로_Noun</v>
      </c>
      <c r="B10078" t="s">
        <v>4172</v>
      </c>
      <c r="C10078" t="s">
        <v>37</v>
      </c>
      <c r="D10078" t="s">
        <v>3143</v>
      </c>
      <c r="E10078">
        <v>1</v>
      </c>
      <c r="F10078">
        <f t="shared" si="315"/>
        <v>3.5688793718772306E-4</v>
      </c>
    </row>
    <row r="10079" spans="1:6" x14ac:dyDescent="0.4">
      <c r="A10079" t="str">
        <f t="shared" si="314"/>
        <v>동행_Noun</v>
      </c>
      <c r="B10079" t="s">
        <v>699</v>
      </c>
      <c r="C10079" t="s">
        <v>37</v>
      </c>
      <c r="D10079" t="s">
        <v>3143</v>
      </c>
      <c r="E10079">
        <v>1</v>
      </c>
      <c r="F10079">
        <f t="shared" si="315"/>
        <v>3.5688793718772306E-4</v>
      </c>
    </row>
    <row r="10080" spans="1:6" x14ac:dyDescent="0.4">
      <c r="A10080" t="str">
        <f t="shared" si="314"/>
        <v>되고_Verb</v>
      </c>
      <c r="B10080" t="s">
        <v>4173</v>
      </c>
      <c r="C10080" t="s">
        <v>35</v>
      </c>
      <c r="D10080" t="s">
        <v>3143</v>
      </c>
      <c r="E10080">
        <v>1</v>
      </c>
      <c r="F10080">
        <f t="shared" si="315"/>
        <v>3.5688793718772306E-4</v>
      </c>
    </row>
    <row r="10081" spans="1:6" x14ac:dyDescent="0.4">
      <c r="A10081" t="str">
        <f t="shared" si="314"/>
        <v>듯_Noun</v>
      </c>
      <c r="B10081" t="s">
        <v>715</v>
      </c>
      <c r="C10081" t="s">
        <v>37</v>
      </c>
      <c r="D10081" t="s">
        <v>3143</v>
      </c>
      <c r="E10081">
        <v>1</v>
      </c>
      <c r="F10081">
        <f t="shared" si="315"/>
        <v>3.5688793718772306E-4</v>
      </c>
    </row>
    <row r="10082" spans="1:6" x14ac:dyDescent="0.4">
      <c r="A10082" t="str">
        <f t="shared" si="314"/>
        <v>때_Noun</v>
      </c>
      <c r="B10082" t="s">
        <v>132</v>
      </c>
      <c r="C10082" t="s">
        <v>37</v>
      </c>
      <c r="D10082" t="s">
        <v>3143</v>
      </c>
      <c r="E10082">
        <v>1</v>
      </c>
      <c r="F10082">
        <f t="shared" si="315"/>
        <v>3.5688793718772306E-4</v>
      </c>
    </row>
    <row r="10083" spans="1:6" x14ac:dyDescent="0.4">
      <c r="A10083" t="str">
        <f t="shared" si="314"/>
        <v>땐_Noun</v>
      </c>
      <c r="B10083" t="s">
        <v>720</v>
      </c>
      <c r="C10083" t="s">
        <v>37</v>
      </c>
      <c r="D10083" t="s">
        <v>3143</v>
      </c>
      <c r="E10083">
        <v>1</v>
      </c>
      <c r="F10083">
        <f t="shared" si="315"/>
        <v>3.5688793718772306E-4</v>
      </c>
    </row>
    <row r="10084" spans="1:6" x14ac:dyDescent="0.4">
      <c r="A10084" t="str">
        <f t="shared" si="314"/>
        <v>뗀_Verb</v>
      </c>
      <c r="B10084" t="s">
        <v>4174</v>
      </c>
      <c r="C10084" t="s">
        <v>35</v>
      </c>
      <c r="D10084" t="s">
        <v>3143</v>
      </c>
      <c r="E10084">
        <v>1</v>
      </c>
      <c r="F10084">
        <f t="shared" si="315"/>
        <v>3.5688793718772306E-4</v>
      </c>
    </row>
    <row r="10085" spans="1:6" x14ac:dyDescent="0.4">
      <c r="A10085" t="str">
        <f t="shared" si="314"/>
        <v>라_Josa</v>
      </c>
      <c r="B10085" t="s">
        <v>723</v>
      </c>
      <c r="C10085" t="s">
        <v>33</v>
      </c>
      <c r="D10085" t="s">
        <v>3143</v>
      </c>
      <c r="E10085">
        <v>2</v>
      </c>
      <c r="F10085">
        <f t="shared" si="315"/>
        <v>7.1377587437544611E-4</v>
      </c>
    </row>
    <row r="10086" spans="1:6" x14ac:dyDescent="0.4">
      <c r="A10086" t="str">
        <f t="shared" si="314"/>
        <v>라고_Josa</v>
      </c>
      <c r="B10086" t="s">
        <v>4175</v>
      </c>
      <c r="C10086" t="s">
        <v>33</v>
      </c>
      <c r="D10086" t="s">
        <v>3143</v>
      </c>
      <c r="E10086">
        <v>1</v>
      </c>
      <c r="F10086">
        <f t="shared" si="315"/>
        <v>3.5688793718772306E-4</v>
      </c>
    </row>
    <row r="10087" spans="1:6" x14ac:dyDescent="0.4">
      <c r="A10087" t="str">
        <f t="shared" si="314"/>
        <v>리_Noun</v>
      </c>
      <c r="B10087" t="s">
        <v>2790</v>
      </c>
      <c r="C10087" t="s">
        <v>37</v>
      </c>
      <c r="D10087" t="s">
        <v>3143</v>
      </c>
      <c r="E10087">
        <v>1</v>
      </c>
      <c r="F10087">
        <f t="shared" si="315"/>
        <v>3.5688793718772306E-4</v>
      </c>
    </row>
    <row r="10088" spans="1:6" x14ac:dyDescent="0.4">
      <c r="A10088" t="str">
        <f t="shared" si="314"/>
        <v>마다_Josa</v>
      </c>
      <c r="B10088" t="s">
        <v>137</v>
      </c>
      <c r="C10088" t="s">
        <v>33</v>
      </c>
      <c r="D10088" t="s">
        <v>3143</v>
      </c>
      <c r="E10088">
        <v>1</v>
      </c>
      <c r="F10088">
        <f t="shared" si="315"/>
        <v>3.5688793718772306E-4</v>
      </c>
    </row>
    <row r="10089" spans="1:6" x14ac:dyDescent="0.4">
      <c r="A10089" t="str">
        <f t="shared" si="314"/>
        <v>마련_Noun</v>
      </c>
      <c r="B10089" t="s">
        <v>138</v>
      </c>
      <c r="C10089" t="s">
        <v>37</v>
      </c>
      <c r="D10089" t="s">
        <v>3143</v>
      </c>
      <c r="E10089">
        <v>1</v>
      </c>
      <c r="F10089">
        <f t="shared" si="315"/>
        <v>3.5688793718772306E-4</v>
      </c>
    </row>
    <row r="10090" spans="1:6" x14ac:dyDescent="0.4">
      <c r="A10090" t="str">
        <f t="shared" si="314"/>
        <v>마음_Noun</v>
      </c>
      <c r="B10090" t="s">
        <v>731</v>
      </c>
      <c r="C10090" t="s">
        <v>37</v>
      </c>
      <c r="D10090" t="s">
        <v>3143</v>
      </c>
      <c r="E10090">
        <v>1</v>
      </c>
      <c r="F10090">
        <f t="shared" si="315"/>
        <v>3.5688793718772306E-4</v>
      </c>
    </row>
    <row r="10091" spans="1:6" x14ac:dyDescent="0.4">
      <c r="A10091" t="str">
        <f t="shared" si="314"/>
        <v>막연하게_Adjective</v>
      </c>
      <c r="B10091" t="s">
        <v>4176</v>
      </c>
      <c r="C10091" t="s">
        <v>41</v>
      </c>
      <c r="D10091" t="s">
        <v>3143</v>
      </c>
      <c r="E10091">
        <v>1</v>
      </c>
      <c r="F10091">
        <f t="shared" si="315"/>
        <v>3.5688793718772306E-4</v>
      </c>
    </row>
    <row r="10092" spans="1:6" x14ac:dyDescent="0.4">
      <c r="A10092" t="str">
        <f t="shared" si="314"/>
        <v>막힌_Verb</v>
      </c>
      <c r="B10092" t="s">
        <v>4177</v>
      </c>
      <c r="C10092" t="s">
        <v>35</v>
      </c>
      <c r="D10092" t="s">
        <v>3143</v>
      </c>
      <c r="E10092">
        <v>1</v>
      </c>
      <c r="F10092">
        <f t="shared" si="315"/>
        <v>3.5688793718772306E-4</v>
      </c>
    </row>
    <row r="10093" spans="1:6" x14ac:dyDescent="0.4">
      <c r="A10093" t="str">
        <f t="shared" si="314"/>
        <v>만든_Verb</v>
      </c>
      <c r="B10093" t="s">
        <v>1676</v>
      </c>
      <c r="C10093" t="s">
        <v>35</v>
      </c>
      <c r="D10093" t="s">
        <v>3143</v>
      </c>
      <c r="E10093">
        <v>1</v>
      </c>
      <c r="F10093">
        <f t="shared" si="315"/>
        <v>3.5688793718772306E-4</v>
      </c>
    </row>
    <row r="10094" spans="1:6" x14ac:dyDescent="0.4">
      <c r="A10094" t="str">
        <f t="shared" si="314"/>
        <v>말_Noun</v>
      </c>
      <c r="B10094" t="s">
        <v>142</v>
      </c>
      <c r="C10094" t="s">
        <v>37</v>
      </c>
      <c r="D10094" t="s">
        <v>3143</v>
      </c>
      <c r="E10094">
        <v>22</v>
      </c>
      <c r="F10094">
        <f t="shared" si="315"/>
        <v>7.8515346181299069E-3</v>
      </c>
    </row>
    <row r="10095" spans="1:6" x14ac:dyDescent="0.4">
      <c r="A10095" t="str">
        <f t="shared" si="314"/>
        <v>멕시코_Noun</v>
      </c>
      <c r="B10095" t="s">
        <v>4178</v>
      </c>
      <c r="C10095" t="s">
        <v>37</v>
      </c>
      <c r="D10095" t="s">
        <v>3143</v>
      </c>
      <c r="E10095">
        <v>1</v>
      </c>
      <c r="F10095">
        <f t="shared" si="315"/>
        <v>3.5688793718772306E-4</v>
      </c>
    </row>
    <row r="10096" spans="1:6" x14ac:dyDescent="0.4">
      <c r="A10096" t="str">
        <f t="shared" si="314"/>
        <v>명_Noun</v>
      </c>
      <c r="B10096" t="s">
        <v>146</v>
      </c>
      <c r="C10096" t="s">
        <v>37</v>
      </c>
      <c r="D10096" t="s">
        <v>3143</v>
      </c>
      <c r="E10096">
        <v>1</v>
      </c>
      <c r="F10096">
        <f t="shared" si="315"/>
        <v>3.5688793718772306E-4</v>
      </c>
    </row>
    <row r="10097" spans="1:6" x14ac:dyDescent="0.4">
      <c r="A10097" t="str">
        <f t="shared" si="314"/>
        <v>명퇴_Noun</v>
      </c>
      <c r="B10097" t="s">
        <v>4179</v>
      </c>
      <c r="C10097" t="s">
        <v>37</v>
      </c>
      <c r="D10097" t="s">
        <v>3143</v>
      </c>
      <c r="E10097">
        <v>1</v>
      </c>
      <c r="F10097">
        <f t="shared" si="315"/>
        <v>3.5688793718772306E-4</v>
      </c>
    </row>
    <row r="10098" spans="1:6" x14ac:dyDescent="0.4">
      <c r="A10098" t="str">
        <f t="shared" si="314"/>
        <v>목소리_Noun</v>
      </c>
      <c r="B10098" t="s">
        <v>761</v>
      </c>
      <c r="C10098" t="s">
        <v>37</v>
      </c>
      <c r="D10098" t="s">
        <v>3143</v>
      </c>
      <c r="E10098">
        <v>1</v>
      </c>
      <c r="F10098">
        <f t="shared" si="315"/>
        <v>3.5688793718772306E-4</v>
      </c>
    </row>
    <row r="10099" spans="1:6" x14ac:dyDescent="0.4">
      <c r="A10099" t="str">
        <f t="shared" si="314"/>
        <v>무슨_Noun</v>
      </c>
      <c r="B10099" t="s">
        <v>2263</v>
      </c>
      <c r="C10099" t="s">
        <v>37</v>
      </c>
      <c r="D10099" t="s">
        <v>3143</v>
      </c>
      <c r="E10099">
        <v>1</v>
      </c>
      <c r="F10099">
        <f t="shared" si="315"/>
        <v>3.5688793718772306E-4</v>
      </c>
    </row>
    <row r="10100" spans="1:6" x14ac:dyDescent="0.4">
      <c r="A10100" t="str">
        <f t="shared" si="314"/>
        <v>문화_Noun</v>
      </c>
      <c r="B10100" t="s">
        <v>154</v>
      </c>
      <c r="C10100" t="s">
        <v>37</v>
      </c>
      <c r="D10100" t="s">
        <v>3143</v>
      </c>
      <c r="E10100">
        <v>2</v>
      </c>
      <c r="F10100">
        <f t="shared" si="315"/>
        <v>7.1377587437544611E-4</v>
      </c>
    </row>
    <row r="10101" spans="1:6" x14ac:dyDescent="0.4">
      <c r="A10101" t="str">
        <f t="shared" si="314"/>
        <v>물러나라_Verb</v>
      </c>
      <c r="B10101" t="s">
        <v>4017</v>
      </c>
      <c r="C10101" t="s">
        <v>35</v>
      </c>
      <c r="D10101" t="s">
        <v>3143</v>
      </c>
      <c r="E10101">
        <v>1</v>
      </c>
      <c r="F10101">
        <f t="shared" si="315"/>
        <v>3.5688793718772306E-4</v>
      </c>
    </row>
    <row r="10102" spans="1:6" x14ac:dyDescent="0.4">
      <c r="A10102" t="str">
        <f t="shared" si="314"/>
        <v>물러날_Verb</v>
      </c>
      <c r="B10102" t="s">
        <v>4180</v>
      </c>
      <c r="C10102" t="s">
        <v>35</v>
      </c>
      <c r="D10102" t="s">
        <v>3143</v>
      </c>
      <c r="E10102">
        <v>1</v>
      </c>
      <c r="F10102">
        <f t="shared" si="315"/>
        <v>3.5688793718772306E-4</v>
      </c>
    </row>
    <row r="10103" spans="1:6" x14ac:dyDescent="0.4">
      <c r="A10103" t="str">
        <f t="shared" si="314"/>
        <v>미국_Noun</v>
      </c>
      <c r="B10103" t="s">
        <v>785</v>
      </c>
      <c r="C10103" t="s">
        <v>37</v>
      </c>
      <c r="D10103" t="s">
        <v>3143</v>
      </c>
      <c r="E10103">
        <v>1</v>
      </c>
      <c r="F10103">
        <f t="shared" si="315"/>
        <v>3.5688793718772306E-4</v>
      </c>
    </row>
    <row r="10104" spans="1:6" x14ac:dyDescent="0.4">
      <c r="A10104" t="str">
        <f t="shared" si="314"/>
        <v>미래_Noun</v>
      </c>
      <c r="B10104" t="s">
        <v>786</v>
      </c>
      <c r="C10104" t="s">
        <v>37</v>
      </c>
      <c r="D10104" t="s">
        <v>3143</v>
      </c>
      <c r="E10104">
        <v>1</v>
      </c>
      <c r="F10104">
        <f t="shared" si="315"/>
        <v>3.5688793718772306E-4</v>
      </c>
    </row>
    <row r="10105" spans="1:6" x14ac:dyDescent="0.4">
      <c r="A10105" t="str">
        <f t="shared" si="314"/>
        <v>민심_Noun</v>
      </c>
      <c r="B10105" t="s">
        <v>2024</v>
      </c>
      <c r="C10105" t="s">
        <v>37</v>
      </c>
      <c r="D10105" t="s">
        <v>3143</v>
      </c>
      <c r="E10105">
        <v>3</v>
      </c>
      <c r="F10105">
        <f t="shared" si="315"/>
        <v>1.0706638115631692E-3</v>
      </c>
    </row>
    <row r="10106" spans="1:6" x14ac:dyDescent="0.4">
      <c r="A10106" t="str">
        <f t="shared" si="314"/>
        <v>바보_Noun</v>
      </c>
      <c r="B10106" t="s">
        <v>4181</v>
      </c>
      <c r="C10106" t="s">
        <v>37</v>
      </c>
      <c r="D10106" t="s">
        <v>3143</v>
      </c>
      <c r="E10106">
        <v>1</v>
      </c>
      <c r="F10106">
        <f t="shared" si="315"/>
        <v>3.5688793718772306E-4</v>
      </c>
    </row>
    <row r="10107" spans="1:6" x14ac:dyDescent="0.4">
      <c r="A10107" t="str">
        <f t="shared" si="314"/>
        <v>박_Noun</v>
      </c>
      <c r="B10107" t="s">
        <v>159</v>
      </c>
      <c r="C10107" t="s">
        <v>37</v>
      </c>
      <c r="D10107" t="s">
        <v>3143</v>
      </c>
      <c r="E10107">
        <v>28</v>
      </c>
      <c r="F10107">
        <f t="shared" si="315"/>
        <v>9.9928622412562458E-3</v>
      </c>
    </row>
    <row r="10108" spans="1:6" x14ac:dyDescent="0.4">
      <c r="A10108" t="str">
        <f t="shared" si="314"/>
        <v>박근혜_Noun</v>
      </c>
      <c r="B10108" t="s">
        <v>160</v>
      </c>
      <c r="C10108" t="s">
        <v>37</v>
      </c>
      <c r="D10108" t="s">
        <v>3143</v>
      </c>
      <c r="E10108">
        <v>20</v>
      </c>
      <c r="F10108">
        <f t="shared" si="315"/>
        <v>7.1377587437544609E-3</v>
      </c>
    </row>
    <row r="10109" spans="1:6" x14ac:dyDescent="0.4">
      <c r="A10109" t="str">
        <f t="shared" si="314"/>
        <v>박씨_Noun</v>
      </c>
      <c r="B10109" t="s">
        <v>4182</v>
      </c>
      <c r="C10109" t="s">
        <v>37</v>
      </c>
      <c r="D10109" t="s">
        <v>3143</v>
      </c>
      <c r="E10109">
        <v>1</v>
      </c>
      <c r="F10109">
        <f t="shared" si="315"/>
        <v>3.5688793718772306E-4</v>
      </c>
    </row>
    <row r="10110" spans="1:6" x14ac:dyDescent="0.4">
      <c r="A10110" t="str">
        <f t="shared" si="314"/>
        <v>박재열_Noun</v>
      </c>
      <c r="B10110" t="s">
        <v>4183</v>
      </c>
      <c r="C10110" t="s">
        <v>37</v>
      </c>
      <c r="D10110" t="s">
        <v>3143</v>
      </c>
      <c r="E10110">
        <v>1</v>
      </c>
      <c r="F10110">
        <f t="shared" si="315"/>
        <v>3.5688793718772306E-4</v>
      </c>
    </row>
    <row r="10111" spans="1:6" x14ac:dyDescent="0.4">
      <c r="A10111" t="str">
        <f t="shared" si="314"/>
        <v>받았는지_Verb</v>
      </c>
      <c r="B10111" t="s">
        <v>4184</v>
      </c>
      <c r="C10111" t="s">
        <v>35</v>
      </c>
      <c r="D10111" t="s">
        <v>3143</v>
      </c>
      <c r="E10111">
        <v>1</v>
      </c>
      <c r="F10111">
        <f t="shared" si="315"/>
        <v>3.5688793718772306E-4</v>
      </c>
    </row>
    <row r="10112" spans="1:6" x14ac:dyDescent="0.4">
      <c r="A10112" t="str">
        <f t="shared" si="314"/>
        <v>받은_Verb</v>
      </c>
      <c r="B10112" t="s">
        <v>3247</v>
      </c>
      <c r="C10112" t="s">
        <v>35</v>
      </c>
      <c r="D10112" t="s">
        <v>3143</v>
      </c>
      <c r="E10112">
        <v>1</v>
      </c>
      <c r="F10112">
        <f t="shared" si="315"/>
        <v>3.5688793718772306E-4</v>
      </c>
    </row>
    <row r="10113" spans="1:6" x14ac:dyDescent="0.4">
      <c r="A10113" t="str">
        <f t="shared" si="314"/>
        <v>발동_Noun</v>
      </c>
      <c r="B10113" t="s">
        <v>4185</v>
      </c>
      <c r="C10113" t="s">
        <v>37</v>
      </c>
      <c r="D10113" t="s">
        <v>3143</v>
      </c>
      <c r="E10113">
        <v>1</v>
      </c>
      <c r="F10113">
        <f t="shared" si="315"/>
        <v>3.5688793718772306E-4</v>
      </c>
    </row>
    <row r="10114" spans="1:6" x14ac:dyDescent="0.4">
      <c r="A10114" t="str">
        <f t="shared" si="314"/>
        <v>발언_Noun</v>
      </c>
      <c r="B10114" t="s">
        <v>168</v>
      </c>
      <c r="C10114" t="s">
        <v>37</v>
      </c>
      <c r="D10114" t="s">
        <v>3143</v>
      </c>
      <c r="E10114">
        <v>1</v>
      </c>
      <c r="F10114">
        <f t="shared" si="315"/>
        <v>3.5688793718772306E-4</v>
      </c>
    </row>
    <row r="10115" spans="1:6" x14ac:dyDescent="0.4">
      <c r="A10115" t="str">
        <f t="shared" ref="A10115:A10178" si="316">B10115&amp;"_"&amp;C10115</f>
        <v>방침_Noun</v>
      </c>
      <c r="B10115" t="s">
        <v>2504</v>
      </c>
      <c r="C10115" t="s">
        <v>37</v>
      </c>
      <c r="D10115" t="s">
        <v>3143</v>
      </c>
      <c r="E10115">
        <v>1</v>
      </c>
      <c r="F10115">
        <f t="shared" ref="F10115:F10178" si="317">E10115/SUMIF(D:D,D10115,E:E)</f>
        <v>3.5688793718772306E-4</v>
      </c>
    </row>
    <row r="10116" spans="1:6" x14ac:dyDescent="0.4">
      <c r="A10116" t="str">
        <f t="shared" si="316"/>
        <v>방화_Noun</v>
      </c>
      <c r="B10116" t="s">
        <v>4186</v>
      </c>
      <c r="C10116" t="s">
        <v>37</v>
      </c>
      <c r="D10116" t="s">
        <v>3143</v>
      </c>
      <c r="E10116">
        <v>1</v>
      </c>
      <c r="F10116">
        <f t="shared" si="317"/>
        <v>3.5688793718772306E-4</v>
      </c>
    </row>
    <row r="10117" spans="1:6" x14ac:dyDescent="0.4">
      <c r="A10117" t="str">
        <f t="shared" si="316"/>
        <v>버틴다면_Verb</v>
      </c>
      <c r="B10117" t="s">
        <v>4187</v>
      </c>
      <c r="C10117" t="s">
        <v>35</v>
      </c>
      <c r="D10117" t="s">
        <v>3143</v>
      </c>
      <c r="E10117">
        <v>1</v>
      </c>
      <c r="F10117">
        <f t="shared" si="317"/>
        <v>3.5688793718772306E-4</v>
      </c>
    </row>
    <row r="10118" spans="1:6" x14ac:dyDescent="0.4">
      <c r="A10118" t="str">
        <f t="shared" si="316"/>
        <v>범_Noun</v>
      </c>
      <c r="B10118" t="s">
        <v>4093</v>
      </c>
      <c r="C10118" t="s">
        <v>37</v>
      </c>
      <c r="D10118" t="s">
        <v>3143</v>
      </c>
      <c r="E10118">
        <v>1</v>
      </c>
      <c r="F10118">
        <f t="shared" si="317"/>
        <v>3.5688793718772306E-4</v>
      </c>
    </row>
    <row r="10119" spans="1:6" x14ac:dyDescent="0.4">
      <c r="A10119" t="str">
        <f t="shared" si="316"/>
        <v>병행_Noun</v>
      </c>
      <c r="B10119" t="s">
        <v>4188</v>
      </c>
      <c r="C10119" t="s">
        <v>37</v>
      </c>
      <c r="D10119" t="s">
        <v>3143</v>
      </c>
      <c r="E10119">
        <v>1</v>
      </c>
      <c r="F10119">
        <f t="shared" si="317"/>
        <v>3.5688793718772306E-4</v>
      </c>
    </row>
    <row r="10120" spans="1:6" x14ac:dyDescent="0.4">
      <c r="A10120" t="str">
        <f t="shared" si="316"/>
        <v>보기_Noun</v>
      </c>
      <c r="B10120" t="s">
        <v>4189</v>
      </c>
      <c r="C10120" t="s">
        <v>37</v>
      </c>
      <c r="D10120" t="s">
        <v>3143</v>
      </c>
      <c r="E10120">
        <v>1</v>
      </c>
      <c r="F10120">
        <f t="shared" si="317"/>
        <v>3.5688793718772306E-4</v>
      </c>
    </row>
    <row r="10121" spans="1:6" x14ac:dyDescent="0.4">
      <c r="A10121" t="str">
        <f t="shared" si="316"/>
        <v>보듬어야_Verb</v>
      </c>
      <c r="B10121" t="s">
        <v>4190</v>
      </c>
      <c r="C10121" t="s">
        <v>35</v>
      </c>
      <c r="D10121" t="s">
        <v>3143</v>
      </c>
      <c r="E10121">
        <v>1</v>
      </c>
      <c r="F10121">
        <f t="shared" si="317"/>
        <v>3.5688793718772306E-4</v>
      </c>
    </row>
    <row r="10122" spans="1:6" x14ac:dyDescent="0.4">
      <c r="A10122" t="str">
        <f t="shared" si="316"/>
        <v>보여줘야_Verb</v>
      </c>
      <c r="B10122" t="s">
        <v>4191</v>
      </c>
      <c r="C10122" t="s">
        <v>35</v>
      </c>
      <c r="D10122" t="s">
        <v>3143</v>
      </c>
      <c r="E10122">
        <v>1</v>
      </c>
      <c r="F10122">
        <f t="shared" si="317"/>
        <v>3.5688793718772306E-4</v>
      </c>
    </row>
    <row r="10123" spans="1:6" x14ac:dyDescent="0.4">
      <c r="A10123" t="str">
        <f t="shared" si="316"/>
        <v>부담_Noun</v>
      </c>
      <c r="B10123" t="s">
        <v>2515</v>
      </c>
      <c r="C10123" t="s">
        <v>37</v>
      </c>
      <c r="D10123" t="s">
        <v>3143</v>
      </c>
      <c r="E10123">
        <v>1</v>
      </c>
      <c r="F10123">
        <f t="shared" si="317"/>
        <v>3.5688793718772306E-4</v>
      </c>
    </row>
    <row r="10124" spans="1:6" x14ac:dyDescent="0.4">
      <c r="A10124" t="str">
        <f t="shared" si="316"/>
        <v>부응_Noun</v>
      </c>
      <c r="B10124" t="s">
        <v>4192</v>
      </c>
      <c r="C10124" t="s">
        <v>37</v>
      </c>
      <c r="D10124" t="s">
        <v>3143</v>
      </c>
      <c r="E10124">
        <v>1</v>
      </c>
      <c r="F10124">
        <f t="shared" si="317"/>
        <v>3.5688793718772306E-4</v>
      </c>
    </row>
    <row r="10125" spans="1:6" x14ac:dyDescent="0.4">
      <c r="A10125" t="str">
        <f t="shared" si="316"/>
        <v>불_Noun</v>
      </c>
      <c r="B10125" t="s">
        <v>2519</v>
      </c>
      <c r="C10125" t="s">
        <v>37</v>
      </c>
      <c r="D10125" t="s">
        <v>3143</v>
      </c>
      <c r="E10125">
        <v>1</v>
      </c>
      <c r="F10125">
        <f t="shared" si="317"/>
        <v>3.5688793718772306E-4</v>
      </c>
    </row>
    <row r="10126" spans="1:6" x14ac:dyDescent="0.4">
      <c r="A10126" t="str">
        <f t="shared" si="316"/>
        <v>불가피하다_Adjective</v>
      </c>
      <c r="B10126" t="s">
        <v>4193</v>
      </c>
      <c r="C10126" t="s">
        <v>41</v>
      </c>
      <c r="D10126" t="s">
        <v>3143</v>
      </c>
      <c r="E10126">
        <v>1</v>
      </c>
      <c r="F10126">
        <f t="shared" si="317"/>
        <v>3.5688793718772306E-4</v>
      </c>
    </row>
    <row r="10127" spans="1:6" x14ac:dyDescent="0.4">
      <c r="A10127" t="str">
        <f t="shared" si="316"/>
        <v>사건_Noun</v>
      </c>
      <c r="B10127" t="s">
        <v>889</v>
      </c>
      <c r="C10127" t="s">
        <v>37</v>
      </c>
      <c r="D10127" t="s">
        <v>3143</v>
      </c>
      <c r="E10127">
        <v>1</v>
      </c>
      <c r="F10127">
        <f t="shared" si="317"/>
        <v>3.5688793718772306E-4</v>
      </c>
    </row>
    <row r="10128" spans="1:6" x14ac:dyDescent="0.4">
      <c r="A10128" t="str">
        <f t="shared" si="316"/>
        <v>사드_Noun</v>
      </c>
      <c r="B10128" t="s">
        <v>3479</v>
      </c>
      <c r="C10128" t="s">
        <v>37</v>
      </c>
      <c r="D10128" t="s">
        <v>3143</v>
      </c>
      <c r="E10128">
        <v>1</v>
      </c>
      <c r="F10128">
        <f t="shared" si="317"/>
        <v>3.5688793718772306E-4</v>
      </c>
    </row>
    <row r="10129" spans="1:6" x14ac:dyDescent="0.4">
      <c r="A10129" t="str">
        <f t="shared" si="316"/>
        <v>사람_Noun</v>
      </c>
      <c r="B10129" t="s">
        <v>4194</v>
      </c>
      <c r="C10129" t="s">
        <v>37</v>
      </c>
      <c r="D10129" t="s">
        <v>3143</v>
      </c>
      <c r="E10129">
        <v>1</v>
      </c>
      <c r="F10129">
        <f t="shared" si="317"/>
        <v>3.5688793718772306E-4</v>
      </c>
    </row>
    <row r="10130" spans="1:6" x14ac:dyDescent="0.4">
      <c r="A10130" t="str">
        <f t="shared" si="316"/>
        <v>사랑_Noun</v>
      </c>
      <c r="B10130" t="s">
        <v>891</v>
      </c>
      <c r="C10130" t="s">
        <v>37</v>
      </c>
      <c r="D10130" t="s">
        <v>3143</v>
      </c>
      <c r="E10130">
        <v>1</v>
      </c>
      <c r="F10130">
        <f t="shared" si="317"/>
        <v>3.5688793718772306E-4</v>
      </c>
    </row>
    <row r="10131" spans="1:6" x14ac:dyDescent="0.4">
      <c r="A10131" t="str">
        <f t="shared" si="316"/>
        <v>사설_Noun</v>
      </c>
      <c r="B10131" t="s">
        <v>2287</v>
      </c>
      <c r="C10131" t="s">
        <v>37</v>
      </c>
      <c r="D10131" t="s">
        <v>3143</v>
      </c>
      <c r="E10131">
        <v>10</v>
      </c>
      <c r="F10131">
        <f t="shared" si="317"/>
        <v>3.5688793718772305E-3</v>
      </c>
    </row>
    <row r="10132" spans="1:6" x14ac:dyDescent="0.4">
      <c r="A10132" t="str">
        <f t="shared" si="316"/>
        <v>사실_Noun</v>
      </c>
      <c r="B10132" t="s">
        <v>894</v>
      </c>
      <c r="C10132" t="s">
        <v>37</v>
      </c>
      <c r="D10132" t="s">
        <v>3143</v>
      </c>
      <c r="E10132">
        <v>1</v>
      </c>
      <c r="F10132">
        <f t="shared" si="317"/>
        <v>3.5688793718772306E-4</v>
      </c>
    </row>
    <row r="10133" spans="1:6" x14ac:dyDescent="0.4">
      <c r="A10133" t="str">
        <f t="shared" si="316"/>
        <v>사열_Noun</v>
      </c>
      <c r="B10133" t="s">
        <v>2524</v>
      </c>
      <c r="C10133" t="s">
        <v>37</v>
      </c>
      <c r="D10133" t="s">
        <v>3143</v>
      </c>
      <c r="E10133">
        <v>1</v>
      </c>
      <c r="F10133">
        <f t="shared" si="317"/>
        <v>3.5688793718772306E-4</v>
      </c>
    </row>
    <row r="10134" spans="1:6" x14ac:dyDescent="0.4">
      <c r="A10134" t="str">
        <f t="shared" si="316"/>
        <v>사절단_Noun</v>
      </c>
      <c r="B10134" t="s">
        <v>898</v>
      </c>
      <c r="C10134" t="s">
        <v>37</v>
      </c>
      <c r="D10134" t="s">
        <v>3143</v>
      </c>
      <c r="E10134">
        <v>1</v>
      </c>
      <c r="F10134">
        <f t="shared" si="317"/>
        <v>3.5688793718772306E-4</v>
      </c>
    </row>
    <row r="10135" spans="1:6" x14ac:dyDescent="0.4">
      <c r="A10135" t="str">
        <f t="shared" si="316"/>
        <v>사진_Noun</v>
      </c>
      <c r="B10135" t="s">
        <v>1721</v>
      </c>
      <c r="C10135" t="s">
        <v>37</v>
      </c>
      <c r="D10135" t="s">
        <v>3143</v>
      </c>
      <c r="E10135">
        <v>2</v>
      </c>
      <c r="F10135">
        <f t="shared" si="317"/>
        <v>7.1377587437544611E-4</v>
      </c>
    </row>
    <row r="10136" spans="1:6" x14ac:dyDescent="0.4">
      <c r="A10136" t="str">
        <f t="shared" si="316"/>
        <v>사퇴_Noun</v>
      </c>
      <c r="B10136" t="s">
        <v>900</v>
      </c>
      <c r="C10136" t="s">
        <v>37</v>
      </c>
      <c r="D10136" t="s">
        <v>3143</v>
      </c>
      <c r="E10136">
        <v>2</v>
      </c>
      <c r="F10136">
        <f t="shared" si="317"/>
        <v>7.1377587437544611E-4</v>
      </c>
    </row>
    <row r="10137" spans="1:6" x14ac:dyDescent="0.4">
      <c r="A10137" t="str">
        <f t="shared" si="316"/>
        <v>상_Suffix</v>
      </c>
      <c r="B10137" t="s">
        <v>906</v>
      </c>
      <c r="C10137" t="s">
        <v>84</v>
      </c>
      <c r="D10137" t="s">
        <v>3143</v>
      </c>
      <c r="E10137">
        <v>1</v>
      </c>
      <c r="F10137">
        <f t="shared" si="317"/>
        <v>3.5688793718772306E-4</v>
      </c>
    </row>
    <row r="10138" spans="1:6" x14ac:dyDescent="0.4">
      <c r="A10138" t="str">
        <f t="shared" si="316"/>
        <v>상대_Noun</v>
      </c>
      <c r="B10138" t="s">
        <v>2882</v>
      </c>
      <c r="C10138" t="s">
        <v>37</v>
      </c>
      <c r="D10138" t="s">
        <v>3143</v>
      </c>
      <c r="E10138">
        <v>1</v>
      </c>
      <c r="F10138">
        <f t="shared" si="317"/>
        <v>3.5688793718772306E-4</v>
      </c>
    </row>
    <row r="10139" spans="1:6" x14ac:dyDescent="0.4">
      <c r="A10139" t="str">
        <f t="shared" si="316"/>
        <v>상소_Noun</v>
      </c>
      <c r="B10139" t="s">
        <v>4195</v>
      </c>
      <c r="C10139" t="s">
        <v>37</v>
      </c>
      <c r="D10139" t="s">
        <v>3143</v>
      </c>
      <c r="E10139">
        <v>1</v>
      </c>
      <c r="F10139">
        <f t="shared" si="317"/>
        <v>3.5688793718772306E-4</v>
      </c>
    </row>
    <row r="10140" spans="1:6" x14ac:dyDescent="0.4">
      <c r="A10140" t="str">
        <f t="shared" si="316"/>
        <v>상황_Noun</v>
      </c>
      <c r="B10140" t="s">
        <v>194</v>
      </c>
      <c r="C10140" t="s">
        <v>37</v>
      </c>
      <c r="D10140" t="s">
        <v>3143</v>
      </c>
      <c r="E10140">
        <v>2</v>
      </c>
      <c r="F10140">
        <f t="shared" si="317"/>
        <v>7.1377587437544611E-4</v>
      </c>
    </row>
    <row r="10141" spans="1:6" x14ac:dyDescent="0.4">
      <c r="A10141" t="str">
        <f t="shared" si="316"/>
        <v>새누리당_Noun</v>
      </c>
      <c r="B10141" t="s">
        <v>918</v>
      </c>
      <c r="C10141" t="s">
        <v>37</v>
      </c>
      <c r="D10141" t="s">
        <v>3143</v>
      </c>
      <c r="E10141">
        <v>1</v>
      </c>
      <c r="F10141">
        <f t="shared" si="317"/>
        <v>3.5688793718772306E-4</v>
      </c>
    </row>
    <row r="10142" spans="1:6" x14ac:dyDescent="0.4">
      <c r="A10142" t="str">
        <f t="shared" si="316"/>
        <v>선고_Noun</v>
      </c>
      <c r="B10142" t="s">
        <v>1731</v>
      </c>
      <c r="C10142" t="s">
        <v>37</v>
      </c>
      <c r="D10142" t="s">
        <v>3143</v>
      </c>
      <c r="E10142">
        <v>1</v>
      </c>
      <c r="F10142">
        <f t="shared" si="317"/>
        <v>3.5688793718772306E-4</v>
      </c>
    </row>
    <row r="10143" spans="1:6" x14ac:dyDescent="0.4">
      <c r="A10143" t="str">
        <f t="shared" si="316"/>
        <v>성_Modifier</v>
      </c>
      <c r="B10143" t="s">
        <v>204</v>
      </c>
      <c r="C10143" t="s">
        <v>114</v>
      </c>
      <c r="D10143" t="s">
        <v>3143</v>
      </c>
      <c r="E10143">
        <v>1</v>
      </c>
      <c r="F10143">
        <f t="shared" si="317"/>
        <v>3.5688793718772306E-4</v>
      </c>
    </row>
    <row r="10144" spans="1:6" x14ac:dyDescent="0.4">
      <c r="A10144" t="str">
        <f t="shared" si="316"/>
        <v>성원_Noun</v>
      </c>
      <c r="B10144" t="s">
        <v>4196</v>
      </c>
      <c r="C10144" t="s">
        <v>37</v>
      </c>
      <c r="D10144" t="s">
        <v>3143</v>
      </c>
      <c r="E10144">
        <v>1</v>
      </c>
      <c r="F10144">
        <f t="shared" si="317"/>
        <v>3.5688793718772306E-4</v>
      </c>
    </row>
    <row r="10145" spans="1:6" x14ac:dyDescent="0.4">
      <c r="A10145" t="str">
        <f t="shared" si="316"/>
        <v>성장_Noun</v>
      </c>
      <c r="B10145" t="s">
        <v>208</v>
      </c>
      <c r="C10145" t="s">
        <v>37</v>
      </c>
      <c r="D10145" t="s">
        <v>3143</v>
      </c>
      <c r="E10145">
        <v>1</v>
      </c>
      <c r="F10145">
        <f t="shared" si="317"/>
        <v>3.5688793718772306E-4</v>
      </c>
    </row>
    <row r="10146" spans="1:6" x14ac:dyDescent="0.4">
      <c r="A10146" t="str">
        <f t="shared" si="316"/>
        <v>소_Modifier</v>
      </c>
      <c r="B10146" t="s">
        <v>2533</v>
      </c>
      <c r="C10146" t="s">
        <v>114</v>
      </c>
      <c r="D10146" t="s">
        <v>3143</v>
      </c>
      <c r="E10146">
        <v>1</v>
      </c>
      <c r="F10146">
        <f t="shared" si="317"/>
        <v>3.5688793718772306E-4</v>
      </c>
    </row>
    <row r="10147" spans="1:6" x14ac:dyDescent="0.4">
      <c r="A10147" t="str">
        <f t="shared" si="316"/>
        <v>소_Noun</v>
      </c>
      <c r="B10147" t="s">
        <v>2533</v>
      </c>
      <c r="C10147" t="s">
        <v>37</v>
      </c>
      <c r="D10147" t="s">
        <v>3143</v>
      </c>
      <c r="E10147">
        <v>1</v>
      </c>
      <c r="F10147">
        <f t="shared" si="317"/>
        <v>3.5688793718772306E-4</v>
      </c>
    </row>
    <row r="10148" spans="1:6" x14ac:dyDescent="0.4">
      <c r="A10148" t="str">
        <f t="shared" si="316"/>
        <v>소송_Noun</v>
      </c>
      <c r="B10148" t="s">
        <v>4197</v>
      </c>
      <c r="C10148" t="s">
        <v>37</v>
      </c>
      <c r="D10148" t="s">
        <v>3143</v>
      </c>
      <c r="E10148">
        <v>1</v>
      </c>
      <c r="F10148">
        <f t="shared" si="317"/>
        <v>3.5688793718772306E-4</v>
      </c>
    </row>
    <row r="10149" spans="1:6" x14ac:dyDescent="0.4">
      <c r="A10149" t="str">
        <f t="shared" si="316"/>
        <v>속_Modifier</v>
      </c>
      <c r="B10149" t="s">
        <v>963</v>
      </c>
      <c r="C10149" t="s">
        <v>114</v>
      </c>
      <c r="D10149" t="s">
        <v>3143</v>
      </c>
      <c r="E10149">
        <v>1</v>
      </c>
      <c r="F10149">
        <f t="shared" si="317"/>
        <v>3.5688793718772306E-4</v>
      </c>
    </row>
    <row r="10150" spans="1:6" x14ac:dyDescent="0.4">
      <c r="A10150" t="str">
        <f t="shared" si="316"/>
        <v>송국건_Noun</v>
      </c>
      <c r="B10150" t="s">
        <v>3286</v>
      </c>
      <c r="C10150" t="s">
        <v>37</v>
      </c>
      <c r="D10150" t="s">
        <v>3143</v>
      </c>
      <c r="E10150">
        <v>2</v>
      </c>
      <c r="F10150">
        <f t="shared" si="317"/>
        <v>7.1377587437544611E-4</v>
      </c>
    </row>
    <row r="10151" spans="1:6" x14ac:dyDescent="0.4">
      <c r="A10151" t="str">
        <f t="shared" si="316"/>
        <v>수로_Noun</v>
      </c>
      <c r="B10151" t="s">
        <v>4198</v>
      </c>
      <c r="C10151" t="s">
        <v>37</v>
      </c>
      <c r="D10151" t="s">
        <v>3143</v>
      </c>
      <c r="E10151">
        <v>1</v>
      </c>
      <c r="F10151">
        <f t="shared" si="317"/>
        <v>3.5688793718772306E-4</v>
      </c>
    </row>
    <row r="10152" spans="1:6" x14ac:dyDescent="0.4">
      <c r="A10152" t="str">
        <f t="shared" si="316"/>
        <v>수사_Noun</v>
      </c>
      <c r="B10152" t="s">
        <v>214</v>
      </c>
      <c r="C10152" t="s">
        <v>37</v>
      </c>
      <c r="D10152" t="s">
        <v>3143</v>
      </c>
      <c r="E10152">
        <v>2</v>
      </c>
      <c r="F10152">
        <f t="shared" si="317"/>
        <v>7.1377587437544611E-4</v>
      </c>
    </row>
    <row r="10153" spans="1:6" x14ac:dyDescent="0.4">
      <c r="A10153" t="str">
        <f t="shared" si="316"/>
        <v>수요_Noun</v>
      </c>
      <c r="B10153" t="s">
        <v>3290</v>
      </c>
      <c r="C10153" t="s">
        <v>37</v>
      </c>
      <c r="D10153" t="s">
        <v>3143</v>
      </c>
      <c r="E10153">
        <v>1</v>
      </c>
      <c r="F10153">
        <f t="shared" si="317"/>
        <v>3.5688793718772306E-4</v>
      </c>
    </row>
    <row r="10154" spans="1:6" x14ac:dyDescent="0.4">
      <c r="A10154" t="str">
        <f t="shared" si="316"/>
        <v>숙고_Noun</v>
      </c>
      <c r="B10154" t="s">
        <v>4199</v>
      </c>
      <c r="C10154" t="s">
        <v>37</v>
      </c>
      <c r="D10154" t="s">
        <v>3143</v>
      </c>
      <c r="E10154">
        <v>1</v>
      </c>
      <c r="F10154">
        <f t="shared" si="317"/>
        <v>3.5688793718772306E-4</v>
      </c>
    </row>
    <row r="10155" spans="1:6" x14ac:dyDescent="0.4">
      <c r="A10155" t="str">
        <f t="shared" si="316"/>
        <v>순_Modifier</v>
      </c>
      <c r="B10155" t="s">
        <v>2302</v>
      </c>
      <c r="C10155" t="s">
        <v>114</v>
      </c>
      <c r="D10155" t="s">
        <v>3143</v>
      </c>
      <c r="E10155">
        <v>1</v>
      </c>
      <c r="F10155">
        <f t="shared" si="317"/>
        <v>3.5688793718772306E-4</v>
      </c>
    </row>
    <row r="10156" spans="1:6" x14ac:dyDescent="0.4">
      <c r="A10156" t="str">
        <f t="shared" si="316"/>
        <v>순방_Noun</v>
      </c>
      <c r="B10156" t="s">
        <v>217</v>
      </c>
      <c r="C10156" t="s">
        <v>37</v>
      </c>
      <c r="D10156" t="s">
        <v>3143</v>
      </c>
      <c r="E10156">
        <v>1</v>
      </c>
      <c r="F10156">
        <f t="shared" si="317"/>
        <v>3.5688793718772306E-4</v>
      </c>
    </row>
    <row r="10157" spans="1:6" x14ac:dyDescent="0.4">
      <c r="A10157" t="str">
        <f t="shared" si="316"/>
        <v>순자_Noun</v>
      </c>
      <c r="B10157" t="s">
        <v>2067</v>
      </c>
      <c r="C10157" t="s">
        <v>37</v>
      </c>
      <c r="D10157" t="s">
        <v>3143</v>
      </c>
      <c r="E10157">
        <v>1</v>
      </c>
      <c r="F10157">
        <f t="shared" si="317"/>
        <v>3.5688793718772306E-4</v>
      </c>
    </row>
    <row r="10158" spans="1:6" x14ac:dyDescent="0.4">
      <c r="A10158" t="str">
        <f t="shared" si="316"/>
        <v>승부_Noun</v>
      </c>
      <c r="B10158" t="s">
        <v>3952</v>
      </c>
      <c r="C10158" t="s">
        <v>37</v>
      </c>
      <c r="D10158" t="s">
        <v>3143</v>
      </c>
      <c r="E10158">
        <v>1</v>
      </c>
      <c r="F10158">
        <f t="shared" si="317"/>
        <v>3.5688793718772306E-4</v>
      </c>
    </row>
    <row r="10159" spans="1:6" x14ac:dyDescent="0.4">
      <c r="A10159" t="str">
        <f t="shared" si="316"/>
        <v>시국_Noun</v>
      </c>
      <c r="B10159" t="s">
        <v>983</v>
      </c>
      <c r="C10159" t="s">
        <v>37</v>
      </c>
      <c r="D10159" t="s">
        <v>3143</v>
      </c>
      <c r="E10159">
        <v>1</v>
      </c>
      <c r="F10159">
        <f t="shared" si="317"/>
        <v>3.5688793718772306E-4</v>
      </c>
    </row>
    <row r="10160" spans="1:6" x14ac:dyDescent="0.4">
      <c r="A10160" t="str">
        <f t="shared" si="316"/>
        <v>시국선언_Noun</v>
      </c>
      <c r="B10160" t="s">
        <v>984</v>
      </c>
      <c r="C10160" t="s">
        <v>37</v>
      </c>
      <c r="D10160" t="s">
        <v>3143</v>
      </c>
      <c r="E10160">
        <v>1</v>
      </c>
      <c r="F10160">
        <f t="shared" si="317"/>
        <v>3.5688793718772306E-4</v>
      </c>
    </row>
    <row r="10161" spans="1:6" x14ac:dyDescent="0.4">
      <c r="A10161" t="str">
        <f t="shared" si="316"/>
        <v>시민_Noun</v>
      </c>
      <c r="B10161" t="s">
        <v>987</v>
      </c>
      <c r="C10161" t="s">
        <v>37</v>
      </c>
      <c r="D10161" t="s">
        <v>3143</v>
      </c>
      <c r="E10161">
        <v>1</v>
      </c>
      <c r="F10161">
        <f t="shared" si="317"/>
        <v>3.5688793718772306E-4</v>
      </c>
    </row>
    <row r="10162" spans="1:6" x14ac:dyDescent="0.4">
      <c r="A10162" t="str">
        <f t="shared" si="316"/>
        <v>시술_Noun</v>
      </c>
      <c r="B10162" t="s">
        <v>4200</v>
      </c>
      <c r="C10162" t="s">
        <v>37</v>
      </c>
      <c r="D10162" t="s">
        <v>3143</v>
      </c>
      <c r="E10162">
        <v>1</v>
      </c>
      <c r="F10162">
        <f t="shared" si="317"/>
        <v>3.5688793718772306E-4</v>
      </c>
    </row>
    <row r="10163" spans="1:6" x14ac:dyDescent="0.4">
      <c r="A10163" t="str">
        <f t="shared" si="316"/>
        <v>신년사_Noun</v>
      </c>
      <c r="B10163" t="s">
        <v>1001</v>
      </c>
      <c r="C10163" t="s">
        <v>37</v>
      </c>
      <c r="D10163" t="s">
        <v>3143</v>
      </c>
      <c r="E10163">
        <v>1</v>
      </c>
      <c r="F10163">
        <f t="shared" si="317"/>
        <v>3.5688793718772306E-4</v>
      </c>
    </row>
    <row r="10164" spans="1:6" x14ac:dyDescent="0.4">
      <c r="A10164" t="str">
        <f t="shared" si="316"/>
        <v>신청_Noun</v>
      </c>
      <c r="B10164" t="s">
        <v>4201</v>
      </c>
      <c r="C10164" t="s">
        <v>37</v>
      </c>
      <c r="D10164" t="s">
        <v>3143</v>
      </c>
      <c r="E10164">
        <v>1</v>
      </c>
      <c r="F10164">
        <f t="shared" si="317"/>
        <v>3.5688793718772306E-4</v>
      </c>
    </row>
    <row r="10165" spans="1:6" x14ac:dyDescent="0.4">
      <c r="A10165" t="str">
        <f t="shared" si="316"/>
        <v>실_Noun</v>
      </c>
      <c r="B10165" t="s">
        <v>3295</v>
      </c>
      <c r="C10165" t="s">
        <v>37</v>
      </c>
      <c r="D10165" t="s">
        <v>3143</v>
      </c>
      <c r="E10165">
        <v>1</v>
      </c>
      <c r="F10165">
        <f t="shared" si="317"/>
        <v>3.5688793718772306E-4</v>
      </c>
    </row>
    <row r="10166" spans="1:6" x14ac:dyDescent="0.4">
      <c r="A10166" t="str">
        <f t="shared" si="316"/>
        <v>실천_Noun</v>
      </c>
      <c r="B10166" t="s">
        <v>1011</v>
      </c>
      <c r="C10166" t="s">
        <v>37</v>
      </c>
      <c r="D10166" t="s">
        <v>3143</v>
      </c>
      <c r="E10166">
        <v>1</v>
      </c>
      <c r="F10166">
        <f t="shared" si="317"/>
        <v>3.5688793718772306E-4</v>
      </c>
    </row>
    <row r="10167" spans="1:6" x14ac:dyDescent="0.4">
      <c r="A10167" t="str">
        <f t="shared" si="316"/>
        <v>심_Noun</v>
      </c>
      <c r="B10167" t="s">
        <v>4202</v>
      </c>
      <c r="C10167" t="s">
        <v>37</v>
      </c>
      <c r="D10167" t="s">
        <v>3143</v>
      </c>
      <c r="E10167">
        <v>2</v>
      </c>
      <c r="F10167">
        <f t="shared" si="317"/>
        <v>7.1377587437544611E-4</v>
      </c>
    </row>
    <row r="10168" spans="1:6" x14ac:dyDescent="0.4">
      <c r="A10168" t="str">
        <f t="shared" si="316"/>
        <v>쏟아져_Verb</v>
      </c>
      <c r="B10168" t="s">
        <v>4203</v>
      </c>
      <c r="C10168" t="s">
        <v>35</v>
      </c>
      <c r="D10168" t="s">
        <v>3143</v>
      </c>
      <c r="E10168">
        <v>1</v>
      </c>
      <c r="F10168">
        <f t="shared" si="317"/>
        <v>3.5688793718772306E-4</v>
      </c>
    </row>
    <row r="10169" spans="1:6" x14ac:dyDescent="0.4">
      <c r="A10169" t="str">
        <f t="shared" si="316"/>
        <v>쓸까_Verb</v>
      </c>
      <c r="B10169" t="s">
        <v>4204</v>
      </c>
      <c r="C10169" t="s">
        <v>35</v>
      </c>
      <c r="D10169" t="s">
        <v>3143</v>
      </c>
      <c r="E10169">
        <v>1</v>
      </c>
      <c r="F10169">
        <f t="shared" si="317"/>
        <v>3.5688793718772306E-4</v>
      </c>
    </row>
    <row r="10170" spans="1:6" x14ac:dyDescent="0.4">
      <c r="A10170" t="str">
        <f t="shared" si="316"/>
        <v>안된다_Adjective</v>
      </c>
      <c r="B10170" t="s">
        <v>1032</v>
      </c>
      <c r="C10170" t="s">
        <v>41</v>
      </c>
      <c r="D10170" t="s">
        <v>3143</v>
      </c>
      <c r="E10170">
        <v>1</v>
      </c>
      <c r="F10170">
        <f t="shared" si="317"/>
        <v>3.5688793718772306E-4</v>
      </c>
    </row>
    <row r="10171" spans="1:6" x14ac:dyDescent="0.4">
      <c r="A10171" t="str">
        <f t="shared" si="316"/>
        <v>안이_Noun</v>
      </c>
      <c r="B10171" t="s">
        <v>4205</v>
      </c>
      <c r="C10171" t="s">
        <v>37</v>
      </c>
      <c r="D10171" t="s">
        <v>3143</v>
      </c>
      <c r="E10171">
        <v>1</v>
      </c>
      <c r="F10171">
        <f t="shared" si="317"/>
        <v>3.5688793718772306E-4</v>
      </c>
    </row>
    <row r="10172" spans="1:6" x14ac:dyDescent="0.4">
      <c r="A10172" t="str">
        <f t="shared" si="316"/>
        <v>안종범_Noun</v>
      </c>
      <c r="B10172" t="s">
        <v>4206</v>
      </c>
      <c r="C10172" t="s">
        <v>37</v>
      </c>
      <c r="D10172" t="s">
        <v>3143</v>
      </c>
      <c r="E10172">
        <v>1</v>
      </c>
      <c r="F10172">
        <f t="shared" si="317"/>
        <v>3.5688793718772306E-4</v>
      </c>
    </row>
    <row r="10173" spans="1:6" x14ac:dyDescent="0.4">
      <c r="A10173" t="str">
        <f t="shared" si="316"/>
        <v>않은_Verb</v>
      </c>
      <c r="B10173" t="s">
        <v>4207</v>
      </c>
      <c r="C10173" t="s">
        <v>35</v>
      </c>
      <c r="D10173" t="s">
        <v>3143</v>
      </c>
      <c r="E10173">
        <v>1</v>
      </c>
      <c r="F10173">
        <f t="shared" si="317"/>
        <v>3.5688793718772306E-4</v>
      </c>
    </row>
    <row r="10174" spans="1:6" x14ac:dyDescent="0.4">
      <c r="A10174" t="str">
        <f t="shared" si="316"/>
        <v>않을_Verb</v>
      </c>
      <c r="B10174" t="s">
        <v>1044</v>
      </c>
      <c r="C10174" t="s">
        <v>35</v>
      </c>
      <c r="D10174" t="s">
        <v>3143</v>
      </c>
      <c r="E10174">
        <v>1</v>
      </c>
      <c r="F10174">
        <f t="shared" si="317"/>
        <v>3.5688793718772306E-4</v>
      </c>
    </row>
    <row r="10175" spans="1:6" x14ac:dyDescent="0.4">
      <c r="A10175" t="str">
        <f t="shared" si="316"/>
        <v>언급_Noun</v>
      </c>
      <c r="B10175" t="s">
        <v>238</v>
      </c>
      <c r="C10175" t="s">
        <v>37</v>
      </c>
      <c r="D10175" t="s">
        <v>3143</v>
      </c>
      <c r="E10175">
        <v>1</v>
      </c>
      <c r="F10175">
        <f t="shared" si="317"/>
        <v>3.5688793718772306E-4</v>
      </c>
    </row>
    <row r="10176" spans="1:6" x14ac:dyDescent="0.4">
      <c r="A10176" t="str">
        <f t="shared" si="316"/>
        <v>없다_Adjective</v>
      </c>
      <c r="B10176" t="s">
        <v>241</v>
      </c>
      <c r="C10176" t="s">
        <v>41</v>
      </c>
      <c r="D10176" t="s">
        <v>3143</v>
      </c>
      <c r="E10176">
        <v>1</v>
      </c>
      <c r="F10176">
        <f t="shared" si="317"/>
        <v>3.5688793718772306E-4</v>
      </c>
    </row>
    <row r="10177" spans="1:6" x14ac:dyDescent="0.4">
      <c r="A10177" t="str">
        <f t="shared" si="316"/>
        <v>없이_Adverb</v>
      </c>
      <c r="B10177" t="s">
        <v>242</v>
      </c>
      <c r="C10177" t="s">
        <v>243</v>
      </c>
      <c r="D10177" t="s">
        <v>3143</v>
      </c>
      <c r="E10177">
        <v>1</v>
      </c>
      <c r="F10177">
        <f t="shared" si="317"/>
        <v>3.5688793718772306E-4</v>
      </c>
    </row>
    <row r="10178" spans="1:6" x14ac:dyDescent="0.4">
      <c r="A10178" t="str">
        <f t="shared" si="316"/>
        <v>에_Josa</v>
      </c>
      <c r="B10178" t="s">
        <v>245</v>
      </c>
      <c r="C10178" t="s">
        <v>33</v>
      </c>
      <c r="D10178" t="s">
        <v>3143</v>
      </c>
      <c r="E10178">
        <v>6</v>
      </c>
      <c r="F10178">
        <f t="shared" si="317"/>
        <v>2.1413276231263384E-3</v>
      </c>
    </row>
    <row r="10179" spans="1:6" x14ac:dyDescent="0.4">
      <c r="A10179" t="str">
        <f t="shared" ref="A10179:A10242" si="318">B10179&amp;"_"&amp;C10179</f>
        <v>에게_Josa</v>
      </c>
      <c r="B10179" t="s">
        <v>246</v>
      </c>
      <c r="C10179" t="s">
        <v>33</v>
      </c>
      <c r="D10179" t="s">
        <v>3143</v>
      </c>
      <c r="E10179">
        <v>1</v>
      </c>
      <c r="F10179">
        <f t="shared" ref="F10179:F10242" si="319">E10179/SUMIF(D:D,D10179,E:E)</f>
        <v>3.5688793718772306E-4</v>
      </c>
    </row>
    <row r="10180" spans="1:6" x14ac:dyDescent="0.4">
      <c r="A10180" t="str">
        <f t="shared" si="318"/>
        <v>에서_Josa</v>
      </c>
      <c r="B10180" t="s">
        <v>1067</v>
      </c>
      <c r="C10180" t="s">
        <v>33</v>
      </c>
      <c r="D10180" t="s">
        <v>3143</v>
      </c>
      <c r="E10180">
        <v>2</v>
      </c>
      <c r="F10180">
        <f t="shared" si="319"/>
        <v>7.1377587437544611E-4</v>
      </c>
    </row>
    <row r="10181" spans="1:6" x14ac:dyDescent="0.4">
      <c r="A10181" t="str">
        <f t="shared" si="318"/>
        <v>여사_Noun</v>
      </c>
      <c r="B10181" t="s">
        <v>1076</v>
      </c>
      <c r="C10181" t="s">
        <v>37</v>
      </c>
      <c r="D10181" t="s">
        <v>3143</v>
      </c>
      <c r="E10181">
        <v>1</v>
      </c>
      <c r="F10181">
        <f t="shared" si="319"/>
        <v>3.5688793718772306E-4</v>
      </c>
    </row>
    <row r="10182" spans="1:6" x14ac:dyDescent="0.4">
      <c r="A10182" t="str">
        <f t="shared" si="318"/>
        <v>영남_Noun</v>
      </c>
      <c r="B10182" t="s">
        <v>1781</v>
      </c>
      <c r="C10182" t="s">
        <v>37</v>
      </c>
      <c r="D10182" t="s">
        <v>3143</v>
      </c>
      <c r="E10182">
        <v>1</v>
      </c>
      <c r="F10182">
        <f t="shared" si="319"/>
        <v>3.5688793718772306E-4</v>
      </c>
    </row>
    <row r="10183" spans="1:6" x14ac:dyDescent="0.4">
      <c r="A10183" t="str">
        <f t="shared" si="318"/>
        <v>영정_Noun</v>
      </c>
      <c r="B10183" t="s">
        <v>4208</v>
      </c>
      <c r="C10183" t="s">
        <v>37</v>
      </c>
      <c r="D10183" t="s">
        <v>3143</v>
      </c>
      <c r="E10183">
        <v>1</v>
      </c>
      <c r="F10183">
        <f t="shared" si="319"/>
        <v>3.5688793718772306E-4</v>
      </c>
    </row>
    <row r="10184" spans="1:6" x14ac:dyDescent="0.4">
      <c r="A10184" t="str">
        <f t="shared" si="318"/>
        <v>오늘_Noun</v>
      </c>
      <c r="B10184" t="s">
        <v>256</v>
      </c>
      <c r="C10184" t="s">
        <v>37</v>
      </c>
      <c r="D10184" t="s">
        <v>3143</v>
      </c>
      <c r="E10184">
        <v>1</v>
      </c>
      <c r="F10184">
        <f t="shared" si="319"/>
        <v>3.5688793718772306E-4</v>
      </c>
    </row>
    <row r="10185" spans="1:6" x14ac:dyDescent="0.4">
      <c r="A10185" t="str">
        <f t="shared" si="318"/>
        <v>온_Noun</v>
      </c>
      <c r="B10185" t="s">
        <v>1787</v>
      </c>
      <c r="C10185" t="s">
        <v>37</v>
      </c>
      <c r="D10185" t="s">
        <v>3143</v>
      </c>
      <c r="E10185">
        <v>1</v>
      </c>
      <c r="F10185">
        <f t="shared" si="319"/>
        <v>3.5688793718772306E-4</v>
      </c>
    </row>
    <row r="10186" spans="1:6" x14ac:dyDescent="0.4">
      <c r="A10186" t="str">
        <f t="shared" si="318"/>
        <v>와의_Josa</v>
      </c>
      <c r="B10186" t="s">
        <v>1789</v>
      </c>
      <c r="C10186" t="s">
        <v>33</v>
      </c>
      <c r="D10186" t="s">
        <v>3143</v>
      </c>
      <c r="E10186">
        <v>1</v>
      </c>
      <c r="F10186">
        <f t="shared" si="319"/>
        <v>3.5688793718772306E-4</v>
      </c>
    </row>
    <row r="10187" spans="1:6" x14ac:dyDescent="0.4">
      <c r="A10187" t="str">
        <f t="shared" si="318"/>
        <v>완수_Noun</v>
      </c>
      <c r="B10187" t="s">
        <v>2100</v>
      </c>
      <c r="C10187" t="s">
        <v>37</v>
      </c>
      <c r="D10187" t="s">
        <v>3143</v>
      </c>
      <c r="E10187">
        <v>1</v>
      </c>
      <c r="F10187">
        <f t="shared" si="319"/>
        <v>3.5688793718772306E-4</v>
      </c>
    </row>
    <row r="10188" spans="1:6" x14ac:dyDescent="0.4">
      <c r="A10188" t="str">
        <f t="shared" si="318"/>
        <v>왜_Noun</v>
      </c>
      <c r="B10188" t="s">
        <v>1106</v>
      </c>
      <c r="C10188" t="s">
        <v>37</v>
      </c>
      <c r="D10188" t="s">
        <v>3143</v>
      </c>
      <c r="E10188">
        <v>1</v>
      </c>
      <c r="F10188">
        <f t="shared" si="319"/>
        <v>3.5688793718772306E-4</v>
      </c>
    </row>
    <row r="10189" spans="1:6" x14ac:dyDescent="0.4">
      <c r="A10189" t="str">
        <f t="shared" si="318"/>
        <v>요구_Noun</v>
      </c>
      <c r="B10189" t="s">
        <v>261</v>
      </c>
      <c r="C10189" t="s">
        <v>37</v>
      </c>
      <c r="D10189" t="s">
        <v>3143</v>
      </c>
      <c r="E10189">
        <v>2</v>
      </c>
      <c r="F10189">
        <f t="shared" si="319"/>
        <v>7.1377587437544611E-4</v>
      </c>
    </row>
    <row r="10190" spans="1:6" x14ac:dyDescent="0.4">
      <c r="A10190" t="str">
        <f t="shared" si="318"/>
        <v>우리_Noun</v>
      </c>
      <c r="B10190" t="s">
        <v>2974</v>
      </c>
      <c r="C10190" t="s">
        <v>37</v>
      </c>
      <c r="D10190" t="s">
        <v>3143</v>
      </c>
      <c r="E10190">
        <v>1</v>
      </c>
      <c r="F10190">
        <f t="shared" si="319"/>
        <v>3.5688793718772306E-4</v>
      </c>
    </row>
    <row r="10191" spans="1:6" x14ac:dyDescent="0.4">
      <c r="A10191" t="str">
        <f t="shared" si="318"/>
        <v>운명_Noun</v>
      </c>
      <c r="B10191" t="s">
        <v>3494</v>
      </c>
      <c r="C10191" t="s">
        <v>37</v>
      </c>
      <c r="D10191" t="s">
        <v>3143</v>
      </c>
      <c r="E10191">
        <v>1</v>
      </c>
      <c r="F10191">
        <f t="shared" si="319"/>
        <v>3.5688793718772306E-4</v>
      </c>
    </row>
    <row r="10192" spans="1:6" x14ac:dyDescent="0.4">
      <c r="A10192" t="str">
        <f t="shared" si="318"/>
        <v>위해_Noun</v>
      </c>
      <c r="B10192" t="s">
        <v>1127</v>
      </c>
      <c r="C10192" t="s">
        <v>37</v>
      </c>
      <c r="D10192" t="s">
        <v>3143</v>
      </c>
      <c r="E10192">
        <v>1</v>
      </c>
      <c r="F10192">
        <f t="shared" si="319"/>
        <v>3.5688793718772306E-4</v>
      </c>
    </row>
    <row r="10193" spans="1:6" x14ac:dyDescent="0.4">
      <c r="A10193" t="str">
        <f t="shared" si="318"/>
        <v>유별난_Adjective</v>
      </c>
      <c r="B10193" t="s">
        <v>4209</v>
      </c>
      <c r="C10193" t="s">
        <v>41</v>
      </c>
      <c r="D10193" t="s">
        <v>3143</v>
      </c>
      <c r="E10193">
        <v>1</v>
      </c>
      <c r="F10193">
        <f t="shared" si="319"/>
        <v>3.5688793718772306E-4</v>
      </c>
    </row>
    <row r="10194" spans="1:6" x14ac:dyDescent="0.4">
      <c r="A10194" t="str">
        <f t="shared" si="318"/>
        <v>융성_Noun</v>
      </c>
      <c r="B10194" t="s">
        <v>1137</v>
      </c>
      <c r="C10194" t="s">
        <v>37</v>
      </c>
      <c r="D10194" t="s">
        <v>3143</v>
      </c>
      <c r="E10194">
        <v>1</v>
      </c>
      <c r="F10194">
        <f t="shared" si="319"/>
        <v>3.5688793718772306E-4</v>
      </c>
    </row>
    <row r="10195" spans="1:6" x14ac:dyDescent="0.4">
      <c r="A10195" t="str">
        <f t="shared" si="318"/>
        <v>으로_Josa</v>
      </c>
      <c r="B10195" t="s">
        <v>1139</v>
      </c>
      <c r="C10195" t="s">
        <v>33</v>
      </c>
      <c r="D10195" t="s">
        <v>3143</v>
      </c>
      <c r="E10195">
        <v>1</v>
      </c>
      <c r="F10195">
        <f t="shared" si="319"/>
        <v>3.5688793718772306E-4</v>
      </c>
    </row>
    <row r="10196" spans="1:6" x14ac:dyDescent="0.4">
      <c r="A10196" t="str">
        <f t="shared" si="318"/>
        <v>은_Josa</v>
      </c>
      <c r="B10196" t="s">
        <v>268</v>
      </c>
      <c r="C10196" t="s">
        <v>33</v>
      </c>
      <c r="D10196" t="s">
        <v>3143</v>
      </c>
      <c r="E10196">
        <v>2</v>
      </c>
      <c r="F10196">
        <f t="shared" si="319"/>
        <v>7.1377587437544611E-4</v>
      </c>
    </row>
    <row r="10197" spans="1:6" x14ac:dyDescent="0.4">
      <c r="A10197" t="str">
        <f t="shared" si="318"/>
        <v>을_Josa</v>
      </c>
      <c r="B10197" t="s">
        <v>269</v>
      </c>
      <c r="C10197" t="s">
        <v>33</v>
      </c>
      <c r="D10197" t="s">
        <v>3143</v>
      </c>
      <c r="E10197">
        <v>5</v>
      </c>
      <c r="F10197">
        <f t="shared" si="319"/>
        <v>1.7844396859386152E-3</v>
      </c>
    </row>
    <row r="10198" spans="1:6" x14ac:dyDescent="0.4">
      <c r="A10198" t="str">
        <f t="shared" si="318"/>
        <v>응답_Noun</v>
      </c>
      <c r="B10198" t="s">
        <v>4210</v>
      </c>
      <c r="C10198" t="s">
        <v>37</v>
      </c>
      <c r="D10198" t="s">
        <v>3143</v>
      </c>
      <c r="E10198">
        <v>1</v>
      </c>
      <c r="F10198">
        <f t="shared" si="319"/>
        <v>3.5688793718772306E-4</v>
      </c>
    </row>
    <row r="10199" spans="1:6" x14ac:dyDescent="0.4">
      <c r="A10199" t="str">
        <f t="shared" si="318"/>
        <v>의_Josa</v>
      </c>
      <c r="B10199" t="s">
        <v>270</v>
      </c>
      <c r="C10199" t="s">
        <v>33</v>
      </c>
      <c r="D10199" t="s">
        <v>3143</v>
      </c>
      <c r="E10199">
        <v>10</v>
      </c>
      <c r="F10199">
        <f t="shared" si="319"/>
        <v>3.5688793718772305E-3</v>
      </c>
    </row>
    <row r="10200" spans="1:6" x14ac:dyDescent="0.4">
      <c r="A10200" t="str">
        <f t="shared" si="318"/>
        <v>의원_Noun</v>
      </c>
      <c r="B10200" t="s">
        <v>1146</v>
      </c>
      <c r="C10200" t="s">
        <v>37</v>
      </c>
      <c r="D10200" t="s">
        <v>3143</v>
      </c>
      <c r="E10200">
        <v>1</v>
      </c>
      <c r="F10200">
        <f t="shared" si="319"/>
        <v>3.5688793718772306E-4</v>
      </c>
    </row>
    <row r="10201" spans="1:6" x14ac:dyDescent="0.4">
      <c r="A10201" t="str">
        <f t="shared" si="318"/>
        <v>의협_Noun</v>
      </c>
      <c r="B10201" t="s">
        <v>3963</v>
      </c>
      <c r="C10201" t="s">
        <v>37</v>
      </c>
      <c r="D10201" t="s">
        <v>3143</v>
      </c>
      <c r="E10201">
        <v>1</v>
      </c>
      <c r="F10201">
        <f t="shared" si="319"/>
        <v>3.5688793718772306E-4</v>
      </c>
    </row>
    <row r="10202" spans="1:6" x14ac:dyDescent="0.4">
      <c r="A10202" t="str">
        <f t="shared" si="318"/>
        <v>이_Josa</v>
      </c>
      <c r="B10202" t="s">
        <v>271</v>
      </c>
      <c r="C10202" t="s">
        <v>33</v>
      </c>
      <c r="D10202" t="s">
        <v>3143</v>
      </c>
      <c r="E10202">
        <v>12</v>
      </c>
      <c r="F10202">
        <f t="shared" si="319"/>
        <v>4.2826552462526769E-3</v>
      </c>
    </row>
    <row r="10203" spans="1:6" x14ac:dyDescent="0.4">
      <c r="A10203" t="str">
        <f t="shared" si="318"/>
        <v>이런_Modifier</v>
      </c>
      <c r="B10203" t="s">
        <v>3327</v>
      </c>
      <c r="C10203" t="s">
        <v>114</v>
      </c>
      <c r="D10203" t="s">
        <v>3143</v>
      </c>
      <c r="E10203">
        <v>11</v>
      </c>
      <c r="F10203">
        <f t="shared" si="319"/>
        <v>3.9257673090649535E-3</v>
      </c>
    </row>
    <row r="10204" spans="1:6" x14ac:dyDescent="0.4">
      <c r="A10204" t="str">
        <f t="shared" si="318"/>
        <v>이상하지_Adjective</v>
      </c>
      <c r="B10204" t="s">
        <v>4211</v>
      </c>
      <c r="C10204" t="s">
        <v>41</v>
      </c>
      <c r="D10204" t="s">
        <v>3143</v>
      </c>
      <c r="E10204">
        <v>1</v>
      </c>
      <c r="F10204">
        <f t="shared" si="319"/>
        <v>3.5688793718772306E-4</v>
      </c>
    </row>
    <row r="10205" spans="1:6" x14ac:dyDescent="0.4">
      <c r="A10205" t="str">
        <f t="shared" si="318"/>
        <v>이준석_Noun</v>
      </c>
      <c r="B10205" t="s">
        <v>3332</v>
      </c>
      <c r="C10205" t="s">
        <v>37</v>
      </c>
      <c r="D10205" t="s">
        <v>3143</v>
      </c>
      <c r="E10205">
        <v>1</v>
      </c>
      <c r="F10205">
        <f t="shared" si="319"/>
        <v>3.5688793718772306E-4</v>
      </c>
    </row>
    <row r="10206" spans="1:6" x14ac:dyDescent="0.4">
      <c r="A10206" t="str">
        <f t="shared" si="318"/>
        <v>인식_Noun</v>
      </c>
      <c r="B10206" t="s">
        <v>1175</v>
      </c>
      <c r="C10206" t="s">
        <v>37</v>
      </c>
      <c r="D10206" t="s">
        <v>3143</v>
      </c>
      <c r="E10206">
        <v>1</v>
      </c>
      <c r="F10206">
        <f t="shared" si="319"/>
        <v>3.5688793718772306E-4</v>
      </c>
    </row>
    <row r="10207" spans="1:6" x14ac:dyDescent="0.4">
      <c r="A10207" t="str">
        <f t="shared" si="318"/>
        <v>인용_Noun</v>
      </c>
      <c r="B10207" t="s">
        <v>3967</v>
      </c>
      <c r="C10207" t="s">
        <v>37</v>
      </c>
      <c r="D10207" t="s">
        <v>3143</v>
      </c>
      <c r="E10207">
        <v>1</v>
      </c>
      <c r="F10207">
        <f t="shared" si="319"/>
        <v>3.5688793718772306E-4</v>
      </c>
    </row>
    <row r="10208" spans="1:6" x14ac:dyDescent="0.4">
      <c r="A10208" t="str">
        <f t="shared" si="318"/>
        <v>인자_Noun</v>
      </c>
      <c r="B10208" t="s">
        <v>2578</v>
      </c>
      <c r="C10208" t="s">
        <v>37</v>
      </c>
      <c r="D10208" t="s">
        <v>3143</v>
      </c>
      <c r="E10208">
        <v>1</v>
      </c>
      <c r="F10208">
        <f t="shared" si="319"/>
        <v>3.5688793718772306E-4</v>
      </c>
    </row>
    <row r="10209" spans="1:6" x14ac:dyDescent="0.4">
      <c r="A10209" t="str">
        <f t="shared" si="318"/>
        <v>일_Noun</v>
      </c>
      <c r="B10209" t="s">
        <v>1178</v>
      </c>
      <c r="C10209" t="s">
        <v>37</v>
      </c>
      <c r="D10209" t="s">
        <v>3143</v>
      </c>
      <c r="E10209">
        <v>1</v>
      </c>
      <c r="F10209">
        <f t="shared" si="319"/>
        <v>3.5688793718772306E-4</v>
      </c>
    </row>
    <row r="10210" spans="1:6" x14ac:dyDescent="0.4">
      <c r="A10210" t="str">
        <f t="shared" si="318"/>
        <v>잇단_Verb</v>
      </c>
      <c r="B10210" t="s">
        <v>1814</v>
      </c>
      <c r="C10210" t="s">
        <v>35</v>
      </c>
      <c r="D10210" t="s">
        <v>3143</v>
      </c>
      <c r="E10210">
        <v>1</v>
      </c>
      <c r="F10210">
        <f t="shared" si="319"/>
        <v>3.5688793718772306E-4</v>
      </c>
    </row>
    <row r="10211" spans="1:6" x14ac:dyDescent="0.4">
      <c r="A10211" t="str">
        <f t="shared" si="318"/>
        <v>자유_Noun</v>
      </c>
      <c r="B10211" t="s">
        <v>1202</v>
      </c>
      <c r="C10211" t="s">
        <v>37</v>
      </c>
      <c r="D10211" t="s">
        <v>3143</v>
      </c>
      <c r="E10211">
        <v>1</v>
      </c>
      <c r="F10211">
        <f t="shared" si="319"/>
        <v>3.5688793718772306E-4</v>
      </c>
    </row>
    <row r="10212" spans="1:6" x14ac:dyDescent="0.4">
      <c r="A10212" t="str">
        <f t="shared" si="318"/>
        <v>자진_Noun</v>
      </c>
      <c r="B10212" t="s">
        <v>3670</v>
      </c>
      <c r="C10212" t="s">
        <v>37</v>
      </c>
      <c r="D10212" t="s">
        <v>3143</v>
      </c>
      <c r="E10212">
        <v>2</v>
      </c>
      <c r="F10212">
        <f t="shared" si="319"/>
        <v>7.1377587437544611E-4</v>
      </c>
    </row>
    <row r="10213" spans="1:6" x14ac:dyDescent="0.4">
      <c r="A10213" t="str">
        <f t="shared" si="318"/>
        <v>잘_Verb</v>
      </c>
      <c r="B10213" t="s">
        <v>1205</v>
      </c>
      <c r="C10213" t="s">
        <v>35</v>
      </c>
      <c r="D10213" t="s">
        <v>3143</v>
      </c>
      <c r="E10213">
        <v>1</v>
      </c>
      <c r="F10213">
        <f t="shared" si="319"/>
        <v>3.5688793718772306E-4</v>
      </c>
    </row>
    <row r="10214" spans="1:6" x14ac:dyDescent="0.4">
      <c r="A10214" t="str">
        <f t="shared" si="318"/>
        <v>장_Suffix</v>
      </c>
      <c r="B10214" t="s">
        <v>1209</v>
      </c>
      <c r="C10214" t="s">
        <v>84</v>
      </c>
      <c r="D10214" t="s">
        <v>3143</v>
      </c>
      <c r="E10214">
        <v>1</v>
      </c>
      <c r="F10214">
        <f t="shared" si="319"/>
        <v>3.5688793718772306E-4</v>
      </c>
    </row>
    <row r="10215" spans="1:6" x14ac:dyDescent="0.4">
      <c r="A10215" t="str">
        <f t="shared" si="318"/>
        <v>저_Noun</v>
      </c>
      <c r="B10215" t="s">
        <v>290</v>
      </c>
      <c r="C10215" t="s">
        <v>37</v>
      </c>
      <c r="D10215" t="s">
        <v>3143</v>
      </c>
      <c r="E10215">
        <v>1</v>
      </c>
      <c r="F10215">
        <f t="shared" si="319"/>
        <v>3.5688793718772306E-4</v>
      </c>
    </row>
    <row r="10216" spans="1:6" x14ac:dyDescent="0.4">
      <c r="A10216" t="str">
        <f t="shared" si="318"/>
        <v>저런_Modifier</v>
      </c>
      <c r="B10216" t="s">
        <v>3341</v>
      </c>
      <c r="C10216" t="s">
        <v>114</v>
      </c>
      <c r="D10216" t="s">
        <v>3143</v>
      </c>
      <c r="E10216">
        <v>11</v>
      </c>
      <c r="F10216">
        <f t="shared" si="319"/>
        <v>3.9257673090649535E-3</v>
      </c>
    </row>
    <row r="10217" spans="1:6" x14ac:dyDescent="0.4">
      <c r="A10217" t="str">
        <f t="shared" si="318"/>
        <v>적_Suffix</v>
      </c>
      <c r="B10217" t="s">
        <v>292</v>
      </c>
      <c r="C10217" t="s">
        <v>84</v>
      </c>
      <c r="D10217" t="s">
        <v>3143</v>
      </c>
      <c r="E10217">
        <v>2</v>
      </c>
      <c r="F10217">
        <f t="shared" si="319"/>
        <v>7.1377587437544611E-4</v>
      </c>
    </row>
    <row r="10218" spans="1:6" x14ac:dyDescent="0.4">
      <c r="A10218" t="str">
        <f t="shared" si="318"/>
        <v>전_Noun</v>
      </c>
      <c r="B10218" t="s">
        <v>1223</v>
      </c>
      <c r="C10218" t="s">
        <v>37</v>
      </c>
      <c r="D10218" t="s">
        <v>3143</v>
      </c>
      <c r="E10218">
        <v>1</v>
      </c>
      <c r="F10218">
        <f t="shared" si="319"/>
        <v>3.5688793718772306E-4</v>
      </c>
    </row>
    <row r="10219" spans="1:6" x14ac:dyDescent="0.4">
      <c r="A10219" t="str">
        <f t="shared" si="318"/>
        <v>전문직_Noun</v>
      </c>
      <c r="B10219" t="s">
        <v>4212</v>
      </c>
      <c r="C10219" t="s">
        <v>37</v>
      </c>
      <c r="D10219" t="s">
        <v>3143</v>
      </c>
      <c r="E10219">
        <v>1</v>
      </c>
      <c r="F10219">
        <f t="shared" si="319"/>
        <v>3.5688793718772306E-4</v>
      </c>
    </row>
    <row r="10220" spans="1:6" x14ac:dyDescent="0.4">
      <c r="A10220" t="str">
        <f t="shared" si="318"/>
        <v>정국_Noun</v>
      </c>
      <c r="B10220" t="s">
        <v>300</v>
      </c>
      <c r="C10220" t="s">
        <v>37</v>
      </c>
      <c r="D10220" t="s">
        <v>3143</v>
      </c>
      <c r="E10220">
        <v>1</v>
      </c>
      <c r="F10220">
        <f t="shared" si="319"/>
        <v>3.5688793718772306E-4</v>
      </c>
    </row>
    <row r="10221" spans="1:6" x14ac:dyDescent="0.4">
      <c r="A10221" t="str">
        <f t="shared" si="318"/>
        <v>정론_Noun</v>
      </c>
      <c r="B10221" t="s">
        <v>4213</v>
      </c>
      <c r="C10221" t="s">
        <v>37</v>
      </c>
      <c r="D10221" t="s">
        <v>3143</v>
      </c>
      <c r="E10221">
        <v>1</v>
      </c>
      <c r="F10221">
        <f t="shared" si="319"/>
        <v>3.5688793718772306E-4</v>
      </c>
    </row>
    <row r="10222" spans="1:6" x14ac:dyDescent="0.4">
      <c r="A10222" t="str">
        <f t="shared" si="318"/>
        <v>정부_Noun</v>
      </c>
      <c r="B10222" t="s">
        <v>1248</v>
      </c>
      <c r="C10222" t="s">
        <v>37</v>
      </c>
      <c r="D10222" t="s">
        <v>3143</v>
      </c>
      <c r="E10222">
        <v>1</v>
      </c>
      <c r="F10222">
        <f t="shared" si="319"/>
        <v>3.5688793718772306E-4</v>
      </c>
    </row>
    <row r="10223" spans="1:6" x14ac:dyDescent="0.4">
      <c r="A10223" t="str">
        <f t="shared" si="318"/>
        <v>정치_Noun</v>
      </c>
      <c r="B10223" t="s">
        <v>305</v>
      </c>
      <c r="C10223" t="s">
        <v>37</v>
      </c>
      <c r="D10223" t="s">
        <v>3143</v>
      </c>
      <c r="E10223">
        <v>3</v>
      </c>
      <c r="F10223">
        <f t="shared" si="319"/>
        <v>1.0706638115631692E-3</v>
      </c>
    </row>
    <row r="10224" spans="1:6" x14ac:dyDescent="0.4">
      <c r="A10224" t="str">
        <f t="shared" si="318"/>
        <v>정치가_Noun</v>
      </c>
      <c r="B10224" t="s">
        <v>4214</v>
      </c>
      <c r="C10224" t="s">
        <v>37</v>
      </c>
      <c r="D10224" t="s">
        <v>3143</v>
      </c>
      <c r="E10224">
        <v>1</v>
      </c>
      <c r="F10224">
        <f t="shared" si="319"/>
        <v>3.5688793718772306E-4</v>
      </c>
    </row>
    <row r="10225" spans="1:6" x14ac:dyDescent="0.4">
      <c r="A10225" t="str">
        <f t="shared" si="318"/>
        <v>정치권_Noun</v>
      </c>
      <c r="B10225" t="s">
        <v>2353</v>
      </c>
      <c r="C10225" t="s">
        <v>37</v>
      </c>
      <c r="D10225" t="s">
        <v>3143</v>
      </c>
      <c r="E10225">
        <v>2</v>
      </c>
      <c r="F10225">
        <f t="shared" si="319"/>
        <v>7.1377587437544611E-4</v>
      </c>
    </row>
    <row r="10226" spans="1:6" x14ac:dyDescent="0.4">
      <c r="A10226" t="str">
        <f t="shared" si="318"/>
        <v>조기_Noun</v>
      </c>
      <c r="B10226" t="s">
        <v>1268</v>
      </c>
      <c r="C10226" t="s">
        <v>37</v>
      </c>
      <c r="D10226" t="s">
        <v>3143</v>
      </c>
      <c r="E10226">
        <v>1</v>
      </c>
      <c r="F10226">
        <f t="shared" si="319"/>
        <v>3.5688793718772306E-4</v>
      </c>
    </row>
    <row r="10227" spans="1:6" x14ac:dyDescent="0.4">
      <c r="A10227" t="str">
        <f t="shared" si="318"/>
        <v>졸_Noun</v>
      </c>
      <c r="B10227" t="s">
        <v>4215</v>
      </c>
      <c r="C10227" t="s">
        <v>37</v>
      </c>
      <c r="D10227" t="s">
        <v>3143</v>
      </c>
      <c r="E10227">
        <v>1</v>
      </c>
      <c r="F10227">
        <f t="shared" si="319"/>
        <v>3.5688793718772306E-4</v>
      </c>
    </row>
    <row r="10228" spans="1:6" x14ac:dyDescent="0.4">
      <c r="A10228" t="str">
        <f t="shared" si="318"/>
        <v>주_Modifier</v>
      </c>
      <c r="B10228" t="s">
        <v>1280</v>
      </c>
      <c r="C10228" t="s">
        <v>114</v>
      </c>
      <c r="D10228" t="s">
        <v>3143</v>
      </c>
      <c r="E10228">
        <v>1</v>
      </c>
      <c r="F10228">
        <f t="shared" si="319"/>
        <v>3.5688793718772306E-4</v>
      </c>
    </row>
    <row r="10229" spans="1:6" x14ac:dyDescent="0.4">
      <c r="A10229" t="str">
        <f t="shared" si="318"/>
        <v>주민_Noun</v>
      </c>
      <c r="B10229" t="s">
        <v>1282</v>
      </c>
      <c r="C10229" t="s">
        <v>37</v>
      </c>
      <c r="D10229" t="s">
        <v>3143</v>
      </c>
      <c r="E10229">
        <v>1</v>
      </c>
      <c r="F10229">
        <f t="shared" si="319"/>
        <v>3.5688793718772306E-4</v>
      </c>
    </row>
    <row r="10230" spans="1:6" x14ac:dyDescent="0.4">
      <c r="A10230" t="str">
        <f t="shared" si="318"/>
        <v>주호영_Noun</v>
      </c>
      <c r="B10230" t="s">
        <v>4216</v>
      </c>
      <c r="C10230" t="s">
        <v>37</v>
      </c>
      <c r="D10230" t="s">
        <v>3143</v>
      </c>
      <c r="E10230">
        <v>1</v>
      </c>
      <c r="F10230">
        <f t="shared" si="319"/>
        <v>3.5688793718772306E-4</v>
      </c>
    </row>
    <row r="10231" spans="1:6" x14ac:dyDescent="0.4">
      <c r="A10231" t="str">
        <f t="shared" si="318"/>
        <v>즉각_Noun</v>
      </c>
      <c r="B10231" t="s">
        <v>1851</v>
      </c>
      <c r="C10231" t="s">
        <v>37</v>
      </c>
      <c r="D10231" t="s">
        <v>3143</v>
      </c>
      <c r="E10231">
        <v>1</v>
      </c>
      <c r="F10231">
        <f t="shared" si="319"/>
        <v>3.5688793718772306E-4</v>
      </c>
    </row>
    <row r="10232" spans="1:6" x14ac:dyDescent="0.4">
      <c r="A10232" t="str">
        <f t="shared" si="318"/>
        <v>지시_Noun</v>
      </c>
      <c r="B10232" t="s">
        <v>1309</v>
      </c>
      <c r="C10232" t="s">
        <v>37</v>
      </c>
      <c r="D10232" t="s">
        <v>3143</v>
      </c>
      <c r="E10232">
        <v>1</v>
      </c>
      <c r="F10232">
        <f t="shared" si="319"/>
        <v>3.5688793718772306E-4</v>
      </c>
    </row>
    <row r="10233" spans="1:6" x14ac:dyDescent="0.4">
      <c r="A10233" t="str">
        <f t="shared" si="318"/>
        <v>지우기_Verb</v>
      </c>
      <c r="B10233" t="s">
        <v>3976</v>
      </c>
      <c r="C10233" t="s">
        <v>35</v>
      </c>
      <c r="D10233" t="s">
        <v>3143</v>
      </c>
      <c r="E10233">
        <v>1</v>
      </c>
      <c r="F10233">
        <f t="shared" si="319"/>
        <v>3.5688793718772306E-4</v>
      </c>
    </row>
    <row r="10234" spans="1:6" x14ac:dyDescent="0.4">
      <c r="A10234" t="str">
        <f t="shared" si="318"/>
        <v>지정_Noun</v>
      </c>
      <c r="B10234" t="s">
        <v>1312</v>
      </c>
      <c r="C10234" t="s">
        <v>37</v>
      </c>
      <c r="D10234" t="s">
        <v>3143</v>
      </c>
      <c r="E10234">
        <v>1</v>
      </c>
      <c r="F10234">
        <f t="shared" si="319"/>
        <v>3.5688793718772306E-4</v>
      </c>
    </row>
    <row r="10235" spans="1:6" x14ac:dyDescent="0.4">
      <c r="A10235" t="str">
        <f t="shared" si="318"/>
        <v>지지율_Noun</v>
      </c>
      <c r="B10235" t="s">
        <v>2363</v>
      </c>
      <c r="C10235" t="s">
        <v>37</v>
      </c>
      <c r="D10235" t="s">
        <v>3143</v>
      </c>
      <c r="E10235">
        <v>1</v>
      </c>
      <c r="F10235">
        <f t="shared" si="319"/>
        <v>3.5688793718772306E-4</v>
      </c>
    </row>
    <row r="10236" spans="1:6" x14ac:dyDescent="0.4">
      <c r="A10236" t="str">
        <f t="shared" si="318"/>
        <v>지켜내자_Verb</v>
      </c>
      <c r="B10236" t="s">
        <v>4217</v>
      </c>
      <c r="C10236" t="s">
        <v>35</v>
      </c>
      <c r="D10236" t="s">
        <v>3143</v>
      </c>
      <c r="E10236">
        <v>1</v>
      </c>
      <c r="F10236">
        <f t="shared" si="319"/>
        <v>3.5688793718772306E-4</v>
      </c>
    </row>
    <row r="10237" spans="1:6" x14ac:dyDescent="0.4">
      <c r="A10237" t="str">
        <f t="shared" si="318"/>
        <v>진성여왕_Noun</v>
      </c>
      <c r="B10237" t="s">
        <v>4218</v>
      </c>
      <c r="C10237" t="s">
        <v>37</v>
      </c>
      <c r="D10237" t="s">
        <v>3143</v>
      </c>
      <c r="E10237">
        <v>1</v>
      </c>
      <c r="F10237">
        <f t="shared" si="319"/>
        <v>3.5688793718772306E-4</v>
      </c>
    </row>
    <row r="10238" spans="1:6" x14ac:dyDescent="0.4">
      <c r="A10238" t="str">
        <f t="shared" si="318"/>
        <v>집성촌_Noun</v>
      </c>
      <c r="B10238" t="s">
        <v>4219</v>
      </c>
      <c r="C10238" t="s">
        <v>37</v>
      </c>
      <c r="D10238" t="s">
        <v>3143</v>
      </c>
      <c r="E10238">
        <v>1</v>
      </c>
      <c r="F10238">
        <f t="shared" si="319"/>
        <v>3.5688793718772306E-4</v>
      </c>
    </row>
    <row r="10239" spans="1:6" x14ac:dyDescent="0.4">
      <c r="A10239" t="str">
        <f t="shared" si="318"/>
        <v>찍었지만_Verb</v>
      </c>
      <c r="B10239" t="s">
        <v>4220</v>
      </c>
      <c r="C10239" t="s">
        <v>35</v>
      </c>
      <c r="D10239" t="s">
        <v>3143</v>
      </c>
      <c r="E10239">
        <v>1</v>
      </c>
      <c r="F10239">
        <f t="shared" si="319"/>
        <v>3.5688793718772306E-4</v>
      </c>
    </row>
    <row r="10240" spans="1:6" x14ac:dyDescent="0.4">
      <c r="A10240" t="str">
        <f t="shared" si="318"/>
        <v>차_Noun</v>
      </c>
      <c r="B10240" t="s">
        <v>1335</v>
      </c>
      <c r="C10240" t="s">
        <v>37</v>
      </c>
      <c r="D10240" t="s">
        <v>3143</v>
      </c>
      <c r="E10240">
        <v>1</v>
      </c>
      <c r="F10240">
        <f t="shared" si="319"/>
        <v>3.5688793718772306E-4</v>
      </c>
    </row>
    <row r="10241" spans="1:6" x14ac:dyDescent="0.4">
      <c r="A10241" t="str">
        <f t="shared" si="318"/>
        <v>차례_Noun</v>
      </c>
      <c r="B10241" t="s">
        <v>1337</v>
      </c>
      <c r="C10241" t="s">
        <v>37</v>
      </c>
      <c r="D10241" t="s">
        <v>3143</v>
      </c>
      <c r="E10241">
        <v>1</v>
      </c>
      <c r="F10241">
        <f t="shared" si="319"/>
        <v>3.5688793718772306E-4</v>
      </c>
    </row>
    <row r="10242" spans="1:6" x14ac:dyDescent="0.4">
      <c r="A10242" t="str">
        <f t="shared" si="318"/>
        <v>참극_Noun</v>
      </c>
      <c r="B10242" t="s">
        <v>4221</v>
      </c>
      <c r="C10242" t="s">
        <v>37</v>
      </c>
      <c r="D10242" t="s">
        <v>3143</v>
      </c>
      <c r="E10242">
        <v>1</v>
      </c>
      <c r="F10242">
        <f t="shared" si="319"/>
        <v>3.5688793718772306E-4</v>
      </c>
    </row>
    <row r="10243" spans="1:6" x14ac:dyDescent="0.4">
      <c r="A10243" t="str">
        <f t="shared" ref="A10243:A10288" si="320">B10243&amp;"_"&amp;C10243</f>
        <v>참석_Noun</v>
      </c>
      <c r="B10243" t="s">
        <v>325</v>
      </c>
      <c r="C10243" t="s">
        <v>37</v>
      </c>
      <c r="D10243" t="s">
        <v>3143</v>
      </c>
      <c r="E10243">
        <v>1</v>
      </c>
      <c r="F10243">
        <f t="shared" ref="F10243:F10288" si="321">E10243/SUMIF(D:D,D10243,E:E)</f>
        <v>3.5688793718772306E-4</v>
      </c>
    </row>
    <row r="10244" spans="1:6" x14ac:dyDescent="0.4">
      <c r="A10244" t="str">
        <f t="shared" si="320"/>
        <v>청와대_Noun</v>
      </c>
      <c r="B10244" t="s">
        <v>1363</v>
      </c>
      <c r="C10244" t="s">
        <v>37</v>
      </c>
      <c r="D10244" t="s">
        <v>3143</v>
      </c>
      <c r="E10244">
        <v>1</v>
      </c>
      <c r="F10244">
        <f t="shared" si="321"/>
        <v>3.5688793718772306E-4</v>
      </c>
    </row>
    <row r="10245" spans="1:6" x14ac:dyDescent="0.4">
      <c r="A10245" t="str">
        <f t="shared" si="320"/>
        <v>쳐_Verb</v>
      </c>
      <c r="B10245" t="s">
        <v>4222</v>
      </c>
      <c r="C10245" t="s">
        <v>35</v>
      </c>
      <c r="D10245" t="s">
        <v>3143</v>
      </c>
      <c r="E10245">
        <v>1</v>
      </c>
      <c r="F10245">
        <f t="shared" si="321"/>
        <v>3.5688793718772306E-4</v>
      </c>
    </row>
    <row r="10246" spans="1:6" x14ac:dyDescent="0.4">
      <c r="A10246" t="str">
        <f t="shared" si="320"/>
        <v>촛불_Noun</v>
      </c>
      <c r="B10246" t="s">
        <v>3517</v>
      </c>
      <c r="C10246" t="s">
        <v>37</v>
      </c>
      <c r="D10246" t="s">
        <v>3143</v>
      </c>
      <c r="E10246">
        <v>3</v>
      </c>
      <c r="F10246">
        <f t="shared" si="321"/>
        <v>1.0706638115631692E-3</v>
      </c>
    </row>
    <row r="10247" spans="1:6" x14ac:dyDescent="0.4">
      <c r="A10247" t="str">
        <f t="shared" si="320"/>
        <v>최_Noun</v>
      </c>
      <c r="B10247" t="s">
        <v>3063</v>
      </c>
      <c r="C10247" t="s">
        <v>37</v>
      </c>
      <c r="D10247" t="s">
        <v>3143</v>
      </c>
      <c r="E10247">
        <v>1</v>
      </c>
      <c r="F10247">
        <f t="shared" si="321"/>
        <v>3.5688793718772306E-4</v>
      </c>
    </row>
    <row r="10248" spans="1:6" x14ac:dyDescent="0.4">
      <c r="A10248" t="str">
        <f t="shared" si="320"/>
        <v>최후_Noun</v>
      </c>
      <c r="B10248" t="s">
        <v>3520</v>
      </c>
      <c r="C10248" t="s">
        <v>37</v>
      </c>
      <c r="D10248" t="s">
        <v>3143</v>
      </c>
      <c r="E10248">
        <v>1</v>
      </c>
      <c r="F10248">
        <f t="shared" si="321"/>
        <v>3.5688793718772306E-4</v>
      </c>
    </row>
    <row r="10249" spans="1:6" x14ac:dyDescent="0.4">
      <c r="A10249" t="str">
        <f t="shared" si="320"/>
        <v>추_Noun</v>
      </c>
      <c r="B10249" t="s">
        <v>3703</v>
      </c>
      <c r="C10249" t="s">
        <v>37</v>
      </c>
      <c r="D10249" t="s">
        <v>3143</v>
      </c>
      <c r="E10249">
        <v>1</v>
      </c>
      <c r="F10249">
        <f t="shared" si="321"/>
        <v>3.5688793718772306E-4</v>
      </c>
    </row>
    <row r="10250" spans="1:6" x14ac:dyDescent="0.4">
      <c r="A10250" t="str">
        <f t="shared" si="320"/>
        <v>추안_Verb</v>
      </c>
      <c r="B10250" t="s">
        <v>3521</v>
      </c>
      <c r="C10250" t="s">
        <v>35</v>
      </c>
      <c r="D10250" t="s">
        <v>3143</v>
      </c>
      <c r="E10250">
        <v>1</v>
      </c>
      <c r="F10250">
        <f t="shared" si="321"/>
        <v>3.5688793718772306E-4</v>
      </c>
    </row>
    <row r="10251" spans="1:6" x14ac:dyDescent="0.4">
      <c r="A10251" t="str">
        <f t="shared" si="320"/>
        <v>추진_Noun</v>
      </c>
      <c r="B10251" t="s">
        <v>1382</v>
      </c>
      <c r="C10251" t="s">
        <v>37</v>
      </c>
      <c r="D10251" t="s">
        <v>3143</v>
      </c>
      <c r="E10251">
        <v>1</v>
      </c>
      <c r="F10251">
        <f t="shared" si="321"/>
        <v>3.5688793718772306E-4</v>
      </c>
    </row>
    <row r="10252" spans="1:6" x14ac:dyDescent="0.4">
      <c r="A10252" t="str">
        <f t="shared" si="320"/>
        <v>측_Suffix</v>
      </c>
      <c r="B10252" t="s">
        <v>4223</v>
      </c>
      <c r="C10252" t="s">
        <v>84</v>
      </c>
      <c r="D10252" t="s">
        <v>3143</v>
      </c>
      <c r="E10252">
        <v>1</v>
      </c>
      <c r="F10252">
        <f t="shared" si="321"/>
        <v>3.5688793718772306E-4</v>
      </c>
    </row>
    <row r="10253" spans="1:6" x14ac:dyDescent="0.4">
      <c r="A10253" t="str">
        <f t="shared" si="320"/>
        <v>측근_Noun</v>
      </c>
      <c r="B10253" t="s">
        <v>3380</v>
      </c>
      <c r="C10253" t="s">
        <v>37</v>
      </c>
      <c r="D10253" t="s">
        <v>3143</v>
      </c>
      <c r="E10253">
        <v>1</v>
      </c>
      <c r="F10253">
        <f t="shared" si="321"/>
        <v>3.5688793718772306E-4</v>
      </c>
    </row>
    <row r="10254" spans="1:6" x14ac:dyDescent="0.4">
      <c r="A10254" t="str">
        <f t="shared" si="320"/>
        <v>카드_Noun</v>
      </c>
      <c r="B10254" t="s">
        <v>3384</v>
      </c>
      <c r="C10254" t="s">
        <v>37</v>
      </c>
      <c r="D10254" t="s">
        <v>3143</v>
      </c>
      <c r="E10254">
        <v>1</v>
      </c>
      <c r="F10254">
        <f t="shared" si="321"/>
        <v>3.5688793718772306E-4</v>
      </c>
    </row>
    <row r="10255" spans="1:6" x14ac:dyDescent="0.4">
      <c r="A10255" t="str">
        <f t="shared" si="320"/>
        <v>칼럼_Noun</v>
      </c>
      <c r="B10255" t="s">
        <v>2385</v>
      </c>
      <c r="C10255" t="s">
        <v>37</v>
      </c>
      <c r="D10255" t="s">
        <v>3143</v>
      </c>
      <c r="E10255">
        <v>3</v>
      </c>
      <c r="F10255">
        <f t="shared" si="321"/>
        <v>1.0706638115631692E-3</v>
      </c>
    </row>
    <row r="10256" spans="1:6" x14ac:dyDescent="0.4">
      <c r="A10256" t="str">
        <f t="shared" si="320"/>
        <v>커진_Verb</v>
      </c>
      <c r="B10256" t="s">
        <v>4224</v>
      </c>
      <c r="C10256" t="s">
        <v>35</v>
      </c>
      <c r="D10256" t="s">
        <v>3143</v>
      </c>
      <c r="E10256">
        <v>1</v>
      </c>
      <c r="F10256">
        <f t="shared" si="321"/>
        <v>3.5688793718772306E-4</v>
      </c>
    </row>
    <row r="10257" spans="1:6" x14ac:dyDescent="0.4">
      <c r="A10257" t="str">
        <f t="shared" si="320"/>
        <v>키즈_Noun</v>
      </c>
      <c r="B10257" t="s">
        <v>3387</v>
      </c>
      <c r="C10257" t="s">
        <v>37</v>
      </c>
      <c r="D10257" t="s">
        <v>3143</v>
      </c>
      <c r="E10257">
        <v>1</v>
      </c>
      <c r="F10257">
        <f t="shared" si="321"/>
        <v>3.5688793718772306E-4</v>
      </c>
    </row>
    <row r="10258" spans="1:6" x14ac:dyDescent="0.4">
      <c r="A10258" t="str">
        <f t="shared" si="320"/>
        <v>타_Noun</v>
      </c>
      <c r="B10258" t="s">
        <v>1891</v>
      </c>
      <c r="C10258" t="s">
        <v>37</v>
      </c>
      <c r="D10258" t="s">
        <v>3143</v>
      </c>
      <c r="E10258">
        <v>1</v>
      </c>
      <c r="F10258">
        <f t="shared" si="321"/>
        <v>3.5688793718772306E-4</v>
      </c>
    </row>
    <row r="10259" spans="1:6" x14ac:dyDescent="0.4">
      <c r="A10259" t="str">
        <f t="shared" si="320"/>
        <v>탄핵_Noun</v>
      </c>
      <c r="B10259" t="s">
        <v>3524</v>
      </c>
      <c r="C10259" t="s">
        <v>37</v>
      </c>
      <c r="D10259" t="s">
        <v>3143</v>
      </c>
      <c r="E10259">
        <v>8</v>
      </c>
      <c r="F10259">
        <f t="shared" si="321"/>
        <v>2.8551034975017845E-3</v>
      </c>
    </row>
    <row r="10260" spans="1:6" x14ac:dyDescent="0.4">
      <c r="A10260" t="str">
        <f t="shared" si="320"/>
        <v>퇴진_Noun</v>
      </c>
      <c r="B10260" t="s">
        <v>2393</v>
      </c>
      <c r="C10260" t="s">
        <v>37</v>
      </c>
      <c r="D10260" t="s">
        <v>3143</v>
      </c>
      <c r="E10260">
        <v>3</v>
      </c>
      <c r="F10260">
        <f t="shared" si="321"/>
        <v>1.0706638115631692E-3</v>
      </c>
    </row>
    <row r="10261" spans="1:6" x14ac:dyDescent="0.4">
      <c r="A10261" t="str">
        <f t="shared" si="320"/>
        <v>특별검사_Noun</v>
      </c>
      <c r="B10261" t="s">
        <v>3526</v>
      </c>
      <c r="C10261" t="s">
        <v>37</v>
      </c>
      <c r="D10261" t="s">
        <v>3143</v>
      </c>
      <c r="E10261">
        <v>1</v>
      </c>
      <c r="F10261">
        <f t="shared" si="321"/>
        <v>3.5688793718772306E-4</v>
      </c>
    </row>
    <row r="10262" spans="1:6" x14ac:dyDescent="0.4">
      <c r="A10262" t="str">
        <f t="shared" si="320"/>
        <v>판결_Noun</v>
      </c>
      <c r="B10262" t="s">
        <v>4225</v>
      </c>
      <c r="C10262" t="s">
        <v>37</v>
      </c>
      <c r="D10262" t="s">
        <v>3143</v>
      </c>
      <c r="E10262">
        <v>2</v>
      </c>
      <c r="F10262">
        <f t="shared" si="321"/>
        <v>7.1377587437544611E-4</v>
      </c>
    </row>
    <row r="10263" spans="1:6" x14ac:dyDescent="0.4">
      <c r="A10263" t="str">
        <f t="shared" si="320"/>
        <v>표결_Noun</v>
      </c>
      <c r="B10263" t="s">
        <v>3873</v>
      </c>
      <c r="C10263" t="s">
        <v>37</v>
      </c>
      <c r="D10263" t="s">
        <v>3143</v>
      </c>
      <c r="E10263">
        <v>1</v>
      </c>
      <c r="F10263">
        <f t="shared" si="321"/>
        <v>3.5688793718772306E-4</v>
      </c>
    </row>
    <row r="10264" spans="1:6" x14ac:dyDescent="0.4">
      <c r="A10264" t="str">
        <f t="shared" si="320"/>
        <v>피_Noun</v>
      </c>
      <c r="B10264" t="s">
        <v>1441</v>
      </c>
      <c r="C10264" t="s">
        <v>37</v>
      </c>
      <c r="D10264" t="s">
        <v>3143</v>
      </c>
      <c r="E10264">
        <v>1</v>
      </c>
      <c r="F10264">
        <f t="shared" si="321"/>
        <v>3.5688793718772306E-4</v>
      </c>
    </row>
    <row r="10265" spans="1:6" x14ac:dyDescent="0.4">
      <c r="A10265" t="str">
        <f t="shared" si="320"/>
        <v>하_Suffix</v>
      </c>
      <c r="B10265" t="s">
        <v>1447</v>
      </c>
      <c r="C10265" t="s">
        <v>84</v>
      </c>
      <c r="D10265" t="s">
        <v>3143</v>
      </c>
      <c r="E10265">
        <v>2</v>
      </c>
      <c r="F10265">
        <f t="shared" si="321"/>
        <v>7.1377587437544611E-4</v>
      </c>
    </row>
    <row r="10266" spans="1:6" x14ac:dyDescent="0.4">
      <c r="A10266" t="str">
        <f t="shared" si="320"/>
        <v>하기_Verb</v>
      </c>
      <c r="B10266" t="s">
        <v>2174</v>
      </c>
      <c r="C10266" t="s">
        <v>35</v>
      </c>
      <c r="D10266" t="s">
        <v>3143</v>
      </c>
      <c r="E10266">
        <v>1</v>
      </c>
      <c r="F10266">
        <f t="shared" si="321"/>
        <v>3.5688793718772306E-4</v>
      </c>
    </row>
    <row r="10267" spans="1:6" x14ac:dyDescent="0.4">
      <c r="A10267" t="str">
        <f t="shared" si="320"/>
        <v>하는데_Verb</v>
      </c>
      <c r="B10267" t="s">
        <v>4226</v>
      </c>
      <c r="C10267" t="s">
        <v>35</v>
      </c>
      <c r="D10267" t="s">
        <v>3143</v>
      </c>
      <c r="E10267">
        <v>1</v>
      </c>
      <c r="F10267">
        <f t="shared" si="321"/>
        <v>3.5688793718772306E-4</v>
      </c>
    </row>
    <row r="10268" spans="1:6" x14ac:dyDescent="0.4">
      <c r="A10268" t="str">
        <f t="shared" si="320"/>
        <v>하란_Noun</v>
      </c>
      <c r="B10268" t="s">
        <v>4227</v>
      </c>
      <c r="C10268" t="s">
        <v>37</v>
      </c>
      <c r="D10268" t="s">
        <v>3143</v>
      </c>
      <c r="E10268">
        <v>1</v>
      </c>
      <c r="F10268">
        <f t="shared" si="321"/>
        <v>3.5688793718772306E-4</v>
      </c>
    </row>
    <row r="10269" spans="1:6" x14ac:dyDescent="0.4">
      <c r="A10269" t="str">
        <f t="shared" si="320"/>
        <v>하면_Verb</v>
      </c>
      <c r="B10269" t="s">
        <v>2621</v>
      </c>
      <c r="C10269" t="s">
        <v>35</v>
      </c>
      <c r="D10269" t="s">
        <v>3143</v>
      </c>
      <c r="E10269">
        <v>1</v>
      </c>
      <c r="F10269">
        <f t="shared" si="321"/>
        <v>3.5688793718772306E-4</v>
      </c>
    </row>
    <row r="10270" spans="1:6" x14ac:dyDescent="0.4">
      <c r="A10270" t="str">
        <f t="shared" si="320"/>
        <v>하야_Noun</v>
      </c>
      <c r="B10270" t="s">
        <v>3532</v>
      </c>
      <c r="C10270" t="s">
        <v>37</v>
      </c>
      <c r="D10270" t="s">
        <v>3143</v>
      </c>
      <c r="E10270">
        <v>6</v>
      </c>
      <c r="F10270">
        <f t="shared" si="321"/>
        <v>2.1413276231263384E-3</v>
      </c>
    </row>
    <row r="10271" spans="1:6" x14ac:dyDescent="0.4">
      <c r="A10271" t="str">
        <f t="shared" si="320"/>
        <v>학원_Noun</v>
      </c>
      <c r="B10271" t="s">
        <v>4228</v>
      </c>
      <c r="C10271" t="s">
        <v>37</v>
      </c>
      <c r="D10271" t="s">
        <v>3143</v>
      </c>
      <c r="E10271">
        <v>1</v>
      </c>
      <c r="F10271">
        <f t="shared" si="321"/>
        <v>3.5688793718772306E-4</v>
      </c>
    </row>
    <row r="10272" spans="1:6" x14ac:dyDescent="0.4">
      <c r="A10272" t="str">
        <f t="shared" si="320"/>
        <v>한_Determiner</v>
      </c>
      <c r="B10272" t="s">
        <v>1462</v>
      </c>
      <c r="C10272" t="s">
        <v>291</v>
      </c>
      <c r="D10272" t="s">
        <v>3143</v>
      </c>
      <c r="E10272">
        <v>1</v>
      </c>
      <c r="F10272">
        <f t="shared" si="321"/>
        <v>3.5688793718772306E-4</v>
      </c>
    </row>
    <row r="10273" spans="1:6" x14ac:dyDescent="0.4">
      <c r="A10273" t="str">
        <f t="shared" si="320"/>
        <v>할_Verb</v>
      </c>
      <c r="B10273" t="s">
        <v>363</v>
      </c>
      <c r="C10273" t="s">
        <v>35</v>
      </c>
      <c r="D10273" t="s">
        <v>3143</v>
      </c>
      <c r="E10273">
        <v>1</v>
      </c>
      <c r="F10273">
        <f t="shared" si="321"/>
        <v>3.5688793718772306E-4</v>
      </c>
    </row>
    <row r="10274" spans="1:6" x14ac:dyDescent="0.4">
      <c r="A10274" t="str">
        <f t="shared" si="320"/>
        <v>함께_Adverb</v>
      </c>
      <c r="B10274" t="s">
        <v>1466</v>
      </c>
      <c r="C10274" t="s">
        <v>243</v>
      </c>
      <c r="D10274" t="s">
        <v>3143</v>
      </c>
      <c r="E10274">
        <v>1</v>
      </c>
      <c r="F10274">
        <f t="shared" si="321"/>
        <v>3.5688793718772306E-4</v>
      </c>
    </row>
    <row r="10275" spans="1:6" x14ac:dyDescent="0.4">
      <c r="A10275" t="str">
        <f t="shared" si="320"/>
        <v>해_Verb</v>
      </c>
      <c r="B10275" t="s">
        <v>365</v>
      </c>
      <c r="C10275" t="s">
        <v>35</v>
      </c>
      <c r="D10275" t="s">
        <v>3143</v>
      </c>
      <c r="E10275">
        <v>1</v>
      </c>
      <c r="F10275">
        <f t="shared" si="321"/>
        <v>3.5688793718772306E-4</v>
      </c>
    </row>
    <row r="10276" spans="1:6" x14ac:dyDescent="0.4">
      <c r="A10276" t="str">
        <f t="shared" si="320"/>
        <v>해도_Verb</v>
      </c>
      <c r="B10276" t="s">
        <v>2628</v>
      </c>
      <c r="C10276" t="s">
        <v>35</v>
      </c>
      <c r="D10276" t="s">
        <v>3143</v>
      </c>
      <c r="E10276">
        <v>1</v>
      </c>
      <c r="F10276">
        <f t="shared" si="321"/>
        <v>3.5688793718772306E-4</v>
      </c>
    </row>
    <row r="10277" spans="1:6" x14ac:dyDescent="0.4">
      <c r="A10277" t="str">
        <f t="shared" si="320"/>
        <v>해법_Noun</v>
      </c>
      <c r="B10277" t="s">
        <v>1471</v>
      </c>
      <c r="C10277" t="s">
        <v>37</v>
      </c>
      <c r="D10277" t="s">
        <v>3143</v>
      </c>
      <c r="E10277">
        <v>1</v>
      </c>
      <c r="F10277">
        <f t="shared" si="321"/>
        <v>3.5688793718772306E-4</v>
      </c>
    </row>
    <row r="10278" spans="1:6" x14ac:dyDescent="0.4">
      <c r="A10278" t="str">
        <f t="shared" si="320"/>
        <v>해서_Verb</v>
      </c>
      <c r="B10278" t="s">
        <v>4229</v>
      </c>
      <c r="C10278" t="s">
        <v>35</v>
      </c>
      <c r="D10278" t="s">
        <v>3143</v>
      </c>
      <c r="E10278">
        <v>1</v>
      </c>
      <c r="F10278">
        <f t="shared" si="321"/>
        <v>3.5688793718772306E-4</v>
      </c>
    </row>
    <row r="10279" spans="1:6" x14ac:dyDescent="0.4">
      <c r="A10279" t="str">
        <f t="shared" si="320"/>
        <v>해야_Verb</v>
      </c>
      <c r="B10279" t="s">
        <v>369</v>
      </c>
      <c r="C10279" t="s">
        <v>35</v>
      </c>
      <c r="D10279" t="s">
        <v>3143</v>
      </c>
      <c r="E10279">
        <v>3</v>
      </c>
      <c r="F10279">
        <f t="shared" si="321"/>
        <v>1.0706638115631692E-3</v>
      </c>
    </row>
    <row r="10280" spans="1:6" x14ac:dyDescent="0.4">
      <c r="A10280" t="str">
        <f t="shared" si="320"/>
        <v>헌법재판소_Noun</v>
      </c>
      <c r="B10280" t="s">
        <v>3725</v>
      </c>
      <c r="C10280" t="s">
        <v>37</v>
      </c>
      <c r="D10280" t="s">
        <v>3143</v>
      </c>
      <c r="E10280">
        <v>1</v>
      </c>
      <c r="F10280">
        <f t="shared" si="321"/>
        <v>3.5688793718772306E-4</v>
      </c>
    </row>
    <row r="10281" spans="1:6" x14ac:dyDescent="0.4">
      <c r="A10281" t="str">
        <f t="shared" si="320"/>
        <v>헌재_Noun</v>
      </c>
      <c r="B10281" t="s">
        <v>3130</v>
      </c>
      <c r="C10281" t="s">
        <v>37</v>
      </c>
      <c r="D10281" t="s">
        <v>3143</v>
      </c>
      <c r="E10281">
        <v>1</v>
      </c>
      <c r="F10281">
        <f t="shared" si="321"/>
        <v>3.5688793718772306E-4</v>
      </c>
    </row>
    <row r="10282" spans="1:6" x14ac:dyDescent="0.4">
      <c r="A10282" t="str">
        <f t="shared" si="320"/>
        <v>현재_Noun</v>
      </c>
      <c r="B10282" t="s">
        <v>4230</v>
      </c>
      <c r="C10282" t="s">
        <v>37</v>
      </c>
      <c r="D10282" t="s">
        <v>3143</v>
      </c>
      <c r="E10282">
        <v>1</v>
      </c>
      <c r="F10282">
        <f t="shared" si="321"/>
        <v>3.5688793718772306E-4</v>
      </c>
    </row>
    <row r="10283" spans="1:6" x14ac:dyDescent="0.4">
      <c r="A10283" t="str">
        <f t="shared" si="320"/>
        <v>협력_Noun</v>
      </c>
      <c r="B10283" t="s">
        <v>373</v>
      </c>
      <c r="C10283" t="s">
        <v>37</v>
      </c>
      <c r="D10283" t="s">
        <v>3143</v>
      </c>
      <c r="E10283">
        <v>1</v>
      </c>
      <c r="F10283">
        <f t="shared" si="321"/>
        <v>3.5688793718772306E-4</v>
      </c>
    </row>
    <row r="10284" spans="1:6" x14ac:dyDescent="0.4">
      <c r="A10284" t="str">
        <f t="shared" si="320"/>
        <v>협의_Noun</v>
      </c>
      <c r="B10284" t="s">
        <v>1499</v>
      </c>
      <c r="C10284" t="s">
        <v>37</v>
      </c>
      <c r="D10284" t="s">
        <v>3143</v>
      </c>
      <c r="E10284">
        <v>1</v>
      </c>
      <c r="F10284">
        <f t="shared" si="321"/>
        <v>3.5688793718772306E-4</v>
      </c>
    </row>
    <row r="10285" spans="1:6" x14ac:dyDescent="0.4">
      <c r="A10285" t="str">
        <f t="shared" si="320"/>
        <v>황교안_Noun</v>
      </c>
      <c r="B10285" t="s">
        <v>4231</v>
      </c>
      <c r="C10285" t="s">
        <v>37</v>
      </c>
      <c r="D10285" t="s">
        <v>3143</v>
      </c>
      <c r="E10285">
        <v>1</v>
      </c>
      <c r="F10285">
        <f t="shared" si="321"/>
        <v>3.5688793718772306E-4</v>
      </c>
    </row>
    <row r="10286" spans="1:6" x14ac:dyDescent="0.4">
      <c r="A10286" t="str">
        <f t="shared" si="320"/>
        <v>회_Noun</v>
      </c>
      <c r="B10286" t="s">
        <v>382</v>
      </c>
      <c r="C10286" t="s">
        <v>37</v>
      </c>
      <c r="D10286" t="s">
        <v>3143</v>
      </c>
      <c r="E10286">
        <v>1</v>
      </c>
      <c r="F10286">
        <f t="shared" si="321"/>
        <v>3.5688793718772306E-4</v>
      </c>
    </row>
    <row r="10287" spans="1:6" x14ac:dyDescent="0.4">
      <c r="A10287" t="str">
        <f t="shared" si="320"/>
        <v>힘들다_Adjective</v>
      </c>
      <c r="B10287" t="s">
        <v>2419</v>
      </c>
      <c r="C10287" t="s">
        <v>41</v>
      </c>
      <c r="D10287" t="s">
        <v>3143</v>
      </c>
      <c r="E10287">
        <v>1</v>
      </c>
      <c r="F10287">
        <f t="shared" si="321"/>
        <v>3.5688793718772306E-4</v>
      </c>
    </row>
    <row r="10288" spans="1:6" x14ac:dyDescent="0.4">
      <c r="A10288" t="str">
        <f t="shared" si="320"/>
        <v>陸_Foreign</v>
      </c>
      <c r="B10288" t="s">
        <v>4232</v>
      </c>
      <c r="C10288" t="s">
        <v>21</v>
      </c>
      <c r="D10288" t="s">
        <v>3143</v>
      </c>
      <c r="E10288">
        <v>1</v>
      </c>
      <c r="F10288">
        <f t="shared" si="321"/>
        <v>3.5688793718772306E-4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3A15-C147-42FF-A2B5-BE5870F1A8E9}">
  <dimension ref="A1:J4442"/>
  <sheetViews>
    <sheetView tabSelected="1" workbookViewId="0">
      <selection activeCell="G2" sqref="G2"/>
    </sheetView>
  </sheetViews>
  <sheetFormatPr defaultRowHeight="17.399999999999999" x14ac:dyDescent="0.4"/>
  <cols>
    <col min="1" max="1" width="27.69921875" bestFit="1" customWidth="1"/>
    <col min="2" max="10" width="12.59765625" style="7" bestFit="1" customWidth="1"/>
  </cols>
  <sheetData>
    <row r="1" spans="1:10" x14ac:dyDescent="0.4">
      <c r="A1" s="5" t="s">
        <v>8675</v>
      </c>
      <c r="B1" s="7" t="s">
        <v>8676</v>
      </c>
    </row>
    <row r="3" spans="1:10" x14ac:dyDescent="0.4">
      <c r="A3" s="5" t="s">
        <v>8674</v>
      </c>
      <c r="B3" s="8" t="s">
        <v>4234</v>
      </c>
    </row>
    <row r="4" spans="1:10" x14ac:dyDescent="0.4">
      <c r="A4" s="5" t="s">
        <v>4236</v>
      </c>
      <c r="B4" s="7" t="s">
        <v>2186</v>
      </c>
      <c r="C4" s="7" t="s">
        <v>2420</v>
      </c>
      <c r="D4" s="7" t="s">
        <v>2642</v>
      </c>
      <c r="E4" s="7" t="s">
        <v>1927</v>
      </c>
      <c r="F4" s="7" t="s">
        <v>3143</v>
      </c>
      <c r="G4" s="7" t="s">
        <v>7</v>
      </c>
      <c r="H4" s="7" t="s">
        <v>387</v>
      </c>
      <c r="I4" s="7" t="s">
        <v>1543</v>
      </c>
      <c r="J4" s="7" t="s">
        <v>4235</v>
      </c>
    </row>
    <row r="5" spans="1:10" x14ac:dyDescent="0.4">
      <c r="A5" s="6" t="s">
        <v>4237</v>
      </c>
      <c r="H5" s="7">
        <v>1.5169902912621358E-4</v>
      </c>
      <c r="J5" s="7">
        <v>1.5169902912621358E-4</v>
      </c>
    </row>
    <row r="6" spans="1:10" x14ac:dyDescent="0.4">
      <c r="A6" s="6" t="s">
        <v>4238</v>
      </c>
      <c r="H6" s="7">
        <v>1.5169902912621358E-4</v>
      </c>
      <c r="J6" s="7">
        <v>1.5169902912621358E-4</v>
      </c>
    </row>
    <row r="7" spans="1:10" x14ac:dyDescent="0.4">
      <c r="A7" s="6" t="s">
        <v>4239</v>
      </c>
      <c r="H7" s="7">
        <v>1.5169902912621358E-4</v>
      </c>
      <c r="J7" s="7">
        <v>1.5169902912621358E-4</v>
      </c>
    </row>
    <row r="8" spans="1:10" x14ac:dyDescent="0.4">
      <c r="A8" s="6" t="s">
        <v>4240</v>
      </c>
      <c r="B8" s="7">
        <v>3.5571365051133837E-3</v>
      </c>
      <c r="C8" s="7">
        <v>6.4641241111829345E-4</v>
      </c>
      <c r="D8" s="7">
        <v>5.8433969614335804E-4</v>
      </c>
      <c r="F8" s="7">
        <v>7.1377587437544611E-4</v>
      </c>
      <c r="I8" s="7">
        <v>5.145278450363196E-3</v>
      </c>
      <c r="J8" s="7">
        <v>2.1126313054814884E-3</v>
      </c>
    </row>
    <row r="9" spans="1:10" x14ac:dyDescent="0.4">
      <c r="A9" s="6" t="s">
        <v>4241</v>
      </c>
      <c r="B9" s="7">
        <v>5.3357047576700753E-3</v>
      </c>
      <c r="C9" s="7">
        <v>6.4641241111829345E-4</v>
      </c>
      <c r="D9" s="7">
        <v>7.7911959485781068E-4</v>
      </c>
      <c r="F9" s="7">
        <v>7.1377587437544611E-4</v>
      </c>
      <c r="I9" s="7">
        <v>4.8426150121065378E-3</v>
      </c>
      <c r="J9" s="7">
        <v>2.1827912074976626E-3</v>
      </c>
    </row>
    <row r="10" spans="1:10" x14ac:dyDescent="0.4">
      <c r="A10" s="6" t="s">
        <v>4242</v>
      </c>
      <c r="B10" s="7">
        <v>1.3339261894175188E-3</v>
      </c>
      <c r="J10" s="7">
        <v>1.3339261894175188E-3</v>
      </c>
    </row>
    <row r="11" spans="1:10" x14ac:dyDescent="0.4">
      <c r="A11" s="6" t="s">
        <v>4243</v>
      </c>
      <c r="I11" s="7">
        <v>3.0266343825665861E-4</v>
      </c>
      <c r="J11" s="7">
        <v>3.0266343825665861E-4</v>
      </c>
    </row>
    <row r="12" spans="1:10" x14ac:dyDescent="0.4">
      <c r="A12" s="6" t="s">
        <v>4244</v>
      </c>
      <c r="B12" s="7">
        <v>1.7341040462427744E-2</v>
      </c>
      <c r="C12" s="7">
        <v>1.5621633268692092E-2</v>
      </c>
      <c r="D12" s="7">
        <v>1.3374886378392417E-2</v>
      </c>
      <c r="E12" s="7">
        <v>1.7355371900826446E-2</v>
      </c>
      <c r="F12" s="7">
        <v>7.7623126338329761E-3</v>
      </c>
      <c r="G12" s="7">
        <v>3.2126168224299062E-2</v>
      </c>
      <c r="H12" s="7">
        <v>2.0074838187702265E-2</v>
      </c>
      <c r="I12" s="7">
        <v>2.2472760290556899E-2</v>
      </c>
      <c r="J12" s="7">
        <v>1.8545701620388148E-2</v>
      </c>
    </row>
    <row r="13" spans="1:10" x14ac:dyDescent="0.4">
      <c r="A13" s="6" t="s">
        <v>4245</v>
      </c>
      <c r="B13" s="7">
        <v>4.4464206313917296E-4</v>
      </c>
      <c r="J13" s="7">
        <v>4.4464206313917296E-4</v>
      </c>
    </row>
    <row r="14" spans="1:10" x14ac:dyDescent="0.4">
      <c r="A14" s="6" t="s">
        <v>4246</v>
      </c>
      <c r="C14" s="7">
        <v>3.2320620555914673E-4</v>
      </c>
      <c r="J14" s="7">
        <v>3.2320620555914673E-4</v>
      </c>
    </row>
    <row r="15" spans="1:10" x14ac:dyDescent="0.4">
      <c r="A15" s="6" t="s">
        <v>4247</v>
      </c>
      <c r="B15" s="7">
        <v>6.6696309470875941E-4</v>
      </c>
      <c r="C15" s="7">
        <v>2.5856496444731738E-3</v>
      </c>
      <c r="D15" s="7">
        <v>2.5321386832878848E-3</v>
      </c>
      <c r="E15" s="7">
        <v>6.1983471074380167E-3</v>
      </c>
      <c r="F15" s="7">
        <v>3.5688793718772306E-4</v>
      </c>
      <c r="I15" s="7">
        <v>6.0532687651331722E-4</v>
      </c>
      <c r="J15" s="7">
        <v>2.482529136560393E-3</v>
      </c>
    </row>
    <row r="16" spans="1:10" x14ac:dyDescent="0.4">
      <c r="A16" s="6" t="s">
        <v>4248</v>
      </c>
      <c r="E16" s="7">
        <v>2.4793388429752068E-3</v>
      </c>
      <c r="J16" s="7">
        <v>2.4793388429752068E-3</v>
      </c>
    </row>
    <row r="17" spans="1:10" x14ac:dyDescent="0.4">
      <c r="A17" s="6" t="s">
        <v>4249</v>
      </c>
      <c r="B17" s="7">
        <v>4.4464206313917296E-4</v>
      </c>
      <c r="D17" s="7">
        <v>2.1425788858589795E-3</v>
      </c>
      <c r="J17" s="7">
        <v>1.2936104744990763E-3</v>
      </c>
    </row>
    <row r="18" spans="1:10" x14ac:dyDescent="0.4">
      <c r="A18" s="6" t="s">
        <v>4250</v>
      </c>
      <c r="D18" s="7">
        <v>3.8955979742890534E-4</v>
      </c>
      <c r="F18" s="7">
        <v>3.5688793718772306E-4</v>
      </c>
      <c r="H18" s="7">
        <v>3.0339805825242716E-4</v>
      </c>
      <c r="I18" s="7">
        <v>6.0532687651331722E-4</v>
      </c>
      <c r="J18" s="7">
        <v>4.0894649336225571E-4</v>
      </c>
    </row>
    <row r="19" spans="1:10" x14ac:dyDescent="0.4">
      <c r="A19" s="6" t="s">
        <v>4251</v>
      </c>
      <c r="C19" s="7">
        <v>6.4641241111829345E-4</v>
      </c>
      <c r="D19" s="7">
        <v>1.9477989871445267E-4</v>
      </c>
      <c r="F19" s="7">
        <v>1.1420413990007138E-2</v>
      </c>
      <c r="J19" s="7">
        <v>4.0872020999466281E-3</v>
      </c>
    </row>
    <row r="20" spans="1:10" x14ac:dyDescent="0.4">
      <c r="A20" s="6" t="s">
        <v>4252</v>
      </c>
      <c r="F20" s="7">
        <v>3.5688793718772306E-4</v>
      </c>
      <c r="J20" s="7">
        <v>3.5688793718772306E-4</v>
      </c>
    </row>
    <row r="21" spans="1:10" x14ac:dyDescent="0.4">
      <c r="A21" s="6" t="s">
        <v>4253</v>
      </c>
      <c r="C21" s="7">
        <v>6.4641241111829345E-4</v>
      </c>
      <c r="J21" s="7">
        <v>6.4641241111829345E-4</v>
      </c>
    </row>
    <row r="22" spans="1:10" x14ac:dyDescent="0.4">
      <c r="A22" s="6" t="s">
        <v>4254</v>
      </c>
      <c r="B22" s="7">
        <v>3.7794575366829706E-3</v>
      </c>
      <c r="C22" s="7">
        <v>2.4240465416936006E-3</v>
      </c>
      <c r="D22" s="7">
        <v>5.8433969614335804E-4</v>
      </c>
      <c r="E22" s="7">
        <v>1.2396694214876034E-3</v>
      </c>
      <c r="F22" s="7">
        <v>1.0706638115631692E-3</v>
      </c>
      <c r="G22" s="7">
        <v>7.7881619937694702E-4</v>
      </c>
      <c r="H22" s="7">
        <v>1.2135922330097086E-3</v>
      </c>
      <c r="I22" s="7">
        <v>9.0799031476997572E-4</v>
      </c>
      <c r="J22" s="7">
        <v>1.571767362647715E-3</v>
      </c>
    </row>
    <row r="23" spans="1:10" x14ac:dyDescent="0.4">
      <c r="A23" s="6" t="s">
        <v>4255</v>
      </c>
      <c r="B23" s="7">
        <v>5.3357047576700753E-3</v>
      </c>
      <c r="C23" s="7">
        <v>2.4240465416936006E-3</v>
      </c>
      <c r="D23" s="7">
        <v>2.3373587845734321E-3</v>
      </c>
      <c r="F23" s="7">
        <v>1.0171306209850108E-2</v>
      </c>
      <c r="H23" s="7">
        <v>6.0679611650485432E-4</v>
      </c>
      <c r="I23" s="7">
        <v>1.2106537530266344E-3</v>
      </c>
      <c r="J23" s="7">
        <v>3.9604487463756862E-3</v>
      </c>
    </row>
    <row r="24" spans="1:10" x14ac:dyDescent="0.4">
      <c r="A24" s="6" t="s">
        <v>4256</v>
      </c>
      <c r="I24" s="7">
        <v>3.0266343825665861E-4</v>
      </c>
      <c r="J24" s="7">
        <v>3.0266343825665861E-4</v>
      </c>
    </row>
    <row r="25" spans="1:10" x14ac:dyDescent="0.4">
      <c r="A25" s="6" t="s">
        <v>4257</v>
      </c>
      <c r="B25" s="7">
        <v>4.8910626945309022E-3</v>
      </c>
      <c r="C25" s="7">
        <v>2.2624434389140269E-3</v>
      </c>
      <c r="D25" s="7">
        <v>2.2399688352162058E-3</v>
      </c>
      <c r="F25" s="7">
        <v>1.0171306209850108E-2</v>
      </c>
      <c r="H25" s="7">
        <v>6.0679611650485432E-4</v>
      </c>
      <c r="I25" s="7">
        <v>1.0593220338983051E-3</v>
      </c>
      <c r="J25" s="7">
        <v>3.8050002310294501E-3</v>
      </c>
    </row>
    <row r="26" spans="1:10" x14ac:dyDescent="0.4">
      <c r="A26" s="6" t="s">
        <v>4258</v>
      </c>
      <c r="B26" s="7">
        <v>8.8928412627834591E-4</v>
      </c>
      <c r="J26" s="7">
        <v>8.8928412627834591E-4</v>
      </c>
    </row>
    <row r="27" spans="1:10" x14ac:dyDescent="0.4">
      <c r="A27" s="6" t="s">
        <v>4259</v>
      </c>
      <c r="E27" s="7">
        <v>4.1322314049586776E-4</v>
      </c>
      <c r="J27" s="7">
        <v>4.1322314049586776E-4</v>
      </c>
    </row>
    <row r="28" spans="1:10" x14ac:dyDescent="0.4">
      <c r="A28" s="6" t="s">
        <v>4260</v>
      </c>
      <c r="D28" s="7">
        <v>3.8955979742890534E-4</v>
      </c>
      <c r="J28" s="7">
        <v>3.8955979742890534E-4</v>
      </c>
    </row>
    <row r="29" spans="1:10" x14ac:dyDescent="0.4">
      <c r="A29" s="6" t="s">
        <v>4261</v>
      </c>
      <c r="D29" s="7">
        <v>7.7911959485781068E-4</v>
      </c>
      <c r="J29" s="7">
        <v>7.7911959485781068E-4</v>
      </c>
    </row>
    <row r="30" spans="1:10" x14ac:dyDescent="0.4">
      <c r="A30" s="6" t="s">
        <v>4262</v>
      </c>
      <c r="B30" s="7">
        <v>2.5789239662072031E-2</v>
      </c>
      <c r="C30" s="7">
        <v>2.9088558500323207E-3</v>
      </c>
      <c r="D30" s="7">
        <v>3.8955979742890534E-4</v>
      </c>
      <c r="F30" s="7">
        <v>1.7844396859386152E-3</v>
      </c>
      <c r="G30" s="7">
        <v>1.3239875389408098E-2</v>
      </c>
      <c r="H30" s="7">
        <v>6.0679611650485432E-4</v>
      </c>
      <c r="I30" s="7">
        <v>5.7506053268765135E-3</v>
      </c>
      <c r="J30" s="7">
        <v>7.1943933812461955E-3</v>
      </c>
    </row>
    <row r="31" spans="1:10" x14ac:dyDescent="0.4">
      <c r="A31" s="6" t="s">
        <v>4263</v>
      </c>
      <c r="B31" s="7">
        <v>3.1124944419742106E-3</v>
      </c>
      <c r="C31" s="7">
        <v>2.1008403361344537E-3</v>
      </c>
      <c r="D31" s="7">
        <v>2.4347487339306585E-3</v>
      </c>
      <c r="E31" s="7">
        <v>3.3057851239669421E-3</v>
      </c>
      <c r="F31" s="7">
        <v>3.2119914346895075E-3</v>
      </c>
      <c r="G31" s="7">
        <v>7.7881619937694702E-4</v>
      </c>
      <c r="H31" s="7">
        <v>1.5169902912621359E-3</v>
      </c>
      <c r="I31" s="7">
        <v>4.8426150121065378E-3</v>
      </c>
      <c r="J31" s="7">
        <v>2.4037055058553696E-3</v>
      </c>
    </row>
    <row r="32" spans="1:10" x14ac:dyDescent="0.4">
      <c r="A32" s="6" t="s">
        <v>4264</v>
      </c>
      <c r="F32" s="7">
        <v>2.1413276231263384E-3</v>
      </c>
      <c r="J32" s="7">
        <v>2.1413276231263384E-3</v>
      </c>
    </row>
    <row r="33" spans="1:10" x14ac:dyDescent="0.4">
      <c r="A33" s="6" t="s">
        <v>4265</v>
      </c>
      <c r="I33" s="7">
        <v>3.0266343825665861E-4</v>
      </c>
      <c r="J33" s="7">
        <v>3.0266343825665861E-4</v>
      </c>
    </row>
    <row r="34" spans="1:10" x14ac:dyDescent="0.4">
      <c r="A34" s="6" t="s">
        <v>4266</v>
      </c>
      <c r="C34" s="7">
        <v>3.2320620555914673E-4</v>
      </c>
      <c r="G34" s="7">
        <v>7.7881619937694702E-4</v>
      </c>
      <c r="H34" s="7">
        <v>1.5169902912621358E-4</v>
      </c>
      <c r="J34" s="7">
        <v>4.1790714468743577E-4</v>
      </c>
    </row>
    <row r="35" spans="1:10" x14ac:dyDescent="0.4">
      <c r="A35" s="6" t="s">
        <v>4267</v>
      </c>
      <c r="B35" s="7">
        <v>1.3339261894175188E-3</v>
      </c>
      <c r="C35" s="7">
        <v>9.6961861667744023E-3</v>
      </c>
      <c r="D35" s="7">
        <v>6.719906505648617E-3</v>
      </c>
      <c r="E35" s="7">
        <v>8.2644628099173556E-3</v>
      </c>
      <c r="F35" s="7">
        <v>5.8886509635974306E-3</v>
      </c>
      <c r="H35" s="7">
        <v>2.1237864077669902E-3</v>
      </c>
      <c r="I35" s="7">
        <v>1.6646489104116223E-3</v>
      </c>
      <c r="J35" s="7">
        <v>5.3884007475115663E-3</v>
      </c>
    </row>
    <row r="36" spans="1:10" x14ac:dyDescent="0.4">
      <c r="A36" s="6" t="s">
        <v>4268</v>
      </c>
      <c r="D36" s="7">
        <v>1.9477989871445267E-4</v>
      </c>
      <c r="J36" s="7">
        <v>1.9477989871445267E-4</v>
      </c>
    </row>
    <row r="37" spans="1:10" x14ac:dyDescent="0.4">
      <c r="A37" s="6" t="s">
        <v>4269</v>
      </c>
      <c r="D37" s="7">
        <v>1.9477989871445267E-4</v>
      </c>
      <c r="J37" s="7">
        <v>1.9477989871445267E-4</v>
      </c>
    </row>
    <row r="38" spans="1:10" x14ac:dyDescent="0.4">
      <c r="A38" s="6" t="s">
        <v>4270</v>
      </c>
      <c r="E38" s="7">
        <v>1.2396694214876034E-3</v>
      </c>
      <c r="J38" s="7">
        <v>1.2396694214876034E-3</v>
      </c>
    </row>
    <row r="39" spans="1:10" x14ac:dyDescent="0.4">
      <c r="A39" s="6" t="s">
        <v>4271</v>
      </c>
      <c r="D39" s="7">
        <v>1.9477989871445267E-4</v>
      </c>
      <c r="J39" s="7">
        <v>1.9477989871445267E-4</v>
      </c>
    </row>
    <row r="40" spans="1:10" x14ac:dyDescent="0.4">
      <c r="A40" s="6" t="s">
        <v>4272</v>
      </c>
      <c r="D40" s="7">
        <v>3.8955979742890534E-4</v>
      </c>
      <c r="H40" s="7">
        <v>1.5169902912621358E-4</v>
      </c>
      <c r="J40" s="7">
        <v>2.7062941327755946E-4</v>
      </c>
    </row>
    <row r="41" spans="1:10" x14ac:dyDescent="0.4">
      <c r="A41" s="6" t="s">
        <v>4273</v>
      </c>
      <c r="B41" s="7">
        <v>1.3339261894175188E-3</v>
      </c>
      <c r="C41" s="7">
        <v>9.6961861667744023E-3</v>
      </c>
      <c r="D41" s="7">
        <v>6.3303467082197118E-3</v>
      </c>
      <c r="E41" s="7">
        <v>7.4380165289256199E-3</v>
      </c>
      <c r="F41" s="7">
        <v>5.7102069950035689E-3</v>
      </c>
      <c r="H41" s="7">
        <v>1.4664239482200647E-3</v>
      </c>
      <c r="I41" s="7">
        <v>1.5133171912832929E-3</v>
      </c>
      <c r="J41" s="7">
        <v>4.7935246581779223E-3</v>
      </c>
    </row>
    <row r="42" spans="1:10" x14ac:dyDescent="0.4">
      <c r="A42" s="6" t="s">
        <v>4274</v>
      </c>
      <c r="B42" s="7">
        <v>4.4464206313917296E-4</v>
      </c>
      <c r="C42" s="7">
        <v>1.4221073044602456E-2</v>
      </c>
      <c r="D42" s="7">
        <v>1.1102454226723802E-2</v>
      </c>
      <c r="E42" s="7">
        <v>2.2107438016528924E-2</v>
      </c>
      <c r="F42" s="7">
        <v>1.0885082084225554E-2</v>
      </c>
      <c r="H42" s="7">
        <v>2.5257888349514562E-2</v>
      </c>
      <c r="I42" s="7">
        <v>5.7506053268765135E-3</v>
      </c>
      <c r="J42" s="7">
        <v>1.4445259902767191E-2</v>
      </c>
    </row>
    <row r="43" spans="1:10" x14ac:dyDescent="0.4">
      <c r="A43" s="6" t="s">
        <v>4275</v>
      </c>
      <c r="H43" s="7">
        <v>3.0339805825242716E-4</v>
      </c>
      <c r="J43" s="7">
        <v>3.0339805825242716E-4</v>
      </c>
    </row>
    <row r="44" spans="1:10" x14ac:dyDescent="0.4">
      <c r="A44" s="6" t="s">
        <v>4276</v>
      </c>
      <c r="D44" s="7">
        <v>1.9477989871445267E-4</v>
      </c>
      <c r="J44" s="7">
        <v>1.9477989871445267E-4</v>
      </c>
    </row>
    <row r="45" spans="1:10" x14ac:dyDescent="0.4">
      <c r="A45" s="6" t="s">
        <v>4277</v>
      </c>
      <c r="F45" s="7">
        <v>3.5688793718772306E-4</v>
      </c>
      <c r="J45" s="7">
        <v>3.5688793718772306E-4</v>
      </c>
    </row>
    <row r="46" spans="1:10" x14ac:dyDescent="0.4">
      <c r="A46" s="6" t="s">
        <v>4278</v>
      </c>
      <c r="C46" s="7">
        <v>3.2320620555914673E-4</v>
      </c>
      <c r="D46" s="7">
        <v>1.3634592910011687E-3</v>
      </c>
      <c r="J46" s="7">
        <v>8.4333274828015769E-4</v>
      </c>
    </row>
    <row r="47" spans="1:10" x14ac:dyDescent="0.4">
      <c r="A47" s="6" t="s">
        <v>4279</v>
      </c>
      <c r="F47" s="7">
        <v>3.5688793718772306E-4</v>
      </c>
      <c r="J47" s="7">
        <v>3.5688793718772306E-4</v>
      </c>
    </row>
    <row r="48" spans="1:10" x14ac:dyDescent="0.4">
      <c r="A48" s="6" t="s">
        <v>4280</v>
      </c>
      <c r="D48" s="7">
        <v>3.8955979742890534E-4</v>
      </c>
      <c r="J48" s="7">
        <v>3.8955979742890534E-4</v>
      </c>
    </row>
    <row r="49" spans="1:10" x14ac:dyDescent="0.4">
      <c r="A49" s="6" t="s">
        <v>4281</v>
      </c>
      <c r="C49" s="7">
        <v>3.2320620555914673E-4</v>
      </c>
      <c r="J49" s="7">
        <v>3.2320620555914673E-4</v>
      </c>
    </row>
    <row r="50" spans="1:10" x14ac:dyDescent="0.4">
      <c r="A50" s="6" t="s">
        <v>4282</v>
      </c>
      <c r="B50" s="7">
        <v>4.4464206313917296E-4</v>
      </c>
      <c r="C50" s="7">
        <v>1.4382676147382029E-2</v>
      </c>
      <c r="D50" s="7">
        <v>1.2173743669653292E-2</v>
      </c>
      <c r="E50" s="7">
        <v>2.0661157024793389E-2</v>
      </c>
      <c r="F50" s="7">
        <v>9.8144182726623841E-3</v>
      </c>
      <c r="H50" s="7">
        <v>2.5485436893203883E-2</v>
      </c>
      <c r="I50" s="7">
        <v>5.4479418886198543E-3</v>
      </c>
      <c r="J50" s="7">
        <v>1.4243953997262413E-2</v>
      </c>
    </row>
    <row r="51" spans="1:10" x14ac:dyDescent="0.4">
      <c r="A51" s="6" t="s">
        <v>4283</v>
      </c>
      <c r="B51" s="7">
        <v>4.4464206313917296E-4</v>
      </c>
      <c r="J51" s="7">
        <v>4.4464206313917296E-4</v>
      </c>
    </row>
    <row r="52" spans="1:10" x14ac:dyDescent="0.4">
      <c r="A52" s="6" t="s">
        <v>4284</v>
      </c>
      <c r="B52" s="7">
        <v>4.4464206313917296E-4</v>
      </c>
      <c r="J52" s="7">
        <v>4.4464206313917296E-4</v>
      </c>
    </row>
    <row r="53" spans="1:10" x14ac:dyDescent="0.4">
      <c r="A53" s="6" t="s">
        <v>4285</v>
      </c>
      <c r="H53" s="7">
        <v>3.0339805825242716E-4</v>
      </c>
      <c r="J53" s="7">
        <v>3.0339805825242716E-4</v>
      </c>
    </row>
    <row r="54" spans="1:10" x14ac:dyDescent="0.4">
      <c r="A54" s="6" t="s">
        <v>4286</v>
      </c>
      <c r="H54" s="7">
        <v>3.0339805825242716E-4</v>
      </c>
      <c r="J54" s="7">
        <v>3.0339805825242716E-4</v>
      </c>
    </row>
    <row r="55" spans="1:10" x14ac:dyDescent="0.4">
      <c r="A55" s="6" t="s">
        <v>4287</v>
      </c>
      <c r="D55" s="7">
        <v>1.9477989871445267E-4</v>
      </c>
      <c r="F55" s="7">
        <v>3.5688793718772306E-4</v>
      </c>
      <c r="J55" s="7">
        <v>2.7583391795108788E-4</v>
      </c>
    </row>
    <row r="56" spans="1:10" x14ac:dyDescent="0.4">
      <c r="A56" s="6" t="s">
        <v>4288</v>
      </c>
      <c r="B56" s="7">
        <v>4.4464206313917296E-4</v>
      </c>
      <c r="J56" s="7">
        <v>4.4464206313917296E-4</v>
      </c>
    </row>
    <row r="57" spans="1:10" x14ac:dyDescent="0.4">
      <c r="A57" s="6" t="s">
        <v>4289</v>
      </c>
      <c r="F57" s="7">
        <v>3.5688793718772306E-4</v>
      </c>
      <c r="I57" s="7">
        <v>9.0799031476997583E-4</v>
      </c>
      <c r="J57" s="7">
        <v>6.3243912597884947E-4</v>
      </c>
    </row>
    <row r="58" spans="1:10" x14ac:dyDescent="0.4">
      <c r="A58" s="6" t="s">
        <v>4290</v>
      </c>
      <c r="B58" s="7">
        <v>4.4464206313917296E-4</v>
      </c>
      <c r="J58" s="7">
        <v>4.4464206313917296E-4</v>
      </c>
    </row>
    <row r="59" spans="1:10" x14ac:dyDescent="0.4">
      <c r="A59" s="6" t="s">
        <v>4291</v>
      </c>
      <c r="I59" s="7">
        <v>1.2106537530266344E-3</v>
      </c>
      <c r="J59" s="7">
        <v>1.2106537530266344E-3</v>
      </c>
    </row>
    <row r="60" spans="1:10" x14ac:dyDescent="0.4">
      <c r="A60" s="6" t="s">
        <v>4292</v>
      </c>
      <c r="I60" s="7">
        <v>3.0266343825665861E-4</v>
      </c>
      <c r="J60" s="7">
        <v>3.0266343825665861E-4</v>
      </c>
    </row>
    <row r="61" spans="1:10" x14ac:dyDescent="0.4">
      <c r="A61" s="6" t="s">
        <v>4293</v>
      </c>
      <c r="B61" s="7">
        <v>1.7785682525566918E-3</v>
      </c>
      <c r="C61" s="7">
        <v>1.6160310277957336E-3</v>
      </c>
      <c r="D61" s="7">
        <v>1.5582391897156214E-3</v>
      </c>
      <c r="E61" s="7">
        <v>4.1322314049586776E-4</v>
      </c>
      <c r="J61" s="7">
        <v>1.3964185276719296E-3</v>
      </c>
    </row>
    <row r="62" spans="1:10" x14ac:dyDescent="0.4">
      <c r="A62" s="6" t="s">
        <v>4294</v>
      </c>
      <c r="D62" s="7">
        <v>1.9477989871445267E-4</v>
      </c>
      <c r="J62" s="7">
        <v>1.9477989871445267E-4</v>
      </c>
    </row>
    <row r="63" spans="1:10" x14ac:dyDescent="0.4">
      <c r="A63" s="6" t="s">
        <v>4295</v>
      </c>
      <c r="F63" s="7">
        <v>3.5688793718772306E-4</v>
      </c>
      <c r="J63" s="7">
        <v>3.5688793718772306E-4</v>
      </c>
    </row>
    <row r="64" spans="1:10" x14ac:dyDescent="0.4">
      <c r="A64" s="6" t="s">
        <v>4296</v>
      </c>
      <c r="D64" s="7">
        <v>1.9477989871445267E-4</v>
      </c>
      <c r="J64" s="7">
        <v>1.9477989871445267E-4</v>
      </c>
    </row>
    <row r="65" spans="1:10" x14ac:dyDescent="0.4">
      <c r="A65" s="6" t="s">
        <v>4297</v>
      </c>
      <c r="D65" s="7">
        <v>1.9477989871445267E-4</v>
      </c>
      <c r="J65" s="7">
        <v>1.9477989871445267E-4</v>
      </c>
    </row>
    <row r="66" spans="1:10" x14ac:dyDescent="0.4">
      <c r="A66" s="6" t="s">
        <v>4298</v>
      </c>
      <c r="E66" s="7">
        <v>4.1322314049586776E-4</v>
      </c>
      <c r="J66" s="7">
        <v>4.1322314049586776E-4</v>
      </c>
    </row>
    <row r="67" spans="1:10" x14ac:dyDescent="0.4">
      <c r="A67" s="6" t="s">
        <v>4299</v>
      </c>
      <c r="I67" s="7">
        <v>3.0266343825665861E-4</v>
      </c>
      <c r="J67" s="7">
        <v>3.0266343825665861E-4</v>
      </c>
    </row>
    <row r="68" spans="1:10" x14ac:dyDescent="0.4">
      <c r="A68" s="6" t="s">
        <v>4300</v>
      </c>
      <c r="H68" s="7">
        <v>1.5169902912621358E-4</v>
      </c>
      <c r="J68" s="7">
        <v>1.5169902912621358E-4</v>
      </c>
    </row>
    <row r="69" spans="1:10" x14ac:dyDescent="0.4">
      <c r="A69" s="6" t="s">
        <v>4301</v>
      </c>
      <c r="B69" s="7">
        <v>4.4464206313917296E-4</v>
      </c>
      <c r="J69" s="7">
        <v>4.4464206313917296E-4</v>
      </c>
    </row>
    <row r="70" spans="1:10" x14ac:dyDescent="0.4">
      <c r="A70" s="6" t="s">
        <v>4302</v>
      </c>
      <c r="B70" s="7">
        <v>4.4464206313917296E-4</v>
      </c>
      <c r="J70" s="7">
        <v>4.4464206313917296E-4</v>
      </c>
    </row>
    <row r="71" spans="1:10" x14ac:dyDescent="0.4">
      <c r="A71" s="6" t="s">
        <v>4303</v>
      </c>
      <c r="B71" s="7">
        <v>4.4464206313917296E-4</v>
      </c>
      <c r="J71" s="7">
        <v>4.4464206313917296E-4</v>
      </c>
    </row>
    <row r="72" spans="1:10" x14ac:dyDescent="0.4">
      <c r="A72" s="6" t="s">
        <v>4304</v>
      </c>
      <c r="D72" s="7">
        <v>1.9477989871445267E-4</v>
      </c>
      <c r="J72" s="7">
        <v>1.9477989871445267E-4</v>
      </c>
    </row>
    <row r="73" spans="1:10" x14ac:dyDescent="0.4">
      <c r="A73" s="6" t="s">
        <v>4305</v>
      </c>
      <c r="D73" s="7">
        <v>1.9477989871445267E-4</v>
      </c>
      <c r="J73" s="7">
        <v>1.9477989871445267E-4</v>
      </c>
    </row>
    <row r="74" spans="1:10" x14ac:dyDescent="0.4">
      <c r="A74" s="6" t="s">
        <v>4306</v>
      </c>
      <c r="F74" s="7">
        <v>3.5688793718772306E-4</v>
      </c>
      <c r="H74" s="7">
        <v>1.5169902912621358E-4</v>
      </c>
      <c r="J74" s="7">
        <v>2.5429348315696832E-4</v>
      </c>
    </row>
    <row r="75" spans="1:10" x14ac:dyDescent="0.4">
      <c r="A75" s="6" t="s">
        <v>4307</v>
      </c>
      <c r="C75" s="7">
        <v>3.2320620555914673E-4</v>
      </c>
      <c r="D75" s="7">
        <v>1.9477989871445267E-4</v>
      </c>
      <c r="J75" s="7">
        <v>2.5899305213679971E-4</v>
      </c>
    </row>
    <row r="76" spans="1:10" x14ac:dyDescent="0.4">
      <c r="A76" s="6" t="s">
        <v>4308</v>
      </c>
      <c r="E76" s="7">
        <v>4.1322314049586776E-4</v>
      </c>
      <c r="J76" s="7">
        <v>4.1322314049586776E-4</v>
      </c>
    </row>
    <row r="77" spans="1:10" x14ac:dyDescent="0.4">
      <c r="A77" s="6" t="s">
        <v>4309</v>
      </c>
      <c r="D77" s="7">
        <v>1.9477989871445267E-4</v>
      </c>
      <c r="J77" s="7">
        <v>1.9477989871445267E-4</v>
      </c>
    </row>
    <row r="78" spans="1:10" x14ac:dyDescent="0.4">
      <c r="A78" s="6" t="s">
        <v>4310</v>
      </c>
      <c r="D78" s="7">
        <v>1.9477989871445267E-4</v>
      </c>
      <c r="J78" s="7">
        <v>1.9477989871445267E-4</v>
      </c>
    </row>
    <row r="79" spans="1:10" x14ac:dyDescent="0.4">
      <c r="A79" s="6" t="s">
        <v>4311</v>
      </c>
      <c r="D79" s="7">
        <v>1.9477989871445267E-4</v>
      </c>
      <c r="J79" s="7">
        <v>1.9477989871445267E-4</v>
      </c>
    </row>
    <row r="80" spans="1:10" x14ac:dyDescent="0.4">
      <c r="A80" s="6" t="s">
        <v>4312</v>
      </c>
      <c r="D80" s="7">
        <v>1.9477989871445267E-4</v>
      </c>
      <c r="J80" s="7">
        <v>1.9477989871445267E-4</v>
      </c>
    </row>
    <row r="81" spans="1:10" x14ac:dyDescent="0.4">
      <c r="A81" s="6" t="s">
        <v>4313</v>
      </c>
      <c r="D81" s="7">
        <v>1.9477989871445267E-4</v>
      </c>
      <c r="J81" s="7">
        <v>1.9477989871445267E-4</v>
      </c>
    </row>
    <row r="82" spans="1:10" x14ac:dyDescent="0.4">
      <c r="A82" s="6" t="s">
        <v>4314</v>
      </c>
      <c r="D82" s="7">
        <v>3.8955979742890534E-4</v>
      </c>
      <c r="J82" s="7">
        <v>3.8955979742890534E-4</v>
      </c>
    </row>
    <row r="83" spans="1:10" x14ac:dyDescent="0.4">
      <c r="A83" s="6" t="s">
        <v>4315</v>
      </c>
      <c r="D83" s="7">
        <v>9.7389949357226332E-4</v>
      </c>
      <c r="F83" s="7">
        <v>7.1377587437544611E-4</v>
      </c>
      <c r="J83" s="7">
        <v>8.4383768397385472E-4</v>
      </c>
    </row>
    <row r="84" spans="1:10" x14ac:dyDescent="0.4">
      <c r="A84" s="6" t="s">
        <v>4316</v>
      </c>
      <c r="F84" s="7">
        <v>3.5688793718772306E-4</v>
      </c>
      <c r="J84" s="7">
        <v>3.5688793718772306E-4</v>
      </c>
    </row>
    <row r="85" spans="1:10" x14ac:dyDescent="0.4">
      <c r="A85" s="6" t="s">
        <v>4317</v>
      </c>
      <c r="D85" s="7">
        <v>1.9477989871445267E-4</v>
      </c>
      <c r="J85" s="7">
        <v>1.9477989871445267E-4</v>
      </c>
    </row>
    <row r="86" spans="1:10" x14ac:dyDescent="0.4">
      <c r="A86" s="6" t="s">
        <v>4318</v>
      </c>
      <c r="F86" s="7">
        <v>3.5688793718772306E-4</v>
      </c>
      <c r="J86" s="7">
        <v>3.5688793718772306E-4</v>
      </c>
    </row>
    <row r="87" spans="1:10" x14ac:dyDescent="0.4">
      <c r="A87" s="6" t="s">
        <v>4319</v>
      </c>
      <c r="D87" s="7">
        <v>1.9477989871445267E-4</v>
      </c>
      <c r="J87" s="7">
        <v>1.9477989871445267E-4</v>
      </c>
    </row>
    <row r="88" spans="1:10" x14ac:dyDescent="0.4">
      <c r="A88" s="6" t="s">
        <v>4320</v>
      </c>
      <c r="G88" s="7">
        <v>7.7881619937694702E-4</v>
      </c>
      <c r="J88" s="7">
        <v>7.7881619937694702E-4</v>
      </c>
    </row>
    <row r="89" spans="1:10" x14ac:dyDescent="0.4">
      <c r="A89" s="6" t="s">
        <v>4321</v>
      </c>
      <c r="D89" s="7">
        <v>5.8433969614335804E-4</v>
      </c>
      <c r="F89" s="7">
        <v>7.1377587437544611E-4</v>
      </c>
      <c r="J89" s="7">
        <v>6.4905778525940208E-4</v>
      </c>
    </row>
    <row r="90" spans="1:10" x14ac:dyDescent="0.4">
      <c r="A90" s="6" t="s">
        <v>4322</v>
      </c>
      <c r="H90" s="7">
        <v>1.5169902912621358E-4</v>
      </c>
      <c r="J90" s="7">
        <v>1.5169902912621358E-4</v>
      </c>
    </row>
    <row r="91" spans="1:10" x14ac:dyDescent="0.4">
      <c r="A91" s="6" t="s">
        <v>4323</v>
      </c>
      <c r="D91" s="7">
        <v>1.9477989871445267E-4</v>
      </c>
      <c r="J91" s="7">
        <v>1.9477989871445267E-4</v>
      </c>
    </row>
    <row r="92" spans="1:10" x14ac:dyDescent="0.4">
      <c r="A92" s="6" t="s">
        <v>4324</v>
      </c>
      <c r="F92" s="7">
        <v>3.5688793718772306E-4</v>
      </c>
      <c r="J92" s="7">
        <v>3.5688793718772306E-4</v>
      </c>
    </row>
    <row r="93" spans="1:10" x14ac:dyDescent="0.4">
      <c r="A93" s="6" t="s">
        <v>4325</v>
      </c>
      <c r="B93" s="7">
        <v>4.4464206313917296E-4</v>
      </c>
      <c r="C93" s="7">
        <v>3.2320620555914673E-4</v>
      </c>
      <c r="J93" s="7">
        <v>3.8392413434915984E-4</v>
      </c>
    </row>
    <row r="94" spans="1:10" x14ac:dyDescent="0.4">
      <c r="A94" s="6" t="s">
        <v>4326</v>
      </c>
      <c r="F94" s="7">
        <v>3.5688793718772306E-4</v>
      </c>
      <c r="J94" s="7">
        <v>3.5688793718772306E-4</v>
      </c>
    </row>
    <row r="95" spans="1:10" x14ac:dyDescent="0.4">
      <c r="A95" s="6" t="s">
        <v>4327</v>
      </c>
      <c r="D95" s="7">
        <v>1.9477989871445267E-4</v>
      </c>
      <c r="J95" s="7">
        <v>1.9477989871445267E-4</v>
      </c>
    </row>
    <row r="96" spans="1:10" x14ac:dyDescent="0.4">
      <c r="A96" s="6" t="s">
        <v>4328</v>
      </c>
      <c r="G96" s="7">
        <v>7.7881619937694702E-4</v>
      </c>
      <c r="J96" s="7">
        <v>7.7881619937694702E-4</v>
      </c>
    </row>
    <row r="97" spans="1:10" x14ac:dyDescent="0.4">
      <c r="A97" s="6" t="s">
        <v>4329</v>
      </c>
      <c r="H97" s="7">
        <v>1.5169902912621358E-4</v>
      </c>
      <c r="J97" s="7">
        <v>1.5169902912621358E-4</v>
      </c>
    </row>
    <row r="98" spans="1:10" x14ac:dyDescent="0.4">
      <c r="A98" s="6" t="s">
        <v>4330</v>
      </c>
      <c r="H98" s="7">
        <v>1.5169902912621358E-4</v>
      </c>
      <c r="J98" s="7">
        <v>1.5169902912621358E-4</v>
      </c>
    </row>
    <row r="99" spans="1:10" x14ac:dyDescent="0.4">
      <c r="A99" s="6" t="s">
        <v>4331</v>
      </c>
      <c r="D99" s="7">
        <v>1.9477989871445267E-4</v>
      </c>
      <c r="J99" s="7">
        <v>1.9477989871445267E-4</v>
      </c>
    </row>
    <row r="100" spans="1:10" x14ac:dyDescent="0.4">
      <c r="A100" s="6" t="s">
        <v>4332</v>
      </c>
      <c r="F100" s="7">
        <v>3.5688793718772306E-4</v>
      </c>
      <c r="J100" s="7">
        <v>3.5688793718772306E-4</v>
      </c>
    </row>
    <row r="101" spans="1:10" x14ac:dyDescent="0.4">
      <c r="A101" s="6" t="s">
        <v>4333</v>
      </c>
      <c r="D101" s="7">
        <v>1.9477989871445267E-4</v>
      </c>
      <c r="J101" s="7">
        <v>1.9477989871445267E-4</v>
      </c>
    </row>
    <row r="102" spans="1:10" x14ac:dyDescent="0.4">
      <c r="A102" s="6" t="s">
        <v>4334</v>
      </c>
      <c r="I102" s="7">
        <v>3.0266343825665861E-4</v>
      </c>
      <c r="J102" s="7">
        <v>3.0266343825665861E-4</v>
      </c>
    </row>
    <row r="103" spans="1:10" x14ac:dyDescent="0.4">
      <c r="A103" s="6" t="s">
        <v>4335</v>
      </c>
      <c r="D103" s="7">
        <v>1.9477989871445267E-4</v>
      </c>
      <c r="J103" s="7">
        <v>1.9477989871445267E-4</v>
      </c>
    </row>
    <row r="104" spans="1:10" x14ac:dyDescent="0.4">
      <c r="A104" s="6" t="s">
        <v>4336</v>
      </c>
      <c r="I104" s="7">
        <v>3.0266343825665861E-4</v>
      </c>
      <c r="J104" s="7">
        <v>3.0266343825665861E-4</v>
      </c>
    </row>
    <row r="105" spans="1:10" x14ac:dyDescent="0.4">
      <c r="A105" s="6" t="s">
        <v>4337</v>
      </c>
      <c r="H105" s="7">
        <v>1.5169902912621358E-4</v>
      </c>
      <c r="J105" s="7">
        <v>1.5169902912621358E-4</v>
      </c>
    </row>
    <row r="106" spans="1:10" x14ac:dyDescent="0.4">
      <c r="A106" s="6" t="s">
        <v>4338</v>
      </c>
      <c r="I106" s="7">
        <v>3.0266343825665861E-4</v>
      </c>
      <c r="J106" s="7">
        <v>3.0266343825665861E-4</v>
      </c>
    </row>
    <row r="107" spans="1:10" x14ac:dyDescent="0.4">
      <c r="A107" s="6" t="s">
        <v>4339</v>
      </c>
      <c r="C107" s="7">
        <v>3.2320620555914673E-4</v>
      </c>
      <c r="J107" s="7">
        <v>3.2320620555914673E-4</v>
      </c>
    </row>
    <row r="108" spans="1:10" x14ac:dyDescent="0.4">
      <c r="A108" s="6" t="s">
        <v>4340</v>
      </c>
      <c r="F108" s="7">
        <v>3.5688793718772306E-4</v>
      </c>
      <c r="J108" s="7">
        <v>3.5688793718772306E-4</v>
      </c>
    </row>
    <row r="109" spans="1:10" x14ac:dyDescent="0.4">
      <c r="A109" s="6" t="s">
        <v>4341</v>
      </c>
      <c r="F109" s="7">
        <v>3.5688793718772306E-4</v>
      </c>
      <c r="J109" s="7">
        <v>3.5688793718772306E-4</v>
      </c>
    </row>
    <row r="110" spans="1:10" x14ac:dyDescent="0.4">
      <c r="A110" s="6" t="s">
        <v>4342</v>
      </c>
      <c r="B110" s="7">
        <v>7.4107010523195491E-4</v>
      </c>
      <c r="C110" s="7">
        <v>1.6160310277957336E-3</v>
      </c>
      <c r="D110" s="7">
        <v>1.0712894429294898E-3</v>
      </c>
      <c r="F110" s="7">
        <v>4.7585058291696409E-4</v>
      </c>
      <c r="G110" s="7">
        <v>7.7881619937694702E-4</v>
      </c>
      <c r="I110" s="7">
        <v>1.6646489104116223E-3</v>
      </c>
      <c r="J110" s="7">
        <v>9.5979049985847175E-4</v>
      </c>
    </row>
    <row r="111" spans="1:10" x14ac:dyDescent="0.4">
      <c r="A111" s="6" t="s">
        <v>4343</v>
      </c>
      <c r="C111" s="7">
        <v>3.2320620555914673E-4</v>
      </c>
      <c r="J111" s="7">
        <v>3.2320620555914673E-4</v>
      </c>
    </row>
    <row r="112" spans="1:10" x14ac:dyDescent="0.4">
      <c r="A112" s="6" t="s">
        <v>4344</v>
      </c>
      <c r="F112" s="7">
        <v>3.5688793718772306E-4</v>
      </c>
      <c r="J112" s="7">
        <v>3.5688793718772306E-4</v>
      </c>
    </row>
    <row r="113" spans="1:10" x14ac:dyDescent="0.4">
      <c r="A113" s="6" t="s">
        <v>4345</v>
      </c>
      <c r="F113" s="7">
        <v>7.1377587437544611E-4</v>
      </c>
      <c r="J113" s="7">
        <v>7.1377587437544611E-4</v>
      </c>
    </row>
    <row r="114" spans="1:10" x14ac:dyDescent="0.4">
      <c r="A114" s="6" t="s">
        <v>4346</v>
      </c>
      <c r="C114" s="7">
        <v>3.2320620555914673E-4</v>
      </c>
      <c r="D114" s="7">
        <v>3.8955979742890534E-4</v>
      </c>
      <c r="F114" s="7">
        <v>3.5688793718772306E-4</v>
      </c>
      <c r="H114" s="7">
        <v>1.5169902912621358E-4</v>
      </c>
      <c r="J114" s="7">
        <v>3.0533824232549718E-4</v>
      </c>
    </row>
    <row r="115" spans="1:10" x14ac:dyDescent="0.4">
      <c r="A115" s="6" t="s">
        <v>4347</v>
      </c>
      <c r="H115" s="7">
        <v>2.2754854368932037E-4</v>
      </c>
      <c r="J115" s="7">
        <v>2.2754854368932037E-4</v>
      </c>
    </row>
    <row r="116" spans="1:10" x14ac:dyDescent="0.4">
      <c r="A116" s="6" t="s">
        <v>4348</v>
      </c>
      <c r="I116" s="7">
        <v>3.0266343825665861E-4</v>
      </c>
      <c r="J116" s="7">
        <v>3.0266343825665861E-4</v>
      </c>
    </row>
    <row r="117" spans="1:10" x14ac:dyDescent="0.4">
      <c r="A117" s="6" t="s">
        <v>4349</v>
      </c>
      <c r="D117" s="7">
        <v>1.9477989871445267E-4</v>
      </c>
      <c r="J117" s="7">
        <v>1.9477989871445267E-4</v>
      </c>
    </row>
    <row r="118" spans="1:10" x14ac:dyDescent="0.4">
      <c r="A118" s="6" t="s">
        <v>4350</v>
      </c>
      <c r="D118" s="7">
        <v>3.8955979742890534E-4</v>
      </c>
      <c r="H118" s="7">
        <v>1.5169902912621358E-4</v>
      </c>
      <c r="I118" s="7">
        <v>3.0266343825665861E-4</v>
      </c>
      <c r="J118" s="7">
        <v>2.8130742160392582E-4</v>
      </c>
    </row>
    <row r="119" spans="1:10" x14ac:dyDescent="0.4">
      <c r="A119" s="6" t="s">
        <v>4351</v>
      </c>
      <c r="H119" s="7">
        <v>1.5169902912621358E-4</v>
      </c>
      <c r="J119" s="7">
        <v>1.5169902912621358E-4</v>
      </c>
    </row>
    <row r="120" spans="1:10" x14ac:dyDescent="0.4">
      <c r="A120" s="6" t="s">
        <v>4352</v>
      </c>
      <c r="D120" s="7">
        <v>1.9477989871445267E-4</v>
      </c>
      <c r="J120" s="7">
        <v>1.9477989871445267E-4</v>
      </c>
    </row>
    <row r="121" spans="1:10" x14ac:dyDescent="0.4">
      <c r="A121" s="6" t="s">
        <v>4353</v>
      </c>
      <c r="F121" s="7">
        <v>3.5688793718772306E-4</v>
      </c>
      <c r="J121" s="7">
        <v>3.5688793718772306E-4</v>
      </c>
    </row>
    <row r="122" spans="1:10" x14ac:dyDescent="0.4">
      <c r="A122" s="6" t="s">
        <v>4354</v>
      </c>
      <c r="D122" s="7">
        <v>5.8433969614335804E-4</v>
      </c>
      <c r="J122" s="7">
        <v>5.8433969614335804E-4</v>
      </c>
    </row>
    <row r="123" spans="1:10" x14ac:dyDescent="0.4">
      <c r="A123" s="6" t="s">
        <v>4355</v>
      </c>
      <c r="C123" s="7">
        <v>6.4641241111829345E-4</v>
      </c>
      <c r="D123" s="7">
        <v>3.8955979742890534E-4</v>
      </c>
      <c r="E123" s="7">
        <v>4.1322314049586776E-4</v>
      </c>
      <c r="F123" s="7">
        <v>3.5688793718772306E-4</v>
      </c>
      <c r="H123" s="7">
        <v>1.5169902912621358E-4</v>
      </c>
      <c r="I123" s="7">
        <v>3.0266343825665861E-4</v>
      </c>
      <c r="J123" s="7">
        <v>3.5021307252109757E-4</v>
      </c>
    </row>
    <row r="124" spans="1:10" x14ac:dyDescent="0.4">
      <c r="A124" s="6" t="s">
        <v>4356</v>
      </c>
      <c r="D124" s="7">
        <v>1.9477989871445267E-4</v>
      </c>
      <c r="H124" s="7">
        <v>1.5169902912621358E-4</v>
      </c>
      <c r="J124" s="7">
        <v>1.7323946392033314E-4</v>
      </c>
    </row>
    <row r="125" spans="1:10" x14ac:dyDescent="0.4">
      <c r="A125" s="6" t="s">
        <v>4357</v>
      </c>
      <c r="D125" s="7">
        <v>1.9477989871445267E-4</v>
      </c>
      <c r="J125" s="7">
        <v>1.9477989871445267E-4</v>
      </c>
    </row>
    <row r="126" spans="1:10" x14ac:dyDescent="0.4">
      <c r="A126" s="6" t="s">
        <v>4358</v>
      </c>
      <c r="D126" s="7">
        <v>3.8955979742890534E-4</v>
      </c>
      <c r="H126" s="7">
        <v>1.5169902912621358E-4</v>
      </c>
      <c r="I126" s="7">
        <v>3.0266343825665861E-4</v>
      </c>
      <c r="J126" s="7">
        <v>2.8130742160392582E-4</v>
      </c>
    </row>
    <row r="127" spans="1:10" x14ac:dyDescent="0.4">
      <c r="A127" s="6" t="s">
        <v>4359</v>
      </c>
      <c r="D127" s="7">
        <v>1.9477989871445267E-4</v>
      </c>
      <c r="J127" s="7">
        <v>1.9477989871445267E-4</v>
      </c>
    </row>
    <row r="128" spans="1:10" x14ac:dyDescent="0.4">
      <c r="A128" s="6" t="s">
        <v>4360</v>
      </c>
      <c r="B128" s="7">
        <v>4.4464206313917296E-4</v>
      </c>
      <c r="D128" s="7">
        <v>1.9477989871445267E-4</v>
      </c>
      <c r="H128" s="7">
        <v>7.5849514563106795E-4</v>
      </c>
      <c r="I128" s="7">
        <v>3.0266343825665861E-4</v>
      </c>
      <c r="J128" s="7">
        <v>4.2514513643533811E-4</v>
      </c>
    </row>
    <row r="129" spans="1:10" x14ac:dyDescent="0.4">
      <c r="A129" s="6" t="s">
        <v>4361</v>
      </c>
      <c r="F129" s="7">
        <v>3.5688793718772306E-4</v>
      </c>
      <c r="J129" s="7">
        <v>3.5688793718772306E-4</v>
      </c>
    </row>
    <row r="130" spans="1:10" x14ac:dyDescent="0.4">
      <c r="A130" s="6" t="s">
        <v>4362</v>
      </c>
      <c r="F130" s="7">
        <v>3.5688793718772306E-4</v>
      </c>
      <c r="H130" s="7">
        <v>3.0339805825242716E-4</v>
      </c>
      <c r="J130" s="7">
        <v>3.3014299772007513E-4</v>
      </c>
    </row>
    <row r="131" spans="1:10" x14ac:dyDescent="0.4">
      <c r="A131" s="6" t="s">
        <v>4363</v>
      </c>
      <c r="C131" s="7">
        <v>3.2320620555914673E-4</v>
      </c>
      <c r="J131" s="7">
        <v>3.2320620555914673E-4</v>
      </c>
    </row>
    <row r="132" spans="1:10" x14ac:dyDescent="0.4">
      <c r="A132" s="6" t="s">
        <v>4364</v>
      </c>
      <c r="I132" s="7">
        <v>3.0266343825665861E-4</v>
      </c>
      <c r="J132" s="7">
        <v>3.0266343825665861E-4</v>
      </c>
    </row>
    <row r="133" spans="1:10" x14ac:dyDescent="0.4">
      <c r="A133" s="6" t="s">
        <v>4365</v>
      </c>
      <c r="B133" s="7">
        <v>4.4464206313917296E-4</v>
      </c>
      <c r="J133" s="7">
        <v>4.4464206313917296E-4</v>
      </c>
    </row>
    <row r="134" spans="1:10" x14ac:dyDescent="0.4">
      <c r="A134" s="6" t="s">
        <v>4366</v>
      </c>
      <c r="D134" s="7">
        <v>1.9477989871445267E-4</v>
      </c>
      <c r="F134" s="7">
        <v>7.1377587437544611E-4</v>
      </c>
      <c r="H134" s="7">
        <v>1.5169902912621358E-4</v>
      </c>
      <c r="I134" s="7">
        <v>3.0266343825665861E-4</v>
      </c>
      <c r="J134" s="7">
        <v>3.1006026290731373E-4</v>
      </c>
    </row>
    <row r="135" spans="1:10" x14ac:dyDescent="0.4">
      <c r="A135" s="6" t="s">
        <v>4367</v>
      </c>
      <c r="F135" s="7">
        <v>3.5688793718772306E-4</v>
      </c>
      <c r="J135" s="7">
        <v>3.5688793718772306E-4</v>
      </c>
    </row>
    <row r="136" spans="1:10" x14ac:dyDescent="0.4">
      <c r="A136" s="6" t="s">
        <v>4368</v>
      </c>
      <c r="H136" s="7">
        <v>1.5169902912621358E-4</v>
      </c>
      <c r="J136" s="7">
        <v>1.5169902912621358E-4</v>
      </c>
    </row>
    <row r="137" spans="1:10" x14ac:dyDescent="0.4">
      <c r="A137" s="6" t="s">
        <v>4369</v>
      </c>
      <c r="D137" s="7">
        <v>3.8955979742890534E-4</v>
      </c>
      <c r="E137" s="7">
        <v>4.1322314049586776E-4</v>
      </c>
      <c r="G137" s="7">
        <v>7.7881619937694702E-4</v>
      </c>
      <c r="H137" s="7">
        <v>1.5169902912621358E-4</v>
      </c>
      <c r="J137" s="7">
        <v>3.790928321638421E-4</v>
      </c>
    </row>
    <row r="138" spans="1:10" x14ac:dyDescent="0.4">
      <c r="A138" s="6" t="s">
        <v>4370</v>
      </c>
      <c r="C138" s="7">
        <v>3.2320620555914673E-4</v>
      </c>
      <c r="D138" s="7">
        <v>1.9477989871445267E-4</v>
      </c>
      <c r="H138" s="7">
        <v>1.5169902912621358E-4</v>
      </c>
      <c r="J138" s="7">
        <v>2.2322837779993769E-4</v>
      </c>
    </row>
    <row r="139" spans="1:10" x14ac:dyDescent="0.4">
      <c r="A139" s="6" t="s">
        <v>4371</v>
      </c>
      <c r="D139" s="7">
        <v>1.9477989871445267E-4</v>
      </c>
      <c r="J139" s="7">
        <v>1.9477989871445267E-4</v>
      </c>
    </row>
    <row r="140" spans="1:10" x14ac:dyDescent="0.4">
      <c r="A140" s="6" t="s">
        <v>4372</v>
      </c>
      <c r="D140" s="7">
        <v>1.9477989871445267E-4</v>
      </c>
      <c r="H140" s="7">
        <v>1.5169902912621358E-4</v>
      </c>
      <c r="I140" s="7">
        <v>3.0266343825665861E-4</v>
      </c>
      <c r="J140" s="7">
        <v>2.1638078869910829E-4</v>
      </c>
    </row>
    <row r="141" spans="1:10" x14ac:dyDescent="0.4">
      <c r="A141" s="6" t="s">
        <v>4373</v>
      </c>
      <c r="B141" s="7">
        <v>4.4464206313917296E-4</v>
      </c>
      <c r="C141" s="7">
        <v>9.6961861667744023E-4</v>
      </c>
      <c r="I141" s="7">
        <v>3.0266343825665861E-4</v>
      </c>
      <c r="J141" s="7">
        <v>5.7230803935775728E-4</v>
      </c>
    </row>
    <row r="142" spans="1:10" x14ac:dyDescent="0.4">
      <c r="A142" s="6" t="s">
        <v>4374</v>
      </c>
      <c r="C142" s="7">
        <v>3.2320620555914673E-4</v>
      </c>
      <c r="G142" s="7">
        <v>7.7881619937694702E-4</v>
      </c>
      <c r="J142" s="7">
        <v>5.510112024680469E-4</v>
      </c>
    </row>
    <row r="143" spans="1:10" x14ac:dyDescent="0.4">
      <c r="A143" s="6" t="s">
        <v>4375</v>
      </c>
      <c r="E143" s="7">
        <v>4.1322314049586776E-4</v>
      </c>
      <c r="J143" s="7">
        <v>4.1322314049586776E-4</v>
      </c>
    </row>
    <row r="144" spans="1:10" x14ac:dyDescent="0.4">
      <c r="A144" s="6" t="s">
        <v>4376</v>
      </c>
      <c r="D144" s="7">
        <v>1.9477989871445267E-4</v>
      </c>
      <c r="J144" s="7">
        <v>1.9477989871445267E-4</v>
      </c>
    </row>
    <row r="145" spans="1:10" x14ac:dyDescent="0.4">
      <c r="A145" s="6" t="s">
        <v>4377</v>
      </c>
      <c r="C145" s="7">
        <v>3.2320620555914673E-4</v>
      </c>
      <c r="D145" s="7">
        <v>4.8694974678613172E-4</v>
      </c>
      <c r="E145" s="7">
        <v>4.1322314049586776E-4</v>
      </c>
      <c r="F145" s="7">
        <v>3.5688793718772306E-4</v>
      </c>
      <c r="H145" s="7">
        <v>3.0339805825242716E-4</v>
      </c>
      <c r="I145" s="7">
        <v>3.0266343825665861E-4</v>
      </c>
      <c r="J145" s="7">
        <v>3.7208454144706422E-4</v>
      </c>
    </row>
    <row r="146" spans="1:10" x14ac:dyDescent="0.4">
      <c r="A146" s="6" t="s">
        <v>4378</v>
      </c>
      <c r="B146" s="7">
        <v>2.2232103156958646E-3</v>
      </c>
      <c r="C146" s="7">
        <v>3.2320620555914673E-4</v>
      </c>
      <c r="D146" s="7">
        <v>3.8955979742890534E-4</v>
      </c>
      <c r="G146" s="7">
        <v>1.1682242990654205E-3</v>
      </c>
      <c r="H146" s="7">
        <v>3.0339805825242716E-4</v>
      </c>
      <c r="I146" s="7">
        <v>6.0532687651331722E-4</v>
      </c>
      <c r="J146" s="7">
        <v>8.8302140736864327E-4</v>
      </c>
    </row>
    <row r="147" spans="1:10" x14ac:dyDescent="0.4">
      <c r="A147" s="6" t="s">
        <v>4379</v>
      </c>
      <c r="H147" s="7">
        <v>1.5169902912621358E-4</v>
      </c>
      <c r="J147" s="7">
        <v>1.5169902912621358E-4</v>
      </c>
    </row>
    <row r="148" spans="1:10" x14ac:dyDescent="0.4">
      <c r="A148" s="6" t="s">
        <v>4380</v>
      </c>
      <c r="D148" s="7">
        <v>1.9477989871445267E-4</v>
      </c>
      <c r="J148" s="7">
        <v>1.9477989871445267E-4</v>
      </c>
    </row>
    <row r="149" spans="1:10" x14ac:dyDescent="0.4">
      <c r="A149" s="6" t="s">
        <v>4381</v>
      </c>
      <c r="B149" s="7">
        <v>4.4464206313917296E-4</v>
      </c>
      <c r="C149" s="7">
        <v>3.2320620555914673E-4</v>
      </c>
      <c r="F149" s="7">
        <v>3.5688793718772306E-4</v>
      </c>
      <c r="H149" s="7">
        <v>1.5169902912621358E-4</v>
      </c>
      <c r="I149" s="7">
        <v>3.0266343825665861E-4</v>
      </c>
      <c r="J149" s="7">
        <v>3.1362701858759557E-4</v>
      </c>
    </row>
    <row r="150" spans="1:10" x14ac:dyDescent="0.4">
      <c r="A150" s="6" t="s">
        <v>4382</v>
      </c>
      <c r="G150" s="7">
        <v>7.7881619937694702E-4</v>
      </c>
      <c r="J150" s="7">
        <v>7.7881619937694702E-4</v>
      </c>
    </row>
    <row r="151" spans="1:10" x14ac:dyDescent="0.4">
      <c r="A151" s="6" t="s">
        <v>4383</v>
      </c>
      <c r="E151" s="7">
        <v>4.1322314049586776E-4</v>
      </c>
      <c r="J151" s="7">
        <v>4.1322314049586776E-4</v>
      </c>
    </row>
    <row r="152" spans="1:10" x14ac:dyDescent="0.4">
      <c r="A152" s="6" t="s">
        <v>4384</v>
      </c>
      <c r="B152" s="7">
        <v>8.8928412627834591E-4</v>
      </c>
      <c r="F152" s="7">
        <v>3.5688793718772306E-4</v>
      </c>
      <c r="H152" s="7">
        <v>3.0339805825242716E-4</v>
      </c>
      <c r="J152" s="7">
        <v>5.1652337390616532E-4</v>
      </c>
    </row>
    <row r="153" spans="1:10" x14ac:dyDescent="0.4">
      <c r="A153" s="6" t="s">
        <v>4385</v>
      </c>
      <c r="B153" s="7">
        <v>4.4464206313917296E-4</v>
      </c>
      <c r="D153" s="7">
        <v>3.8955979742890534E-4</v>
      </c>
      <c r="F153" s="7">
        <v>3.5688793718772306E-4</v>
      </c>
      <c r="G153" s="7">
        <v>7.7881619937694702E-4</v>
      </c>
      <c r="I153" s="7">
        <v>2.1186440677966102E-3</v>
      </c>
      <c r="J153" s="7">
        <v>8.1771001298587174E-4</v>
      </c>
    </row>
    <row r="154" spans="1:10" x14ac:dyDescent="0.4">
      <c r="A154" s="6" t="s">
        <v>4386</v>
      </c>
      <c r="G154" s="7">
        <v>7.7881619937694702E-4</v>
      </c>
      <c r="I154" s="7">
        <v>3.0266343825665861E-4</v>
      </c>
      <c r="J154" s="7">
        <v>5.4073981881680281E-4</v>
      </c>
    </row>
    <row r="155" spans="1:10" x14ac:dyDescent="0.4">
      <c r="A155" s="6" t="s">
        <v>4387</v>
      </c>
      <c r="G155" s="7">
        <v>7.7881619937694702E-4</v>
      </c>
      <c r="J155" s="7">
        <v>7.7881619937694702E-4</v>
      </c>
    </row>
    <row r="156" spans="1:10" x14ac:dyDescent="0.4">
      <c r="A156" s="6" t="s">
        <v>4388</v>
      </c>
      <c r="F156" s="7">
        <v>3.5688793718772306E-4</v>
      </c>
      <c r="J156" s="7">
        <v>3.5688793718772306E-4</v>
      </c>
    </row>
    <row r="157" spans="1:10" x14ac:dyDescent="0.4">
      <c r="A157" s="6" t="s">
        <v>4389</v>
      </c>
      <c r="H157" s="7">
        <v>1.5169902912621358E-4</v>
      </c>
      <c r="J157" s="7">
        <v>1.5169902912621358E-4</v>
      </c>
    </row>
    <row r="158" spans="1:10" x14ac:dyDescent="0.4">
      <c r="A158" s="6" t="s">
        <v>4390</v>
      </c>
      <c r="G158" s="7">
        <v>7.7881619937694702E-4</v>
      </c>
      <c r="J158" s="7">
        <v>7.7881619937694702E-4</v>
      </c>
    </row>
    <row r="159" spans="1:10" x14ac:dyDescent="0.4">
      <c r="A159" s="6" t="s">
        <v>4391</v>
      </c>
      <c r="F159" s="7">
        <v>3.5688793718772306E-4</v>
      </c>
      <c r="J159" s="7">
        <v>3.5688793718772306E-4</v>
      </c>
    </row>
    <row r="160" spans="1:10" x14ac:dyDescent="0.4">
      <c r="A160" s="6" t="s">
        <v>4392</v>
      </c>
      <c r="F160" s="7">
        <v>3.5688793718772306E-4</v>
      </c>
      <c r="J160" s="7">
        <v>3.5688793718772306E-4</v>
      </c>
    </row>
    <row r="161" spans="1:10" x14ac:dyDescent="0.4">
      <c r="A161" s="6" t="s">
        <v>4393</v>
      </c>
      <c r="B161" s="7">
        <v>1.7785682525566918E-3</v>
      </c>
      <c r="C161" s="7">
        <v>9.6961861667744023E-4</v>
      </c>
      <c r="D161" s="7">
        <v>8.76509544215037E-4</v>
      </c>
      <c r="E161" s="7">
        <v>6.1983471074380158E-4</v>
      </c>
      <c r="F161" s="7">
        <v>1.6059957173447537E-3</v>
      </c>
      <c r="H161" s="7">
        <v>3.0339805825242716E-4</v>
      </c>
      <c r="I161" s="7">
        <v>1.2106537530266344E-3</v>
      </c>
      <c r="J161" s="7">
        <v>9.783279416708539E-4</v>
      </c>
    </row>
    <row r="162" spans="1:10" x14ac:dyDescent="0.4">
      <c r="A162" s="6" t="s">
        <v>4394</v>
      </c>
      <c r="B162" s="7">
        <v>4.4464206313917296E-4</v>
      </c>
      <c r="C162" s="7">
        <v>3.2320620555914673E-4</v>
      </c>
      <c r="D162" s="7">
        <v>2.9216984807167902E-4</v>
      </c>
      <c r="E162" s="7">
        <v>4.1322314049586776E-4</v>
      </c>
      <c r="G162" s="7">
        <v>1.557632398753894E-3</v>
      </c>
      <c r="H162" s="7">
        <v>2.2754854368932037E-4</v>
      </c>
      <c r="I162" s="7">
        <v>3.0266343825665861E-4</v>
      </c>
      <c r="J162" s="7">
        <v>4.5342266996963753E-4</v>
      </c>
    </row>
    <row r="163" spans="1:10" x14ac:dyDescent="0.4">
      <c r="A163" s="6" t="s">
        <v>4395</v>
      </c>
      <c r="H163" s="7">
        <v>1.5169902912621358E-4</v>
      </c>
      <c r="J163" s="7">
        <v>1.5169902912621358E-4</v>
      </c>
    </row>
    <row r="164" spans="1:10" x14ac:dyDescent="0.4">
      <c r="A164" s="6" t="s">
        <v>4396</v>
      </c>
      <c r="D164" s="7">
        <v>1.9477989871445267E-4</v>
      </c>
      <c r="J164" s="7">
        <v>1.9477989871445267E-4</v>
      </c>
    </row>
    <row r="165" spans="1:10" x14ac:dyDescent="0.4">
      <c r="A165" s="6" t="s">
        <v>4397</v>
      </c>
      <c r="I165" s="7">
        <v>3.0266343825665861E-4</v>
      </c>
      <c r="J165" s="7">
        <v>3.0266343825665861E-4</v>
      </c>
    </row>
    <row r="166" spans="1:10" x14ac:dyDescent="0.4">
      <c r="A166" s="6" t="s">
        <v>4398</v>
      </c>
      <c r="I166" s="7">
        <v>3.0266343825665861E-4</v>
      </c>
      <c r="J166" s="7">
        <v>3.0266343825665861E-4</v>
      </c>
    </row>
    <row r="167" spans="1:10" x14ac:dyDescent="0.4">
      <c r="A167" s="6" t="s">
        <v>4399</v>
      </c>
      <c r="D167" s="7">
        <v>1.9477989871445267E-4</v>
      </c>
      <c r="J167" s="7">
        <v>1.9477989871445267E-4</v>
      </c>
    </row>
    <row r="168" spans="1:10" x14ac:dyDescent="0.4">
      <c r="A168" s="6" t="s">
        <v>4400</v>
      </c>
      <c r="B168" s="7">
        <v>8.8928412627834591E-4</v>
      </c>
      <c r="H168" s="7">
        <v>1.5169902912621358E-4</v>
      </c>
      <c r="J168" s="7">
        <v>5.2049157770227977E-4</v>
      </c>
    </row>
    <row r="169" spans="1:10" x14ac:dyDescent="0.4">
      <c r="A169" s="6" t="s">
        <v>4401</v>
      </c>
      <c r="D169" s="7">
        <v>1.9477989871445267E-4</v>
      </c>
      <c r="J169" s="7">
        <v>1.9477989871445267E-4</v>
      </c>
    </row>
    <row r="170" spans="1:10" x14ac:dyDescent="0.4">
      <c r="A170" s="6" t="s">
        <v>4402</v>
      </c>
      <c r="F170" s="7">
        <v>3.5688793718772306E-4</v>
      </c>
      <c r="J170" s="7">
        <v>3.5688793718772306E-4</v>
      </c>
    </row>
    <row r="171" spans="1:10" x14ac:dyDescent="0.4">
      <c r="A171" s="6" t="s">
        <v>4403</v>
      </c>
      <c r="E171" s="7">
        <v>4.1322314049586776E-4</v>
      </c>
      <c r="J171" s="7">
        <v>4.1322314049586776E-4</v>
      </c>
    </row>
    <row r="172" spans="1:10" x14ac:dyDescent="0.4">
      <c r="A172" s="6" t="s">
        <v>4404</v>
      </c>
      <c r="H172" s="7">
        <v>1.5169902912621358E-4</v>
      </c>
      <c r="J172" s="7">
        <v>1.5169902912621358E-4</v>
      </c>
    </row>
    <row r="173" spans="1:10" x14ac:dyDescent="0.4">
      <c r="A173" s="6" t="s">
        <v>4405</v>
      </c>
      <c r="F173" s="7">
        <v>3.5688793718772306E-4</v>
      </c>
      <c r="J173" s="7">
        <v>3.5688793718772306E-4</v>
      </c>
    </row>
    <row r="174" spans="1:10" x14ac:dyDescent="0.4">
      <c r="A174" s="6" t="s">
        <v>4406</v>
      </c>
      <c r="D174" s="7">
        <v>1.9477989871445267E-4</v>
      </c>
      <c r="J174" s="7">
        <v>1.9477989871445267E-4</v>
      </c>
    </row>
    <row r="175" spans="1:10" x14ac:dyDescent="0.4">
      <c r="A175" s="6" t="s">
        <v>4407</v>
      </c>
      <c r="E175" s="7">
        <v>4.1322314049586776E-4</v>
      </c>
      <c r="J175" s="7">
        <v>4.1322314049586776E-4</v>
      </c>
    </row>
    <row r="176" spans="1:10" x14ac:dyDescent="0.4">
      <c r="A176" s="6" t="s">
        <v>4408</v>
      </c>
      <c r="D176" s="7">
        <v>1.9477989871445267E-4</v>
      </c>
      <c r="J176" s="7">
        <v>1.9477989871445267E-4</v>
      </c>
    </row>
    <row r="177" spans="1:10" x14ac:dyDescent="0.4">
      <c r="A177" s="6" t="s">
        <v>4409</v>
      </c>
      <c r="C177" s="7">
        <v>3.2320620555914673E-4</v>
      </c>
      <c r="D177" s="7">
        <v>1.9477989871445267E-4</v>
      </c>
      <c r="F177" s="7">
        <v>3.5688793718772306E-4</v>
      </c>
      <c r="I177" s="7">
        <v>3.0266343825665861E-4</v>
      </c>
      <c r="J177" s="7">
        <v>2.7916346944818212E-4</v>
      </c>
    </row>
    <row r="178" spans="1:10" x14ac:dyDescent="0.4">
      <c r="A178" s="6" t="s">
        <v>4410</v>
      </c>
      <c r="H178" s="7">
        <v>1.5169902912621358E-4</v>
      </c>
      <c r="J178" s="7">
        <v>1.5169902912621358E-4</v>
      </c>
    </row>
    <row r="179" spans="1:10" x14ac:dyDescent="0.4">
      <c r="A179" s="6" t="s">
        <v>4411</v>
      </c>
      <c r="D179" s="7">
        <v>1.9477989871445267E-4</v>
      </c>
      <c r="H179" s="7">
        <v>1.5169902912621358E-4</v>
      </c>
      <c r="J179" s="7">
        <v>1.7323946392033314E-4</v>
      </c>
    </row>
    <row r="180" spans="1:10" x14ac:dyDescent="0.4">
      <c r="A180" s="6" t="s">
        <v>4412</v>
      </c>
      <c r="I180" s="7">
        <v>6.0532687651331722E-4</v>
      </c>
      <c r="J180" s="7">
        <v>6.0532687651331722E-4</v>
      </c>
    </row>
    <row r="181" spans="1:10" x14ac:dyDescent="0.4">
      <c r="A181" s="6" t="s">
        <v>4413</v>
      </c>
      <c r="F181" s="7">
        <v>3.5688793718772306E-4</v>
      </c>
      <c r="H181" s="7">
        <v>1.5169902912621358E-4</v>
      </c>
      <c r="J181" s="7">
        <v>2.5429348315696832E-4</v>
      </c>
    </row>
    <row r="182" spans="1:10" x14ac:dyDescent="0.4">
      <c r="A182" s="6" t="s">
        <v>4414</v>
      </c>
      <c r="C182" s="7">
        <v>6.4641241111829345E-4</v>
      </c>
      <c r="D182" s="7">
        <v>2.9216984807167902E-4</v>
      </c>
      <c r="E182" s="7">
        <v>4.1322314049586776E-4</v>
      </c>
      <c r="J182" s="7">
        <v>4.1099381193937978E-4</v>
      </c>
    </row>
    <row r="183" spans="1:10" x14ac:dyDescent="0.4">
      <c r="A183" s="6" t="s">
        <v>4415</v>
      </c>
      <c r="H183" s="7">
        <v>1.5169902912621358E-4</v>
      </c>
      <c r="J183" s="7">
        <v>1.5169902912621358E-4</v>
      </c>
    </row>
    <row r="184" spans="1:10" x14ac:dyDescent="0.4">
      <c r="A184" s="6" t="s">
        <v>4416</v>
      </c>
      <c r="D184" s="7">
        <v>1.9477989871445267E-4</v>
      </c>
      <c r="J184" s="7">
        <v>1.9477989871445267E-4</v>
      </c>
    </row>
    <row r="185" spans="1:10" x14ac:dyDescent="0.4">
      <c r="A185" s="6" t="s">
        <v>4417</v>
      </c>
      <c r="C185" s="7">
        <v>1.1312217194570135E-3</v>
      </c>
      <c r="J185" s="7">
        <v>1.1312217194570135E-3</v>
      </c>
    </row>
    <row r="186" spans="1:10" x14ac:dyDescent="0.4">
      <c r="A186" s="6" t="s">
        <v>4418</v>
      </c>
      <c r="C186" s="7">
        <v>3.2320620555914673E-4</v>
      </c>
      <c r="D186" s="7">
        <v>1.9477989871445267E-4</v>
      </c>
      <c r="J186" s="7">
        <v>2.5899305213679971E-4</v>
      </c>
    </row>
    <row r="187" spans="1:10" x14ac:dyDescent="0.4">
      <c r="A187" s="6" t="s">
        <v>4419</v>
      </c>
      <c r="D187" s="7">
        <v>2.9216984807167902E-4</v>
      </c>
      <c r="F187" s="7">
        <v>3.5688793718772306E-4</v>
      </c>
      <c r="H187" s="7">
        <v>4.5509708737864079E-4</v>
      </c>
      <c r="I187" s="7">
        <v>3.0266343825665861E-4</v>
      </c>
      <c r="J187" s="7">
        <v>3.3360859953717321E-4</v>
      </c>
    </row>
    <row r="188" spans="1:10" x14ac:dyDescent="0.4">
      <c r="A188" s="6" t="s">
        <v>4420</v>
      </c>
      <c r="I188" s="7">
        <v>3.0266343825665861E-4</v>
      </c>
      <c r="J188" s="7">
        <v>3.0266343825665861E-4</v>
      </c>
    </row>
    <row r="189" spans="1:10" x14ac:dyDescent="0.4">
      <c r="A189" s="6" t="s">
        <v>4421</v>
      </c>
      <c r="D189" s="7">
        <v>1.9477989871445267E-4</v>
      </c>
      <c r="I189" s="7">
        <v>3.0266343825665861E-4</v>
      </c>
      <c r="J189" s="7">
        <v>2.3074107856185466E-4</v>
      </c>
    </row>
    <row r="190" spans="1:10" x14ac:dyDescent="0.4">
      <c r="A190" s="6" t="s">
        <v>4422</v>
      </c>
      <c r="D190" s="7">
        <v>1.9477989871445267E-4</v>
      </c>
      <c r="J190" s="7">
        <v>1.9477989871445267E-4</v>
      </c>
    </row>
    <row r="191" spans="1:10" x14ac:dyDescent="0.4">
      <c r="A191" s="6" t="s">
        <v>4423</v>
      </c>
      <c r="C191" s="7">
        <v>3.2320620555914673E-4</v>
      </c>
      <c r="D191" s="7">
        <v>3.8955979742890534E-4</v>
      </c>
      <c r="H191" s="7">
        <v>1.5169902912621358E-4</v>
      </c>
      <c r="J191" s="7">
        <v>2.9691780941835309E-4</v>
      </c>
    </row>
    <row r="192" spans="1:10" x14ac:dyDescent="0.4">
      <c r="A192" s="6" t="s">
        <v>4424</v>
      </c>
      <c r="E192" s="7">
        <v>4.1322314049586776E-4</v>
      </c>
      <c r="J192" s="7">
        <v>4.1322314049586776E-4</v>
      </c>
    </row>
    <row r="193" spans="1:10" x14ac:dyDescent="0.4">
      <c r="A193" s="6" t="s">
        <v>4425</v>
      </c>
      <c r="D193" s="7">
        <v>3.8955979742890534E-4</v>
      </c>
      <c r="H193" s="7">
        <v>1.5169902912621358E-4</v>
      </c>
      <c r="J193" s="7">
        <v>2.7062941327755946E-4</v>
      </c>
    </row>
    <row r="194" spans="1:10" x14ac:dyDescent="0.4">
      <c r="A194" s="6" t="s">
        <v>4426</v>
      </c>
      <c r="C194" s="7">
        <v>6.4641241111829345E-4</v>
      </c>
      <c r="D194" s="7">
        <v>1.9477989871445267E-4</v>
      </c>
      <c r="H194" s="7">
        <v>1.5169902912621358E-4</v>
      </c>
      <c r="I194" s="7">
        <v>3.0266343825665861E-4</v>
      </c>
      <c r="J194" s="7">
        <v>3.2388869430390456E-4</v>
      </c>
    </row>
    <row r="195" spans="1:10" x14ac:dyDescent="0.4">
      <c r="A195" s="6" t="s">
        <v>4427</v>
      </c>
      <c r="D195" s="7">
        <v>1.9477989871445267E-4</v>
      </c>
      <c r="F195" s="7">
        <v>3.5688793718772306E-4</v>
      </c>
      <c r="I195" s="7">
        <v>1.2106537530266344E-3</v>
      </c>
      <c r="J195" s="7">
        <v>5.8744052964293666E-4</v>
      </c>
    </row>
    <row r="196" spans="1:10" x14ac:dyDescent="0.4">
      <c r="A196" s="6" t="s">
        <v>4428</v>
      </c>
      <c r="D196" s="7">
        <v>5.8433969614335804E-4</v>
      </c>
      <c r="F196" s="7">
        <v>1.0706638115631692E-3</v>
      </c>
      <c r="G196" s="7">
        <v>1.557632398753894E-3</v>
      </c>
      <c r="H196" s="7">
        <v>1.5169902912621358E-4</v>
      </c>
      <c r="I196" s="7">
        <v>3.0266343825665861E-4</v>
      </c>
      <c r="J196" s="7">
        <v>7.0855634499777519E-4</v>
      </c>
    </row>
    <row r="197" spans="1:10" x14ac:dyDescent="0.4">
      <c r="A197" s="6" t="s">
        <v>4429</v>
      </c>
      <c r="E197" s="7">
        <v>4.1322314049586776E-4</v>
      </c>
      <c r="J197" s="7">
        <v>4.1322314049586776E-4</v>
      </c>
    </row>
    <row r="198" spans="1:10" x14ac:dyDescent="0.4">
      <c r="A198" s="6" t="s">
        <v>4430</v>
      </c>
      <c r="I198" s="7">
        <v>3.0266343825665861E-4</v>
      </c>
      <c r="J198" s="7">
        <v>3.0266343825665861E-4</v>
      </c>
    </row>
    <row r="199" spans="1:10" x14ac:dyDescent="0.4">
      <c r="A199" s="6" t="s">
        <v>4431</v>
      </c>
      <c r="B199" s="7">
        <v>1.3339261894175188E-3</v>
      </c>
      <c r="C199" s="7">
        <v>1.2928248222365869E-3</v>
      </c>
      <c r="D199" s="7">
        <v>1.2985326580963511E-3</v>
      </c>
      <c r="E199" s="7">
        <v>1.2396694214876034E-3</v>
      </c>
      <c r="F199" s="7">
        <v>3.5688793718772306E-4</v>
      </c>
      <c r="G199" s="7">
        <v>7.7881619937694702E-4</v>
      </c>
      <c r="H199" s="7">
        <v>9.1019417475728147E-4</v>
      </c>
      <c r="I199" s="7">
        <v>1.6646489104116223E-3</v>
      </c>
      <c r="J199" s="7">
        <v>1.1780336197805539E-3</v>
      </c>
    </row>
    <row r="200" spans="1:10" x14ac:dyDescent="0.4">
      <c r="A200" s="6" t="s">
        <v>4432</v>
      </c>
      <c r="I200" s="7">
        <v>3.0266343825665861E-4</v>
      </c>
      <c r="J200" s="7">
        <v>3.0266343825665861E-4</v>
      </c>
    </row>
    <row r="201" spans="1:10" x14ac:dyDescent="0.4">
      <c r="A201" s="6" t="s">
        <v>4433</v>
      </c>
      <c r="F201" s="7">
        <v>3.5688793718772306E-4</v>
      </c>
      <c r="J201" s="7">
        <v>3.5688793718772306E-4</v>
      </c>
    </row>
    <row r="202" spans="1:10" x14ac:dyDescent="0.4">
      <c r="A202" s="6" t="s">
        <v>4434</v>
      </c>
      <c r="C202" s="7">
        <v>3.2320620555914673E-4</v>
      </c>
      <c r="D202" s="7">
        <v>1.9477989871445267E-4</v>
      </c>
      <c r="F202" s="7">
        <v>3.5688793718772306E-4</v>
      </c>
      <c r="J202" s="7">
        <v>2.9162468048710751E-4</v>
      </c>
    </row>
    <row r="203" spans="1:10" x14ac:dyDescent="0.4">
      <c r="A203" s="6" t="s">
        <v>4435</v>
      </c>
      <c r="C203" s="7">
        <v>3.2320620555914673E-4</v>
      </c>
      <c r="J203" s="7">
        <v>3.2320620555914673E-4</v>
      </c>
    </row>
    <row r="204" spans="1:10" x14ac:dyDescent="0.4">
      <c r="A204" s="6" t="s">
        <v>4436</v>
      </c>
      <c r="F204" s="7">
        <v>3.5688793718772306E-4</v>
      </c>
      <c r="J204" s="7">
        <v>3.5688793718772306E-4</v>
      </c>
    </row>
    <row r="205" spans="1:10" x14ac:dyDescent="0.4">
      <c r="A205" s="6" t="s">
        <v>4437</v>
      </c>
      <c r="D205" s="7">
        <v>1.9477989871445267E-4</v>
      </c>
      <c r="J205" s="7">
        <v>1.9477989871445267E-4</v>
      </c>
    </row>
    <row r="206" spans="1:10" x14ac:dyDescent="0.4">
      <c r="A206" s="6" t="s">
        <v>4438</v>
      </c>
      <c r="F206" s="7">
        <v>3.5688793718772306E-4</v>
      </c>
      <c r="J206" s="7">
        <v>3.5688793718772306E-4</v>
      </c>
    </row>
    <row r="207" spans="1:10" x14ac:dyDescent="0.4">
      <c r="A207" s="6" t="s">
        <v>4439</v>
      </c>
      <c r="G207" s="7">
        <v>7.7881619937694702E-4</v>
      </c>
      <c r="J207" s="7">
        <v>7.7881619937694702E-4</v>
      </c>
    </row>
    <row r="208" spans="1:10" x14ac:dyDescent="0.4">
      <c r="A208" s="6" t="s">
        <v>4440</v>
      </c>
      <c r="D208" s="7">
        <v>1.9477989871445267E-4</v>
      </c>
      <c r="F208" s="7">
        <v>3.5688793718772306E-4</v>
      </c>
      <c r="J208" s="7">
        <v>2.7583391795108788E-4</v>
      </c>
    </row>
    <row r="209" spans="1:10" x14ac:dyDescent="0.4">
      <c r="A209" s="6" t="s">
        <v>4441</v>
      </c>
      <c r="D209" s="7">
        <v>1.9477989871445267E-4</v>
      </c>
      <c r="J209" s="7">
        <v>1.9477989871445267E-4</v>
      </c>
    </row>
    <row r="210" spans="1:10" x14ac:dyDescent="0.4">
      <c r="A210" s="6" t="s">
        <v>4442</v>
      </c>
      <c r="B210" s="7">
        <v>8.8928412627834591E-4</v>
      </c>
      <c r="F210" s="7">
        <v>3.5688793718772306E-4</v>
      </c>
      <c r="J210" s="7">
        <v>6.2308603173303451E-4</v>
      </c>
    </row>
    <row r="211" spans="1:10" x14ac:dyDescent="0.4">
      <c r="A211" s="6" t="s">
        <v>4443</v>
      </c>
      <c r="H211" s="7">
        <v>1.5169902912621358E-4</v>
      </c>
      <c r="I211" s="7">
        <v>3.0266343825665861E-4</v>
      </c>
      <c r="J211" s="7">
        <v>2.2718123369143609E-4</v>
      </c>
    </row>
    <row r="212" spans="1:10" x14ac:dyDescent="0.4">
      <c r="A212" s="6" t="s">
        <v>4444</v>
      </c>
      <c r="D212" s="7">
        <v>3.8955979742890534E-4</v>
      </c>
      <c r="J212" s="7">
        <v>3.8955979742890534E-4</v>
      </c>
    </row>
    <row r="213" spans="1:10" x14ac:dyDescent="0.4">
      <c r="A213" s="6" t="s">
        <v>4445</v>
      </c>
      <c r="D213" s="7">
        <v>1.9477989871445267E-4</v>
      </c>
      <c r="H213" s="7">
        <v>1.5169902912621358E-4</v>
      </c>
      <c r="J213" s="7">
        <v>1.7323946392033314E-4</v>
      </c>
    </row>
    <row r="214" spans="1:10" x14ac:dyDescent="0.4">
      <c r="A214" s="6" t="s">
        <v>4446</v>
      </c>
      <c r="B214" s="7">
        <v>8.8928412627834591E-4</v>
      </c>
      <c r="F214" s="7">
        <v>3.5688793718772306E-4</v>
      </c>
      <c r="I214" s="7">
        <v>6.0532687651331722E-4</v>
      </c>
      <c r="J214" s="7">
        <v>6.1716631332646205E-4</v>
      </c>
    </row>
    <row r="215" spans="1:10" x14ac:dyDescent="0.4">
      <c r="A215" s="6" t="s">
        <v>4447</v>
      </c>
      <c r="H215" s="7">
        <v>1.5169902912621358E-4</v>
      </c>
      <c r="J215" s="7">
        <v>1.5169902912621358E-4</v>
      </c>
    </row>
    <row r="216" spans="1:10" x14ac:dyDescent="0.4">
      <c r="A216" s="6" t="s">
        <v>4448</v>
      </c>
      <c r="E216" s="7">
        <v>4.1322314049586776E-4</v>
      </c>
      <c r="J216" s="7">
        <v>4.1322314049586776E-4</v>
      </c>
    </row>
    <row r="217" spans="1:10" x14ac:dyDescent="0.4">
      <c r="A217" s="6" t="s">
        <v>4449</v>
      </c>
      <c r="B217" s="7">
        <v>4.4464206313917296E-4</v>
      </c>
      <c r="C217" s="7">
        <v>9.6961861667744012E-4</v>
      </c>
      <c r="D217" s="7">
        <v>7.7911959485781068E-4</v>
      </c>
      <c r="E217" s="7">
        <v>1.4462809917355373E-3</v>
      </c>
      <c r="F217" s="7">
        <v>5.3533190578158461E-4</v>
      </c>
      <c r="H217" s="7">
        <v>9.1019417475728147E-4</v>
      </c>
      <c r="I217" s="7">
        <v>3.0266343825665861E-4</v>
      </c>
      <c r="J217" s="7">
        <v>7.9469688517475371E-4</v>
      </c>
    </row>
    <row r="218" spans="1:10" x14ac:dyDescent="0.4">
      <c r="A218" s="6" t="s">
        <v>4450</v>
      </c>
      <c r="E218" s="7">
        <v>4.1322314049586776E-4</v>
      </c>
      <c r="J218" s="7">
        <v>4.1322314049586776E-4</v>
      </c>
    </row>
    <row r="219" spans="1:10" x14ac:dyDescent="0.4">
      <c r="A219" s="6" t="s">
        <v>4451</v>
      </c>
      <c r="C219" s="7">
        <v>3.2320620555914673E-4</v>
      </c>
      <c r="J219" s="7">
        <v>3.2320620555914673E-4</v>
      </c>
    </row>
    <row r="220" spans="1:10" x14ac:dyDescent="0.4">
      <c r="A220" s="6" t="s">
        <v>4452</v>
      </c>
      <c r="F220" s="7">
        <v>3.5688793718772306E-4</v>
      </c>
      <c r="J220" s="7">
        <v>3.5688793718772306E-4</v>
      </c>
    </row>
    <row r="221" spans="1:10" x14ac:dyDescent="0.4">
      <c r="A221" s="6" t="s">
        <v>4453</v>
      </c>
      <c r="F221" s="7">
        <v>3.5688793718772306E-4</v>
      </c>
      <c r="J221" s="7">
        <v>3.5688793718772306E-4</v>
      </c>
    </row>
    <row r="222" spans="1:10" x14ac:dyDescent="0.4">
      <c r="A222" s="6" t="s">
        <v>4454</v>
      </c>
      <c r="B222" s="7">
        <v>4.4464206313917296E-4</v>
      </c>
      <c r="D222" s="7">
        <v>1.9477989871445267E-4</v>
      </c>
      <c r="F222" s="7">
        <v>3.5688793718772306E-4</v>
      </c>
      <c r="G222" s="7">
        <v>7.7881619937694702E-4</v>
      </c>
      <c r="H222" s="7">
        <v>1.5169902912621358E-4</v>
      </c>
      <c r="I222" s="7">
        <v>3.0266343825665861E-4</v>
      </c>
      <c r="J222" s="7">
        <v>3.7158142763352799E-4</v>
      </c>
    </row>
    <row r="223" spans="1:10" x14ac:dyDescent="0.4">
      <c r="A223" s="6" t="s">
        <v>4455</v>
      </c>
      <c r="D223" s="7">
        <v>1.9477989871445267E-4</v>
      </c>
      <c r="J223" s="7">
        <v>1.9477989871445267E-4</v>
      </c>
    </row>
    <row r="224" spans="1:10" x14ac:dyDescent="0.4">
      <c r="A224" s="6" t="s">
        <v>4456</v>
      </c>
      <c r="C224" s="7">
        <v>3.2320620555914673E-4</v>
      </c>
      <c r="J224" s="7">
        <v>3.2320620555914673E-4</v>
      </c>
    </row>
    <row r="225" spans="1:10" x14ac:dyDescent="0.4">
      <c r="A225" s="6" t="s">
        <v>4457</v>
      </c>
      <c r="C225" s="7">
        <v>4.8480930833872012E-4</v>
      </c>
      <c r="E225" s="7">
        <v>4.1322314049586776E-4</v>
      </c>
      <c r="J225" s="7">
        <v>4.6094725239110272E-4</v>
      </c>
    </row>
    <row r="226" spans="1:10" x14ac:dyDescent="0.4">
      <c r="A226" s="6" t="s">
        <v>4458</v>
      </c>
      <c r="B226" s="7">
        <v>8.8928412627834591E-4</v>
      </c>
      <c r="D226" s="7">
        <v>3.8955979742890534E-4</v>
      </c>
      <c r="H226" s="7">
        <v>1.5169902912621358E-4</v>
      </c>
      <c r="I226" s="7">
        <v>6.0532687651331722E-4</v>
      </c>
      <c r="J226" s="7">
        <v>5.0896745733669557E-4</v>
      </c>
    </row>
    <row r="227" spans="1:10" x14ac:dyDescent="0.4">
      <c r="A227" s="6" t="s">
        <v>4459</v>
      </c>
      <c r="F227" s="7">
        <v>7.1377587437544611E-4</v>
      </c>
      <c r="J227" s="7">
        <v>7.1377587437544611E-4</v>
      </c>
    </row>
    <row r="228" spans="1:10" x14ac:dyDescent="0.4">
      <c r="A228" s="6" t="s">
        <v>4460</v>
      </c>
      <c r="D228" s="7">
        <v>9.7389949357226332E-4</v>
      </c>
      <c r="F228" s="7">
        <v>7.1377587437544611E-4</v>
      </c>
      <c r="G228" s="7">
        <v>1.1682242990654205E-3</v>
      </c>
      <c r="H228" s="7">
        <v>1.5169902912621358E-4</v>
      </c>
      <c r="I228" s="7">
        <v>3.0266343825665861E-4</v>
      </c>
      <c r="J228" s="7">
        <v>7.464144055769037E-4</v>
      </c>
    </row>
    <row r="229" spans="1:10" x14ac:dyDescent="0.4">
      <c r="A229" s="6" t="s">
        <v>4461</v>
      </c>
      <c r="C229" s="7">
        <v>3.2320620555914673E-4</v>
      </c>
      <c r="E229" s="7">
        <v>4.1322314049586776E-4</v>
      </c>
      <c r="J229" s="7">
        <v>3.6821467302750727E-4</v>
      </c>
    </row>
    <row r="230" spans="1:10" x14ac:dyDescent="0.4">
      <c r="A230" s="6" t="s">
        <v>4462</v>
      </c>
      <c r="E230" s="7">
        <v>4.1322314049586776E-4</v>
      </c>
      <c r="F230" s="7">
        <v>3.5688793718772306E-4</v>
      </c>
      <c r="J230" s="7">
        <v>3.8505553884179543E-4</v>
      </c>
    </row>
    <row r="231" spans="1:10" x14ac:dyDescent="0.4">
      <c r="A231" s="6" t="s">
        <v>4463</v>
      </c>
      <c r="I231" s="7">
        <v>3.0266343825665861E-4</v>
      </c>
      <c r="J231" s="7">
        <v>3.0266343825665861E-4</v>
      </c>
    </row>
    <row r="232" spans="1:10" x14ac:dyDescent="0.4">
      <c r="A232" s="6" t="s">
        <v>4464</v>
      </c>
      <c r="F232" s="7">
        <v>3.5688793718772306E-4</v>
      </c>
      <c r="J232" s="7">
        <v>3.5688793718772306E-4</v>
      </c>
    </row>
    <row r="233" spans="1:10" x14ac:dyDescent="0.4">
      <c r="A233" s="6" t="s">
        <v>4465</v>
      </c>
      <c r="D233" s="7">
        <v>1.9477989871445267E-4</v>
      </c>
      <c r="J233" s="7">
        <v>1.9477989871445267E-4</v>
      </c>
    </row>
    <row r="234" spans="1:10" x14ac:dyDescent="0.4">
      <c r="A234" s="6" t="s">
        <v>4466</v>
      </c>
      <c r="D234" s="7">
        <v>1.9477989871445267E-4</v>
      </c>
      <c r="J234" s="7">
        <v>1.9477989871445267E-4</v>
      </c>
    </row>
    <row r="235" spans="1:10" x14ac:dyDescent="0.4">
      <c r="A235" s="6" t="s">
        <v>4467</v>
      </c>
      <c r="E235" s="7">
        <v>4.1322314049586776E-4</v>
      </c>
      <c r="J235" s="7">
        <v>4.1322314049586776E-4</v>
      </c>
    </row>
    <row r="236" spans="1:10" x14ac:dyDescent="0.4">
      <c r="A236" s="6" t="s">
        <v>4468</v>
      </c>
      <c r="F236" s="7">
        <v>3.5688793718772306E-4</v>
      </c>
      <c r="H236" s="7">
        <v>1.5169902912621358E-4</v>
      </c>
      <c r="J236" s="7">
        <v>2.5429348315696832E-4</v>
      </c>
    </row>
    <row r="237" spans="1:10" x14ac:dyDescent="0.4">
      <c r="A237" s="6" t="s">
        <v>4469</v>
      </c>
      <c r="C237" s="7">
        <v>3.2320620555914673E-4</v>
      </c>
      <c r="D237" s="7">
        <v>1.9477989871445267E-4</v>
      </c>
      <c r="J237" s="7">
        <v>2.5899305213679971E-4</v>
      </c>
    </row>
    <row r="238" spans="1:10" x14ac:dyDescent="0.4">
      <c r="A238" s="6" t="s">
        <v>4470</v>
      </c>
      <c r="D238" s="7">
        <v>1.9477989871445267E-4</v>
      </c>
      <c r="J238" s="7">
        <v>1.9477989871445267E-4</v>
      </c>
    </row>
    <row r="239" spans="1:10" x14ac:dyDescent="0.4">
      <c r="A239" s="6" t="s">
        <v>4471</v>
      </c>
      <c r="B239" s="7">
        <v>1.7785682525566918E-3</v>
      </c>
      <c r="D239" s="7">
        <v>1.9477989871445267E-4</v>
      </c>
      <c r="E239" s="7">
        <v>4.1322314049586776E-4</v>
      </c>
      <c r="J239" s="7">
        <v>7.9552376392233752E-4</v>
      </c>
    </row>
    <row r="240" spans="1:10" x14ac:dyDescent="0.4">
      <c r="A240" s="6" t="s">
        <v>4472</v>
      </c>
      <c r="I240" s="7">
        <v>3.0266343825665861E-4</v>
      </c>
      <c r="J240" s="7">
        <v>3.0266343825665861E-4</v>
      </c>
    </row>
    <row r="241" spans="1:10" x14ac:dyDescent="0.4">
      <c r="A241" s="6" t="s">
        <v>4473</v>
      </c>
      <c r="D241" s="7">
        <v>1.9477989871445267E-4</v>
      </c>
      <c r="G241" s="7">
        <v>7.7881619937694702E-4</v>
      </c>
      <c r="J241" s="7">
        <v>5.8413743248944886E-4</v>
      </c>
    </row>
    <row r="242" spans="1:10" x14ac:dyDescent="0.4">
      <c r="A242" s="6" t="s">
        <v>4474</v>
      </c>
      <c r="D242" s="7">
        <v>1.9477989871445267E-4</v>
      </c>
      <c r="H242" s="7">
        <v>1.5169902912621358E-4</v>
      </c>
      <c r="J242" s="7">
        <v>1.7323946392033314E-4</v>
      </c>
    </row>
    <row r="243" spans="1:10" x14ac:dyDescent="0.4">
      <c r="A243" s="6" t="s">
        <v>4475</v>
      </c>
      <c r="E243" s="7">
        <v>4.1322314049586776E-4</v>
      </c>
      <c r="J243" s="7">
        <v>4.1322314049586776E-4</v>
      </c>
    </row>
    <row r="244" spans="1:10" x14ac:dyDescent="0.4">
      <c r="A244" s="6" t="s">
        <v>4476</v>
      </c>
      <c r="F244" s="7">
        <v>3.5688793718772306E-4</v>
      </c>
      <c r="J244" s="7">
        <v>3.5688793718772306E-4</v>
      </c>
    </row>
    <row r="245" spans="1:10" x14ac:dyDescent="0.4">
      <c r="A245" s="6" t="s">
        <v>4477</v>
      </c>
      <c r="F245" s="7">
        <v>3.5688793718772306E-4</v>
      </c>
      <c r="J245" s="7">
        <v>3.5688793718772306E-4</v>
      </c>
    </row>
    <row r="246" spans="1:10" x14ac:dyDescent="0.4">
      <c r="A246" s="6" t="s">
        <v>4478</v>
      </c>
      <c r="F246" s="7">
        <v>3.5688793718772306E-4</v>
      </c>
      <c r="J246" s="7">
        <v>3.5688793718772306E-4</v>
      </c>
    </row>
    <row r="247" spans="1:10" x14ac:dyDescent="0.4">
      <c r="A247" s="6" t="s">
        <v>4479</v>
      </c>
      <c r="F247" s="7">
        <v>3.5688793718772306E-4</v>
      </c>
      <c r="J247" s="7">
        <v>3.5688793718772306E-4</v>
      </c>
    </row>
    <row r="248" spans="1:10" x14ac:dyDescent="0.4">
      <c r="A248" s="6" t="s">
        <v>4480</v>
      </c>
      <c r="D248" s="7">
        <v>5.8433969614335804E-4</v>
      </c>
      <c r="E248" s="7">
        <v>4.1322314049586776E-4</v>
      </c>
      <c r="H248" s="7">
        <v>3.0339805825242716E-4</v>
      </c>
      <c r="J248" s="7">
        <v>4.3365363163055097E-4</v>
      </c>
    </row>
    <row r="249" spans="1:10" x14ac:dyDescent="0.4">
      <c r="A249" s="6" t="s">
        <v>4481</v>
      </c>
      <c r="C249" s="7">
        <v>6.4641241111829345E-4</v>
      </c>
      <c r="J249" s="7">
        <v>6.4641241111829345E-4</v>
      </c>
    </row>
    <row r="250" spans="1:10" x14ac:dyDescent="0.4">
      <c r="A250" s="6" t="s">
        <v>4482</v>
      </c>
      <c r="D250" s="7">
        <v>1.9477989871445267E-4</v>
      </c>
      <c r="J250" s="7">
        <v>1.9477989871445267E-4</v>
      </c>
    </row>
    <row r="251" spans="1:10" x14ac:dyDescent="0.4">
      <c r="A251" s="6" t="s">
        <v>4483</v>
      </c>
      <c r="C251" s="7">
        <v>3.2320620555914673E-4</v>
      </c>
      <c r="J251" s="7">
        <v>3.2320620555914673E-4</v>
      </c>
    </row>
    <row r="252" spans="1:10" x14ac:dyDescent="0.4">
      <c r="A252" s="6" t="s">
        <v>4484</v>
      </c>
      <c r="D252" s="7">
        <v>1.9477989871445267E-4</v>
      </c>
      <c r="J252" s="7">
        <v>1.9477989871445267E-4</v>
      </c>
    </row>
    <row r="253" spans="1:10" x14ac:dyDescent="0.4">
      <c r="A253" s="6" t="s">
        <v>4485</v>
      </c>
      <c r="G253" s="7">
        <v>1.557632398753894E-3</v>
      </c>
      <c r="J253" s="7">
        <v>1.557632398753894E-3</v>
      </c>
    </row>
    <row r="254" spans="1:10" x14ac:dyDescent="0.4">
      <c r="A254" s="6" t="s">
        <v>4486</v>
      </c>
      <c r="C254" s="7">
        <v>3.2320620555914673E-4</v>
      </c>
      <c r="J254" s="7">
        <v>3.2320620555914673E-4</v>
      </c>
    </row>
    <row r="255" spans="1:10" x14ac:dyDescent="0.4">
      <c r="A255" s="6" t="s">
        <v>4487</v>
      </c>
      <c r="D255" s="7">
        <v>1.9477989871445267E-4</v>
      </c>
      <c r="E255" s="7">
        <v>4.1322314049586776E-4</v>
      </c>
      <c r="F255" s="7">
        <v>3.5688793718772306E-4</v>
      </c>
      <c r="H255" s="7">
        <v>3.0339805825242716E-4</v>
      </c>
      <c r="I255" s="7">
        <v>3.0266343825665861E-4</v>
      </c>
      <c r="J255" s="7">
        <v>3.1419049458142583E-4</v>
      </c>
    </row>
    <row r="256" spans="1:10" x14ac:dyDescent="0.4">
      <c r="A256" s="6" t="s">
        <v>4488</v>
      </c>
      <c r="F256" s="7">
        <v>3.5688793718772306E-4</v>
      </c>
      <c r="J256" s="7">
        <v>3.5688793718772306E-4</v>
      </c>
    </row>
    <row r="257" spans="1:10" x14ac:dyDescent="0.4">
      <c r="A257" s="6" t="s">
        <v>4489</v>
      </c>
      <c r="F257" s="7">
        <v>3.5688793718772306E-4</v>
      </c>
      <c r="J257" s="7">
        <v>3.5688793718772306E-4</v>
      </c>
    </row>
    <row r="258" spans="1:10" x14ac:dyDescent="0.4">
      <c r="A258" s="6" t="s">
        <v>4490</v>
      </c>
      <c r="C258" s="7">
        <v>3.2320620555914673E-4</v>
      </c>
      <c r="D258" s="7">
        <v>3.8955979742890534E-4</v>
      </c>
      <c r="H258" s="7">
        <v>4.5509708737864079E-4</v>
      </c>
      <c r="I258" s="7">
        <v>3.0266343825665861E-4</v>
      </c>
      <c r="J258" s="7">
        <v>3.6763163215583787E-4</v>
      </c>
    </row>
    <row r="259" spans="1:10" x14ac:dyDescent="0.4">
      <c r="A259" s="6" t="s">
        <v>4491</v>
      </c>
      <c r="H259" s="7">
        <v>1.5169902912621358E-4</v>
      </c>
      <c r="J259" s="7">
        <v>1.5169902912621358E-4</v>
      </c>
    </row>
    <row r="260" spans="1:10" x14ac:dyDescent="0.4">
      <c r="A260" s="6" t="s">
        <v>4492</v>
      </c>
      <c r="E260" s="7">
        <v>4.1322314049586776E-4</v>
      </c>
      <c r="J260" s="7">
        <v>4.1322314049586776E-4</v>
      </c>
    </row>
    <row r="261" spans="1:10" x14ac:dyDescent="0.4">
      <c r="A261" s="6" t="s">
        <v>4493</v>
      </c>
      <c r="C261" s="7">
        <v>3.2320620555914673E-4</v>
      </c>
      <c r="J261" s="7">
        <v>3.2320620555914673E-4</v>
      </c>
    </row>
    <row r="262" spans="1:10" x14ac:dyDescent="0.4">
      <c r="A262" s="6" t="s">
        <v>4494</v>
      </c>
      <c r="B262" s="7">
        <v>4.4464206313917296E-4</v>
      </c>
      <c r="C262" s="7">
        <v>3.2320620555914673E-4</v>
      </c>
      <c r="E262" s="7">
        <v>4.1322314049586776E-4</v>
      </c>
      <c r="H262" s="7">
        <v>1.5169902912621358E-4</v>
      </c>
      <c r="J262" s="7">
        <v>3.1628210132374706E-4</v>
      </c>
    </row>
    <row r="263" spans="1:10" x14ac:dyDescent="0.4">
      <c r="A263" s="6" t="s">
        <v>4495</v>
      </c>
      <c r="D263" s="7">
        <v>1.9477989871445267E-4</v>
      </c>
      <c r="J263" s="7">
        <v>1.9477989871445267E-4</v>
      </c>
    </row>
    <row r="264" spans="1:10" x14ac:dyDescent="0.4">
      <c r="A264" s="6" t="s">
        <v>4496</v>
      </c>
      <c r="H264" s="7">
        <v>1.5169902912621358E-4</v>
      </c>
      <c r="J264" s="7">
        <v>1.5169902912621358E-4</v>
      </c>
    </row>
    <row r="265" spans="1:10" x14ac:dyDescent="0.4">
      <c r="A265" s="6" t="s">
        <v>4497</v>
      </c>
      <c r="H265" s="7">
        <v>1.5169902912621358E-4</v>
      </c>
      <c r="J265" s="7">
        <v>1.5169902912621358E-4</v>
      </c>
    </row>
    <row r="266" spans="1:10" x14ac:dyDescent="0.4">
      <c r="A266" s="6" t="s">
        <v>4498</v>
      </c>
      <c r="B266" s="7">
        <v>8.8928412627834591E-4</v>
      </c>
      <c r="C266" s="7">
        <v>3.2320620555914673E-4</v>
      </c>
      <c r="G266" s="7">
        <v>7.7881619937694702E-4</v>
      </c>
      <c r="H266" s="7">
        <v>1.5169902912621358E-4</v>
      </c>
      <c r="I266" s="7">
        <v>3.0266343825665861E-4</v>
      </c>
      <c r="J266" s="7">
        <v>4.8913379971946241E-4</v>
      </c>
    </row>
    <row r="267" spans="1:10" x14ac:dyDescent="0.4">
      <c r="A267" s="6" t="s">
        <v>4499</v>
      </c>
      <c r="F267" s="7">
        <v>3.5688793718772306E-4</v>
      </c>
      <c r="J267" s="7">
        <v>3.5688793718772306E-4</v>
      </c>
    </row>
    <row r="268" spans="1:10" x14ac:dyDescent="0.4">
      <c r="A268" s="6" t="s">
        <v>4500</v>
      </c>
      <c r="D268" s="7">
        <v>1.9477989871445267E-4</v>
      </c>
      <c r="J268" s="7">
        <v>1.9477989871445267E-4</v>
      </c>
    </row>
    <row r="269" spans="1:10" x14ac:dyDescent="0.4">
      <c r="A269" s="6" t="s">
        <v>4501</v>
      </c>
      <c r="C269" s="7">
        <v>3.2320620555914673E-4</v>
      </c>
      <c r="D269" s="7">
        <v>1.9477989871445267E-4</v>
      </c>
      <c r="I269" s="7">
        <v>3.0266343825665861E-4</v>
      </c>
      <c r="J269" s="7">
        <v>2.7354984751008603E-4</v>
      </c>
    </row>
    <row r="270" spans="1:10" x14ac:dyDescent="0.4">
      <c r="A270" s="6" t="s">
        <v>4502</v>
      </c>
      <c r="F270" s="7">
        <v>3.5688793718772306E-4</v>
      </c>
      <c r="J270" s="7">
        <v>3.5688793718772306E-4</v>
      </c>
    </row>
    <row r="271" spans="1:10" x14ac:dyDescent="0.4">
      <c r="A271" s="6" t="s">
        <v>4503</v>
      </c>
      <c r="F271" s="7">
        <v>3.5688793718772306E-4</v>
      </c>
      <c r="J271" s="7">
        <v>3.5688793718772306E-4</v>
      </c>
    </row>
    <row r="272" spans="1:10" x14ac:dyDescent="0.4">
      <c r="A272" s="6" t="s">
        <v>4504</v>
      </c>
      <c r="D272" s="7">
        <v>1.9477989871445267E-4</v>
      </c>
      <c r="H272" s="7">
        <v>1.5169902912621358E-4</v>
      </c>
      <c r="J272" s="7">
        <v>1.7323946392033314E-4</v>
      </c>
    </row>
    <row r="273" spans="1:10" x14ac:dyDescent="0.4">
      <c r="A273" s="6" t="s">
        <v>4505</v>
      </c>
      <c r="E273" s="7">
        <v>4.1322314049586776E-4</v>
      </c>
      <c r="I273" s="7">
        <v>3.0266343825665861E-4</v>
      </c>
      <c r="J273" s="7">
        <v>3.5794328937626318E-4</v>
      </c>
    </row>
    <row r="274" spans="1:10" x14ac:dyDescent="0.4">
      <c r="A274" s="6" t="s">
        <v>4506</v>
      </c>
      <c r="H274" s="7">
        <v>1.5169902912621358E-4</v>
      </c>
      <c r="J274" s="7">
        <v>1.5169902912621358E-4</v>
      </c>
    </row>
    <row r="275" spans="1:10" x14ac:dyDescent="0.4">
      <c r="A275" s="6" t="s">
        <v>4507</v>
      </c>
      <c r="F275" s="7">
        <v>3.5688793718772306E-4</v>
      </c>
      <c r="J275" s="7">
        <v>3.5688793718772306E-4</v>
      </c>
    </row>
    <row r="276" spans="1:10" x14ac:dyDescent="0.4">
      <c r="A276" s="6" t="s">
        <v>4508</v>
      </c>
      <c r="C276" s="7">
        <v>3.2320620555914673E-4</v>
      </c>
      <c r="H276" s="7">
        <v>1.5169902912621358E-4</v>
      </c>
      <c r="J276" s="7">
        <v>2.3745261734268015E-4</v>
      </c>
    </row>
    <row r="277" spans="1:10" x14ac:dyDescent="0.4">
      <c r="A277" s="6" t="s">
        <v>4509</v>
      </c>
      <c r="D277" s="7">
        <v>1.9477989871445267E-4</v>
      </c>
      <c r="H277" s="7">
        <v>1.5169902912621358E-4</v>
      </c>
      <c r="I277" s="7">
        <v>6.0532687651331722E-4</v>
      </c>
      <c r="J277" s="7">
        <v>2.8664642576710906E-4</v>
      </c>
    </row>
    <row r="278" spans="1:10" x14ac:dyDescent="0.4">
      <c r="A278" s="6" t="s">
        <v>4510</v>
      </c>
      <c r="C278" s="7">
        <v>3.2320620555914673E-4</v>
      </c>
      <c r="J278" s="7">
        <v>3.2320620555914673E-4</v>
      </c>
    </row>
    <row r="279" spans="1:10" x14ac:dyDescent="0.4">
      <c r="A279" s="6" t="s">
        <v>4511</v>
      </c>
      <c r="H279" s="7">
        <v>1.5169902912621358E-4</v>
      </c>
      <c r="J279" s="7">
        <v>1.5169902912621358E-4</v>
      </c>
    </row>
    <row r="280" spans="1:10" x14ac:dyDescent="0.4">
      <c r="A280" s="6" t="s">
        <v>4512</v>
      </c>
      <c r="F280" s="7">
        <v>3.5688793718772306E-4</v>
      </c>
      <c r="J280" s="7">
        <v>3.5688793718772306E-4</v>
      </c>
    </row>
    <row r="281" spans="1:10" x14ac:dyDescent="0.4">
      <c r="A281" s="6" t="s">
        <v>4513</v>
      </c>
      <c r="H281" s="7">
        <v>1.5169902912621358E-4</v>
      </c>
      <c r="J281" s="7">
        <v>1.5169902912621358E-4</v>
      </c>
    </row>
    <row r="282" spans="1:10" x14ac:dyDescent="0.4">
      <c r="A282" s="6" t="s">
        <v>4514</v>
      </c>
      <c r="C282" s="7">
        <v>3.2320620555914673E-4</v>
      </c>
      <c r="E282" s="7">
        <v>4.1322314049586776E-4</v>
      </c>
      <c r="F282" s="7">
        <v>3.5688793718772306E-4</v>
      </c>
      <c r="H282" s="7">
        <v>1.5169902912621358E-4</v>
      </c>
      <c r="J282" s="7">
        <v>3.1125407809223777E-4</v>
      </c>
    </row>
    <row r="283" spans="1:10" x14ac:dyDescent="0.4">
      <c r="A283" s="6" t="s">
        <v>4515</v>
      </c>
      <c r="H283" s="7">
        <v>1.5169902912621358E-4</v>
      </c>
      <c r="J283" s="7">
        <v>1.5169902912621358E-4</v>
      </c>
    </row>
    <row r="284" spans="1:10" x14ac:dyDescent="0.4">
      <c r="A284" s="6" t="s">
        <v>4516</v>
      </c>
      <c r="C284" s="7">
        <v>3.2320620555914673E-4</v>
      </c>
      <c r="J284" s="7">
        <v>3.2320620555914673E-4</v>
      </c>
    </row>
    <row r="285" spans="1:10" x14ac:dyDescent="0.4">
      <c r="A285" s="6" t="s">
        <v>4517</v>
      </c>
      <c r="I285" s="7">
        <v>3.0266343825665861E-4</v>
      </c>
      <c r="J285" s="7">
        <v>3.0266343825665861E-4</v>
      </c>
    </row>
    <row r="286" spans="1:10" x14ac:dyDescent="0.4">
      <c r="A286" s="6" t="s">
        <v>4518</v>
      </c>
      <c r="I286" s="7">
        <v>3.0266343825665861E-4</v>
      </c>
      <c r="J286" s="7">
        <v>3.0266343825665861E-4</v>
      </c>
    </row>
    <row r="287" spans="1:10" x14ac:dyDescent="0.4">
      <c r="A287" s="6" t="s">
        <v>4519</v>
      </c>
      <c r="C287" s="7">
        <v>3.2320620555914673E-4</v>
      </c>
      <c r="E287" s="7">
        <v>4.1322314049586776E-4</v>
      </c>
      <c r="J287" s="7">
        <v>3.6821467302750727E-4</v>
      </c>
    </row>
    <row r="288" spans="1:10" x14ac:dyDescent="0.4">
      <c r="A288" s="6" t="s">
        <v>4520</v>
      </c>
      <c r="D288" s="7">
        <v>1.9477989871445267E-4</v>
      </c>
      <c r="I288" s="7">
        <v>3.0266343825665861E-4</v>
      </c>
      <c r="J288" s="7">
        <v>2.4872166848555563E-4</v>
      </c>
    </row>
    <row r="289" spans="1:10" x14ac:dyDescent="0.4">
      <c r="A289" s="6" t="s">
        <v>4521</v>
      </c>
      <c r="C289" s="7">
        <v>3.2320620555914673E-4</v>
      </c>
      <c r="D289" s="7">
        <v>1.9477989871445267E-4</v>
      </c>
      <c r="E289" s="7">
        <v>4.1322314049586776E-4</v>
      </c>
      <c r="H289" s="7">
        <v>3.0339805825242716E-4</v>
      </c>
      <c r="J289" s="7">
        <v>3.0865182575547361E-4</v>
      </c>
    </row>
    <row r="290" spans="1:10" x14ac:dyDescent="0.4">
      <c r="A290" s="6" t="s">
        <v>4522</v>
      </c>
      <c r="D290" s="7">
        <v>1.9477989871445267E-4</v>
      </c>
      <c r="H290" s="7">
        <v>2.2754854368932037E-4</v>
      </c>
      <c r="J290" s="7">
        <v>2.1116422120188652E-4</v>
      </c>
    </row>
    <row r="291" spans="1:10" x14ac:dyDescent="0.4">
      <c r="A291" s="6" t="s">
        <v>4523</v>
      </c>
      <c r="I291" s="7">
        <v>3.0266343825665861E-4</v>
      </c>
      <c r="J291" s="7">
        <v>3.0266343825665861E-4</v>
      </c>
    </row>
    <row r="292" spans="1:10" x14ac:dyDescent="0.4">
      <c r="A292" s="6" t="s">
        <v>4524</v>
      </c>
      <c r="H292" s="7">
        <v>1.5169902912621358E-4</v>
      </c>
      <c r="J292" s="7">
        <v>1.5169902912621358E-4</v>
      </c>
    </row>
    <row r="293" spans="1:10" x14ac:dyDescent="0.4">
      <c r="A293" s="6" t="s">
        <v>4525</v>
      </c>
      <c r="B293" s="7">
        <v>3.5571365051133837E-3</v>
      </c>
      <c r="J293" s="7">
        <v>3.5571365051133837E-3</v>
      </c>
    </row>
    <row r="294" spans="1:10" x14ac:dyDescent="0.4">
      <c r="A294" s="6" t="s">
        <v>4526</v>
      </c>
      <c r="D294" s="7">
        <v>1.9477989871445267E-4</v>
      </c>
      <c r="J294" s="7">
        <v>1.9477989871445267E-4</v>
      </c>
    </row>
    <row r="295" spans="1:10" x14ac:dyDescent="0.4">
      <c r="A295" s="6" t="s">
        <v>4527</v>
      </c>
      <c r="I295" s="7">
        <v>3.0266343825665861E-4</v>
      </c>
      <c r="J295" s="7">
        <v>3.0266343825665861E-4</v>
      </c>
    </row>
    <row r="296" spans="1:10" x14ac:dyDescent="0.4">
      <c r="A296" s="6" t="s">
        <v>4528</v>
      </c>
      <c r="D296" s="7">
        <v>3.8955979742890534E-4</v>
      </c>
      <c r="H296" s="7">
        <v>1.5169902912621358E-4</v>
      </c>
      <c r="J296" s="7">
        <v>2.7062941327755946E-4</v>
      </c>
    </row>
    <row r="297" spans="1:10" x14ac:dyDescent="0.4">
      <c r="A297" s="6" t="s">
        <v>4529</v>
      </c>
      <c r="H297" s="7">
        <v>1.5169902912621358E-4</v>
      </c>
      <c r="J297" s="7">
        <v>1.5169902912621358E-4</v>
      </c>
    </row>
    <row r="298" spans="1:10" x14ac:dyDescent="0.4">
      <c r="A298" s="6" t="s">
        <v>4530</v>
      </c>
      <c r="F298" s="7">
        <v>3.5688793718772306E-4</v>
      </c>
      <c r="J298" s="7">
        <v>3.5688793718772306E-4</v>
      </c>
    </row>
    <row r="299" spans="1:10" x14ac:dyDescent="0.4">
      <c r="A299" s="6" t="s">
        <v>4531</v>
      </c>
      <c r="C299" s="7">
        <v>3.2320620555914673E-4</v>
      </c>
      <c r="J299" s="7">
        <v>3.2320620555914673E-4</v>
      </c>
    </row>
    <row r="300" spans="1:10" x14ac:dyDescent="0.4">
      <c r="A300" s="6" t="s">
        <v>4532</v>
      </c>
      <c r="B300" s="7">
        <v>4.4464206313917296E-4</v>
      </c>
      <c r="C300" s="7">
        <v>3.2320620555914673E-4</v>
      </c>
      <c r="E300" s="7">
        <v>8.2644628099173552E-4</v>
      </c>
      <c r="J300" s="7">
        <v>5.3143151656335173E-4</v>
      </c>
    </row>
    <row r="301" spans="1:10" x14ac:dyDescent="0.4">
      <c r="A301" s="6" t="s">
        <v>4533</v>
      </c>
      <c r="D301" s="7">
        <v>1.9477989871445267E-4</v>
      </c>
      <c r="J301" s="7">
        <v>1.9477989871445267E-4</v>
      </c>
    </row>
    <row r="302" spans="1:10" x14ac:dyDescent="0.4">
      <c r="A302" s="6" t="s">
        <v>4534</v>
      </c>
      <c r="E302" s="7">
        <v>4.1322314049586776E-4</v>
      </c>
      <c r="J302" s="7">
        <v>4.1322314049586776E-4</v>
      </c>
    </row>
    <row r="303" spans="1:10" x14ac:dyDescent="0.4">
      <c r="A303" s="6" t="s">
        <v>4535</v>
      </c>
      <c r="C303" s="7">
        <v>3.2320620555914673E-4</v>
      </c>
      <c r="J303" s="7">
        <v>3.2320620555914673E-4</v>
      </c>
    </row>
    <row r="304" spans="1:10" x14ac:dyDescent="0.4">
      <c r="A304" s="6" t="s">
        <v>4536</v>
      </c>
      <c r="D304" s="7">
        <v>1.9477989871445267E-4</v>
      </c>
      <c r="J304" s="7">
        <v>1.9477989871445267E-4</v>
      </c>
    </row>
    <row r="305" spans="1:10" x14ac:dyDescent="0.4">
      <c r="A305" s="6" t="s">
        <v>4537</v>
      </c>
      <c r="H305" s="7">
        <v>1.5169902912621358E-4</v>
      </c>
      <c r="J305" s="7">
        <v>1.5169902912621358E-4</v>
      </c>
    </row>
    <row r="306" spans="1:10" x14ac:dyDescent="0.4">
      <c r="A306" s="6" t="s">
        <v>4538</v>
      </c>
      <c r="B306" s="7">
        <v>4.4464206313917296E-4</v>
      </c>
      <c r="C306" s="7">
        <v>9.6961861667744023E-4</v>
      </c>
      <c r="I306" s="7">
        <v>3.0266343825665861E-4</v>
      </c>
      <c r="J306" s="7">
        <v>5.7230803935775728E-4</v>
      </c>
    </row>
    <row r="307" spans="1:10" x14ac:dyDescent="0.4">
      <c r="A307" s="6" t="s">
        <v>4539</v>
      </c>
      <c r="D307" s="7">
        <v>1.9477989871445267E-4</v>
      </c>
      <c r="J307" s="7">
        <v>1.9477989871445267E-4</v>
      </c>
    </row>
    <row r="308" spans="1:10" x14ac:dyDescent="0.4">
      <c r="A308" s="6" t="s">
        <v>4540</v>
      </c>
      <c r="E308" s="7">
        <v>4.1322314049586776E-4</v>
      </c>
      <c r="J308" s="7">
        <v>4.1322314049586776E-4</v>
      </c>
    </row>
    <row r="309" spans="1:10" x14ac:dyDescent="0.4">
      <c r="A309" s="6" t="s">
        <v>4541</v>
      </c>
      <c r="D309" s="7">
        <v>1.9477989871445267E-4</v>
      </c>
      <c r="J309" s="7">
        <v>1.9477989871445267E-4</v>
      </c>
    </row>
    <row r="310" spans="1:10" x14ac:dyDescent="0.4">
      <c r="A310" s="6" t="s">
        <v>4542</v>
      </c>
      <c r="E310" s="7">
        <v>4.1322314049586776E-4</v>
      </c>
      <c r="J310" s="7">
        <v>4.1322314049586776E-4</v>
      </c>
    </row>
    <row r="311" spans="1:10" x14ac:dyDescent="0.4">
      <c r="A311" s="6" t="s">
        <v>4543</v>
      </c>
      <c r="D311" s="7">
        <v>3.8955979742890534E-4</v>
      </c>
      <c r="J311" s="7">
        <v>3.8955979742890534E-4</v>
      </c>
    </row>
    <row r="312" spans="1:10" x14ac:dyDescent="0.4">
      <c r="A312" s="6" t="s">
        <v>4544</v>
      </c>
      <c r="D312" s="7">
        <v>1.9477989871445267E-4</v>
      </c>
      <c r="E312" s="7">
        <v>4.1322314049586776E-4</v>
      </c>
      <c r="J312" s="7">
        <v>3.040015196051602E-4</v>
      </c>
    </row>
    <row r="313" spans="1:10" x14ac:dyDescent="0.4">
      <c r="A313" s="6" t="s">
        <v>4545</v>
      </c>
      <c r="H313" s="7">
        <v>1.5169902912621358E-4</v>
      </c>
      <c r="J313" s="7">
        <v>1.5169902912621358E-4</v>
      </c>
    </row>
    <row r="314" spans="1:10" x14ac:dyDescent="0.4">
      <c r="A314" s="6" t="s">
        <v>4546</v>
      </c>
      <c r="D314" s="7">
        <v>1.1686793922867161E-3</v>
      </c>
      <c r="I314" s="7">
        <v>3.0266343825665861E-4</v>
      </c>
      <c r="J314" s="7">
        <v>7.3567141527168729E-4</v>
      </c>
    </row>
    <row r="315" spans="1:10" x14ac:dyDescent="0.4">
      <c r="A315" s="6" t="s">
        <v>4547</v>
      </c>
      <c r="I315" s="7">
        <v>3.0266343825665861E-4</v>
      </c>
      <c r="J315" s="7">
        <v>3.0266343825665861E-4</v>
      </c>
    </row>
    <row r="316" spans="1:10" x14ac:dyDescent="0.4">
      <c r="A316" s="6" t="s">
        <v>4548</v>
      </c>
      <c r="D316" s="7">
        <v>1.9477989871445267E-4</v>
      </c>
      <c r="F316" s="7">
        <v>1.4275517487508922E-3</v>
      </c>
      <c r="J316" s="7">
        <v>1.1193587862417824E-3</v>
      </c>
    </row>
    <row r="317" spans="1:10" x14ac:dyDescent="0.4">
      <c r="A317" s="6" t="s">
        <v>4549</v>
      </c>
      <c r="D317" s="7">
        <v>7.7911959485781068E-4</v>
      </c>
      <c r="J317" s="7">
        <v>7.7911959485781068E-4</v>
      </c>
    </row>
    <row r="318" spans="1:10" x14ac:dyDescent="0.4">
      <c r="A318" s="6" t="s">
        <v>4550</v>
      </c>
      <c r="D318" s="7">
        <v>1.9477989871445267E-4</v>
      </c>
      <c r="E318" s="7">
        <v>1.652892561983471E-3</v>
      </c>
      <c r="F318" s="7">
        <v>8.9221984296930772E-4</v>
      </c>
      <c r="H318" s="7">
        <v>1.5169902912621358E-4</v>
      </c>
      <c r="J318" s="7">
        <v>7.5676223515255044E-4</v>
      </c>
    </row>
    <row r="319" spans="1:10" x14ac:dyDescent="0.4">
      <c r="A319" s="6" t="s">
        <v>4551</v>
      </c>
      <c r="G319" s="7">
        <v>1.557632398753894E-3</v>
      </c>
      <c r="I319" s="7">
        <v>3.0266343825665861E-4</v>
      </c>
      <c r="J319" s="7">
        <v>9.3014791850527627E-4</v>
      </c>
    </row>
    <row r="320" spans="1:10" x14ac:dyDescent="0.4">
      <c r="A320" s="6" t="s">
        <v>4552</v>
      </c>
      <c r="B320" s="7">
        <v>4.4464206313917296E-4</v>
      </c>
      <c r="C320" s="7">
        <v>3.2320620555914673E-4</v>
      </c>
      <c r="D320" s="7">
        <v>3.8955979742890534E-4</v>
      </c>
      <c r="F320" s="7">
        <v>3.5688793718772306E-4</v>
      </c>
      <c r="I320" s="7">
        <v>6.0532687651331722E-4</v>
      </c>
      <c r="J320" s="7">
        <v>4.2392457596565305E-4</v>
      </c>
    </row>
    <row r="321" spans="1:10" x14ac:dyDescent="0.4">
      <c r="A321" s="6" t="s">
        <v>4553</v>
      </c>
      <c r="B321" s="7">
        <v>8.8928412627834591E-4</v>
      </c>
      <c r="D321" s="7">
        <v>7.7911959485781068E-4</v>
      </c>
      <c r="H321" s="7">
        <v>1.5169902912621358E-4</v>
      </c>
      <c r="J321" s="7">
        <v>6.0670091675412341E-4</v>
      </c>
    </row>
    <row r="322" spans="1:10" x14ac:dyDescent="0.4">
      <c r="A322" s="6" t="s">
        <v>4554</v>
      </c>
      <c r="E322" s="7">
        <v>4.1322314049586776E-4</v>
      </c>
      <c r="J322" s="7">
        <v>4.1322314049586776E-4</v>
      </c>
    </row>
    <row r="323" spans="1:10" x14ac:dyDescent="0.4">
      <c r="A323" s="6" t="s">
        <v>4555</v>
      </c>
      <c r="G323" s="7">
        <v>7.7881619937694702E-4</v>
      </c>
      <c r="J323" s="7">
        <v>7.7881619937694702E-4</v>
      </c>
    </row>
    <row r="324" spans="1:10" x14ac:dyDescent="0.4">
      <c r="A324" s="6" t="s">
        <v>4556</v>
      </c>
      <c r="B324" s="7">
        <v>1.3339261894175188E-3</v>
      </c>
      <c r="J324" s="7">
        <v>1.3339261894175188E-3</v>
      </c>
    </row>
    <row r="325" spans="1:10" x14ac:dyDescent="0.4">
      <c r="A325" s="6" t="s">
        <v>4557</v>
      </c>
      <c r="B325" s="7">
        <v>4.4464206313917296E-4</v>
      </c>
      <c r="C325" s="7">
        <v>1.1312217194570135E-3</v>
      </c>
      <c r="D325" s="7">
        <v>1.3634592910011687E-3</v>
      </c>
      <c r="E325" s="7">
        <v>8.2644628099173552E-4</v>
      </c>
      <c r="F325" s="7">
        <v>1.4275517487508922E-3</v>
      </c>
      <c r="G325" s="7">
        <v>7.7881619937694702E-4</v>
      </c>
      <c r="H325" s="7">
        <v>7.5849514563106795E-4</v>
      </c>
      <c r="I325" s="7">
        <v>4.5399515738498792E-4</v>
      </c>
      <c r="J325" s="7">
        <v>8.662126934732776E-4</v>
      </c>
    </row>
    <row r="326" spans="1:10" x14ac:dyDescent="0.4">
      <c r="A326" s="6" t="s">
        <v>4558</v>
      </c>
      <c r="B326" s="7">
        <v>1.3339261894175188E-3</v>
      </c>
      <c r="I326" s="7">
        <v>3.0266343825665861E-4</v>
      </c>
      <c r="J326" s="7">
        <v>8.1829481383708866E-4</v>
      </c>
    </row>
    <row r="327" spans="1:10" x14ac:dyDescent="0.4">
      <c r="A327" s="6" t="s">
        <v>4559</v>
      </c>
      <c r="C327" s="7">
        <v>3.2320620555914673E-4</v>
      </c>
      <c r="F327" s="7">
        <v>3.5688793718772306E-4</v>
      </c>
      <c r="J327" s="7">
        <v>3.4004707137343489E-4</v>
      </c>
    </row>
    <row r="328" spans="1:10" x14ac:dyDescent="0.4">
      <c r="A328" s="6" t="s">
        <v>4560</v>
      </c>
      <c r="D328" s="7">
        <v>3.8955979742890534E-4</v>
      </c>
      <c r="H328" s="7">
        <v>3.0339805825242716E-4</v>
      </c>
      <c r="I328" s="7">
        <v>1.5133171912832929E-3</v>
      </c>
      <c r="J328" s="7">
        <v>7.3542501565487513E-4</v>
      </c>
    </row>
    <row r="329" spans="1:10" x14ac:dyDescent="0.4">
      <c r="A329" s="6" t="s">
        <v>4561</v>
      </c>
      <c r="I329" s="7">
        <v>6.0532687651331722E-4</v>
      </c>
      <c r="J329" s="7">
        <v>6.0532687651331722E-4</v>
      </c>
    </row>
    <row r="330" spans="1:10" x14ac:dyDescent="0.4">
      <c r="A330" s="6" t="s">
        <v>4562</v>
      </c>
      <c r="G330" s="7">
        <v>7.7881619937694702E-4</v>
      </c>
      <c r="J330" s="7">
        <v>7.7881619937694702E-4</v>
      </c>
    </row>
    <row r="331" spans="1:10" x14ac:dyDescent="0.4">
      <c r="A331" s="6" t="s">
        <v>4563</v>
      </c>
      <c r="F331" s="7">
        <v>3.5688793718772306E-4</v>
      </c>
      <c r="J331" s="7">
        <v>3.5688793718772306E-4</v>
      </c>
    </row>
    <row r="332" spans="1:10" x14ac:dyDescent="0.4">
      <c r="A332" s="6" t="s">
        <v>4564</v>
      </c>
      <c r="F332" s="7">
        <v>3.5688793718772306E-4</v>
      </c>
      <c r="J332" s="7">
        <v>3.5688793718772306E-4</v>
      </c>
    </row>
    <row r="333" spans="1:10" x14ac:dyDescent="0.4">
      <c r="A333" s="6" t="s">
        <v>4565</v>
      </c>
      <c r="D333" s="7">
        <v>1.9477989871445267E-4</v>
      </c>
      <c r="G333" s="7">
        <v>2.3364485981308409E-3</v>
      </c>
      <c r="H333" s="7">
        <v>4.5509708737864079E-4</v>
      </c>
      <c r="I333" s="7">
        <v>3.0266343825665861E-4</v>
      </c>
      <c r="J333" s="7">
        <v>8.2224725562014833E-4</v>
      </c>
    </row>
    <row r="334" spans="1:10" x14ac:dyDescent="0.4">
      <c r="A334" s="6" t="s">
        <v>4566</v>
      </c>
      <c r="H334" s="7">
        <v>1.5169902912621358E-4</v>
      </c>
      <c r="J334" s="7">
        <v>1.5169902912621358E-4</v>
      </c>
    </row>
    <row r="335" spans="1:10" x14ac:dyDescent="0.4">
      <c r="A335" s="6" t="s">
        <v>4567</v>
      </c>
      <c r="H335" s="7">
        <v>1.5169902912621358E-4</v>
      </c>
      <c r="J335" s="7">
        <v>1.5169902912621358E-4</v>
      </c>
    </row>
    <row r="336" spans="1:10" x14ac:dyDescent="0.4">
      <c r="A336" s="6" t="s">
        <v>4568</v>
      </c>
      <c r="I336" s="7">
        <v>3.0266343825665861E-4</v>
      </c>
      <c r="J336" s="7">
        <v>3.0266343825665861E-4</v>
      </c>
    </row>
    <row r="337" spans="1:10" x14ac:dyDescent="0.4">
      <c r="A337" s="6" t="s">
        <v>4569</v>
      </c>
      <c r="I337" s="7">
        <v>3.0266343825665861E-4</v>
      </c>
      <c r="J337" s="7">
        <v>3.0266343825665861E-4</v>
      </c>
    </row>
    <row r="338" spans="1:10" x14ac:dyDescent="0.4">
      <c r="A338" s="6" t="s">
        <v>4570</v>
      </c>
      <c r="H338" s="7">
        <v>1.5169902912621358E-4</v>
      </c>
      <c r="J338" s="7">
        <v>1.5169902912621358E-4</v>
      </c>
    </row>
    <row r="339" spans="1:10" x14ac:dyDescent="0.4">
      <c r="A339" s="6" t="s">
        <v>4571</v>
      </c>
      <c r="C339" s="7">
        <v>3.2320620555914673E-4</v>
      </c>
      <c r="J339" s="7">
        <v>3.2320620555914673E-4</v>
      </c>
    </row>
    <row r="340" spans="1:10" x14ac:dyDescent="0.4">
      <c r="A340" s="6" t="s">
        <v>4572</v>
      </c>
      <c r="E340" s="7">
        <v>4.1322314049586776E-4</v>
      </c>
      <c r="J340" s="7">
        <v>4.1322314049586776E-4</v>
      </c>
    </row>
    <row r="341" spans="1:10" x14ac:dyDescent="0.4">
      <c r="A341" s="6" t="s">
        <v>4573</v>
      </c>
      <c r="F341" s="7">
        <v>3.5688793718772306E-4</v>
      </c>
      <c r="J341" s="7">
        <v>3.5688793718772306E-4</v>
      </c>
    </row>
    <row r="342" spans="1:10" x14ac:dyDescent="0.4">
      <c r="A342" s="6" t="s">
        <v>4574</v>
      </c>
      <c r="H342" s="7">
        <v>1.5169902912621358E-4</v>
      </c>
      <c r="J342" s="7">
        <v>1.5169902912621358E-4</v>
      </c>
    </row>
    <row r="343" spans="1:10" x14ac:dyDescent="0.4">
      <c r="A343" s="6" t="s">
        <v>4575</v>
      </c>
      <c r="G343" s="7">
        <v>7.7881619937694702E-4</v>
      </c>
      <c r="J343" s="7">
        <v>7.7881619937694702E-4</v>
      </c>
    </row>
    <row r="344" spans="1:10" x14ac:dyDescent="0.4">
      <c r="A344" s="6" t="s">
        <v>4576</v>
      </c>
      <c r="H344" s="7">
        <v>1.5169902912621358E-4</v>
      </c>
      <c r="J344" s="7">
        <v>1.5169902912621358E-4</v>
      </c>
    </row>
    <row r="345" spans="1:10" x14ac:dyDescent="0.4">
      <c r="A345" s="6" t="s">
        <v>4577</v>
      </c>
      <c r="D345" s="7">
        <v>1.9477989871445267E-4</v>
      </c>
      <c r="J345" s="7">
        <v>1.9477989871445267E-4</v>
      </c>
    </row>
    <row r="346" spans="1:10" x14ac:dyDescent="0.4">
      <c r="A346" s="6" t="s">
        <v>4578</v>
      </c>
      <c r="H346" s="7">
        <v>1.5169902912621358E-4</v>
      </c>
      <c r="I346" s="7">
        <v>3.0266343825665861E-4</v>
      </c>
      <c r="J346" s="7">
        <v>2.2718123369143609E-4</v>
      </c>
    </row>
    <row r="347" spans="1:10" x14ac:dyDescent="0.4">
      <c r="A347" s="6" t="s">
        <v>4579</v>
      </c>
      <c r="C347" s="7">
        <v>3.2320620555914673E-4</v>
      </c>
      <c r="H347" s="7">
        <v>1.5169902912621358E-4</v>
      </c>
      <c r="J347" s="7">
        <v>2.3745261734268015E-4</v>
      </c>
    </row>
    <row r="348" spans="1:10" x14ac:dyDescent="0.4">
      <c r="A348" s="6" t="s">
        <v>4580</v>
      </c>
      <c r="D348" s="7">
        <v>1.9477989871445267E-4</v>
      </c>
      <c r="H348" s="7">
        <v>1.5169902912621358E-4</v>
      </c>
      <c r="J348" s="7">
        <v>1.7323946392033314E-4</v>
      </c>
    </row>
    <row r="349" spans="1:10" x14ac:dyDescent="0.4">
      <c r="A349" s="6" t="s">
        <v>4581</v>
      </c>
      <c r="H349" s="7">
        <v>3.0339805825242716E-4</v>
      </c>
      <c r="J349" s="7">
        <v>3.0339805825242716E-4</v>
      </c>
    </row>
    <row r="350" spans="1:10" x14ac:dyDescent="0.4">
      <c r="A350" s="6" t="s">
        <v>4582</v>
      </c>
      <c r="I350" s="7">
        <v>3.0266343825665861E-4</v>
      </c>
      <c r="J350" s="7">
        <v>3.0266343825665861E-4</v>
      </c>
    </row>
    <row r="351" spans="1:10" x14ac:dyDescent="0.4">
      <c r="A351" s="6" t="s">
        <v>4583</v>
      </c>
      <c r="F351" s="7">
        <v>3.5688793718772306E-4</v>
      </c>
      <c r="J351" s="7">
        <v>3.5688793718772306E-4</v>
      </c>
    </row>
    <row r="352" spans="1:10" x14ac:dyDescent="0.4">
      <c r="A352" s="6" t="s">
        <v>4584</v>
      </c>
      <c r="C352" s="7">
        <v>3.2320620555914673E-4</v>
      </c>
      <c r="D352" s="7">
        <v>1.9477989871445267E-4</v>
      </c>
      <c r="F352" s="7">
        <v>7.1377587437544611E-4</v>
      </c>
      <c r="H352" s="7">
        <v>1.5169902912621358E-4</v>
      </c>
      <c r="J352" s="7">
        <v>3.4586525194381477E-4</v>
      </c>
    </row>
    <row r="353" spans="1:10" x14ac:dyDescent="0.4">
      <c r="A353" s="6" t="s">
        <v>4585</v>
      </c>
      <c r="H353" s="7">
        <v>1.5169902912621358E-4</v>
      </c>
      <c r="J353" s="7">
        <v>1.5169902912621358E-4</v>
      </c>
    </row>
    <row r="354" spans="1:10" x14ac:dyDescent="0.4">
      <c r="A354" s="6" t="s">
        <v>4586</v>
      </c>
      <c r="D354" s="7">
        <v>1.9477989871445267E-4</v>
      </c>
      <c r="J354" s="7">
        <v>1.9477989871445267E-4</v>
      </c>
    </row>
    <row r="355" spans="1:10" x14ac:dyDescent="0.4">
      <c r="A355" s="6" t="s">
        <v>4587</v>
      </c>
      <c r="F355" s="7">
        <v>3.5688793718772306E-4</v>
      </c>
      <c r="H355" s="7">
        <v>1.5169902912621358E-4</v>
      </c>
      <c r="J355" s="7">
        <v>2.2009533181338342E-4</v>
      </c>
    </row>
    <row r="356" spans="1:10" x14ac:dyDescent="0.4">
      <c r="A356" s="6" t="s">
        <v>4588</v>
      </c>
      <c r="F356" s="7">
        <v>7.1377587437544611E-4</v>
      </c>
      <c r="J356" s="7">
        <v>7.1377587437544611E-4</v>
      </c>
    </row>
    <row r="357" spans="1:10" x14ac:dyDescent="0.4">
      <c r="A357" s="6" t="s">
        <v>4589</v>
      </c>
      <c r="E357" s="7">
        <v>4.1322314049586776E-4</v>
      </c>
      <c r="J357" s="7">
        <v>4.1322314049586776E-4</v>
      </c>
    </row>
    <row r="358" spans="1:10" x14ac:dyDescent="0.4">
      <c r="A358" s="6" t="s">
        <v>4590</v>
      </c>
      <c r="D358" s="7">
        <v>1.9477989871445267E-4</v>
      </c>
      <c r="J358" s="7">
        <v>1.9477989871445267E-4</v>
      </c>
    </row>
    <row r="359" spans="1:10" x14ac:dyDescent="0.4">
      <c r="A359" s="6" t="s">
        <v>4591</v>
      </c>
      <c r="D359" s="7">
        <v>1.9477989871445267E-4</v>
      </c>
      <c r="J359" s="7">
        <v>1.9477989871445267E-4</v>
      </c>
    </row>
    <row r="360" spans="1:10" x14ac:dyDescent="0.4">
      <c r="A360" s="6" t="s">
        <v>4592</v>
      </c>
      <c r="G360" s="7">
        <v>1.557632398753894E-3</v>
      </c>
      <c r="J360" s="7">
        <v>1.557632398753894E-3</v>
      </c>
    </row>
    <row r="361" spans="1:10" x14ac:dyDescent="0.4">
      <c r="A361" s="6" t="s">
        <v>4593</v>
      </c>
      <c r="C361" s="7">
        <v>3.2320620555914673E-4</v>
      </c>
      <c r="D361" s="7">
        <v>5.8433969614335804E-4</v>
      </c>
      <c r="H361" s="7">
        <v>1.5169902912621358E-4</v>
      </c>
      <c r="J361" s="7">
        <v>3.530816436095728E-4</v>
      </c>
    </row>
    <row r="362" spans="1:10" x14ac:dyDescent="0.4">
      <c r="A362" s="6" t="s">
        <v>4594</v>
      </c>
      <c r="E362" s="7">
        <v>1.2396694214876034E-3</v>
      </c>
      <c r="F362" s="7">
        <v>3.5688793718772306E-4</v>
      </c>
      <c r="H362" s="7">
        <v>3.0339805825242716E-4</v>
      </c>
      <c r="J362" s="7">
        <v>6.3331847230925118E-4</v>
      </c>
    </row>
    <row r="363" spans="1:10" x14ac:dyDescent="0.4">
      <c r="A363" s="6" t="s">
        <v>4595</v>
      </c>
      <c r="F363" s="7">
        <v>3.5688793718772306E-4</v>
      </c>
      <c r="J363" s="7">
        <v>3.5688793718772306E-4</v>
      </c>
    </row>
    <row r="364" spans="1:10" x14ac:dyDescent="0.4">
      <c r="A364" s="6" t="s">
        <v>4596</v>
      </c>
      <c r="I364" s="7">
        <v>3.0266343825665861E-4</v>
      </c>
      <c r="J364" s="7">
        <v>3.0266343825665861E-4</v>
      </c>
    </row>
    <row r="365" spans="1:10" x14ac:dyDescent="0.4">
      <c r="A365" s="6" t="s">
        <v>4597</v>
      </c>
      <c r="C365" s="7">
        <v>6.4641241111829345E-4</v>
      </c>
      <c r="D365" s="7">
        <v>1.9477989871445267E-4</v>
      </c>
      <c r="H365" s="7">
        <v>2.2754854368932037E-4</v>
      </c>
      <c r="J365" s="7">
        <v>3.2407234930284669E-4</v>
      </c>
    </row>
    <row r="366" spans="1:10" x14ac:dyDescent="0.4">
      <c r="A366" s="6" t="s">
        <v>4598</v>
      </c>
      <c r="F366" s="7">
        <v>3.5688793718772306E-4</v>
      </c>
      <c r="J366" s="7">
        <v>3.5688793718772306E-4</v>
      </c>
    </row>
    <row r="367" spans="1:10" x14ac:dyDescent="0.4">
      <c r="A367" s="6" t="s">
        <v>4599</v>
      </c>
      <c r="B367" s="7">
        <v>8.8928412627834591E-4</v>
      </c>
      <c r="H367" s="7">
        <v>2.2754854368932037E-4</v>
      </c>
      <c r="J367" s="7">
        <v>4.4812707121899553E-4</v>
      </c>
    </row>
    <row r="368" spans="1:10" x14ac:dyDescent="0.4">
      <c r="A368" s="6" t="s">
        <v>4600</v>
      </c>
      <c r="D368" s="7">
        <v>1.9477989871445267E-4</v>
      </c>
      <c r="E368" s="7">
        <v>4.1322314049586776E-4</v>
      </c>
      <c r="J368" s="7">
        <v>3.040015196051602E-4</v>
      </c>
    </row>
    <row r="369" spans="1:10" x14ac:dyDescent="0.4">
      <c r="A369" s="6" t="s">
        <v>4601</v>
      </c>
      <c r="D369" s="7">
        <v>1.9477989871445267E-4</v>
      </c>
      <c r="E369" s="7">
        <v>4.1322314049586776E-4</v>
      </c>
      <c r="F369" s="7">
        <v>7.1377587437544611E-4</v>
      </c>
      <c r="H369" s="7">
        <v>1.5169902912621358E-4</v>
      </c>
      <c r="J369" s="7">
        <v>3.6836948567799501E-4</v>
      </c>
    </row>
    <row r="370" spans="1:10" x14ac:dyDescent="0.4">
      <c r="A370" s="6" t="s">
        <v>4602</v>
      </c>
      <c r="H370" s="7">
        <v>1.5169902912621358E-4</v>
      </c>
      <c r="J370" s="7">
        <v>1.5169902912621358E-4</v>
      </c>
    </row>
    <row r="371" spans="1:10" x14ac:dyDescent="0.4">
      <c r="A371" s="6" t="s">
        <v>4603</v>
      </c>
      <c r="B371" s="7">
        <v>1.3339261894175188E-3</v>
      </c>
      <c r="C371" s="7">
        <v>3.2320620555914673E-4</v>
      </c>
      <c r="D371" s="7">
        <v>6.8172964550058436E-4</v>
      </c>
      <c r="F371" s="7">
        <v>3.5688793718772306E-4</v>
      </c>
      <c r="I371" s="7">
        <v>3.0266343825665861E-4</v>
      </c>
      <c r="J371" s="7">
        <v>6.1335717690370265E-4</v>
      </c>
    </row>
    <row r="372" spans="1:10" x14ac:dyDescent="0.4">
      <c r="A372" s="6" t="s">
        <v>4604</v>
      </c>
      <c r="D372" s="7">
        <v>1.9477989871445267E-4</v>
      </c>
      <c r="J372" s="7">
        <v>1.9477989871445267E-4</v>
      </c>
    </row>
    <row r="373" spans="1:10" x14ac:dyDescent="0.4">
      <c r="A373" s="6" t="s">
        <v>4605</v>
      </c>
      <c r="F373" s="7">
        <v>3.5688793718772306E-4</v>
      </c>
      <c r="G373" s="7">
        <v>7.7881619937694702E-4</v>
      </c>
      <c r="H373" s="7">
        <v>1.5169902912621358E-4</v>
      </c>
      <c r="J373" s="7">
        <v>4.291343885636279E-4</v>
      </c>
    </row>
    <row r="374" spans="1:10" x14ac:dyDescent="0.4">
      <c r="A374" s="6" t="s">
        <v>4606</v>
      </c>
      <c r="C374" s="7">
        <v>6.4641241111829345E-4</v>
      </c>
      <c r="D374" s="7">
        <v>1.9477989871445267E-4</v>
      </c>
      <c r="E374" s="7">
        <v>4.1322314049586776E-4</v>
      </c>
      <c r="F374" s="7">
        <v>7.1377587437544611E-4</v>
      </c>
      <c r="G374" s="7">
        <v>7.7881619937694702E-4</v>
      </c>
      <c r="I374" s="7">
        <v>3.0266343825665861E-4</v>
      </c>
      <c r="J374" s="7">
        <v>5.0827849372294428E-4</v>
      </c>
    </row>
    <row r="375" spans="1:10" x14ac:dyDescent="0.4">
      <c r="A375" s="6" t="s">
        <v>4607</v>
      </c>
      <c r="E375" s="7">
        <v>4.1322314049586776E-4</v>
      </c>
      <c r="J375" s="7">
        <v>4.1322314049586776E-4</v>
      </c>
    </row>
    <row r="376" spans="1:10" x14ac:dyDescent="0.4">
      <c r="A376" s="6" t="s">
        <v>4608</v>
      </c>
      <c r="E376" s="7">
        <v>4.1322314049586776E-4</v>
      </c>
      <c r="J376" s="7">
        <v>4.1322314049586776E-4</v>
      </c>
    </row>
    <row r="377" spans="1:10" x14ac:dyDescent="0.4">
      <c r="A377" s="6" t="s">
        <v>4609</v>
      </c>
      <c r="B377" s="7">
        <v>4.4464206313917296E-4</v>
      </c>
      <c r="J377" s="7">
        <v>4.4464206313917296E-4</v>
      </c>
    </row>
    <row r="378" spans="1:10" x14ac:dyDescent="0.4">
      <c r="A378" s="6" t="s">
        <v>4610</v>
      </c>
      <c r="E378" s="7">
        <v>4.1322314049586776E-4</v>
      </c>
      <c r="F378" s="7">
        <v>3.5688793718772306E-4</v>
      </c>
      <c r="J378" s="7">
        <v>3.9444473939315286E-4</v>
      </c>
    </row>
    <row r="379" spans="1:10" x14ac:dyDescent="0.4">
      <c r="A379" s="6" t="s">
        <v>4611</v>
      </c>
      <c r="B379" s="7">
        <v>4.4464206313917296E-4</v>
      </c>
      <c r="D379" s="7">
        <v>1.9477989871445267E-4</v>
      </c>
      <c r="H379" s="7">
        <v>1.5169902912621358E-4</v>
      </c>
      <c r="J379" s="7">
        <v>2.6370699699327971E-4</v>
      </c>
    </row>
    <row r="380" spans="1:10" x14ac:dyDescent="0.4">
      <c r="A380" s="6" t="s">
        <v>4612</v>
      </c>
      <c r="D380" s="7">
        <v>1.9477989871445267E-4</v>
      </c>
      <c r="H380" s="7">
        <v>1.5169902912621358E-4</v>
      </c>
      <c r="I380" s="7">
        <v>3.0266343825665861E-4</v>
      </c>
      <c r="J380" s="7">
        <v>2.1638078869910829E-4</v>
      </c>
    </row>
    <row r="381" spans="1:10" x14ac:dyDescent="0.4">
      <c r="A381" s="6" t="s">
        <v>4613</v>
      </c>
      <c r="D381" s="7">
        <v>1.9477989871445267E-4</v>
      </c>
      <c r="J381" s="7">
        <v>1.9477989871445267E-4</v>
      </c>
    </row>
    <row r="382" spans="1:10" x14ac:dyDescent="0.4">
      <c r="A382" s="6" t="s">
        <v>4614</v>
      </c>
      <c r="B382" s="7">
        <v>8.8928412627834591E-4</v>
      </c>
      <c r="J382" s="7">
        <v>8.8928412627834591E-4</v>
      </c>
    </row>
    <row r="383" spans="1:10" x14ac:dyDescent="0.4">
      <c r="A383" s="6" t="s">
        <v>4615</v>
      </c>
      <c r="I383" s="7">
        <v>3.0266343825665861E-4</v>
      </c>
      <c r="J383" s="7">
        <v>3.0266343825665861E-4</v>
      </c>
    </row>
    <row r="384" spans="1:10" x14ac:dyDescent="0.4">
      <c r="A384" s="6" t="s">
        <v>4616</v>
      </c>
      <c r="D384" s="7">
        <v>1.9477989871445267E-4</v>
      </c>
      <c r="J384" s="7">
        <v>1.9477989871445267E-4</v>
      </c>
    </row>
    <row r="385" spans="1:10" x14ac:dyDescent="0.4">
      <c r="A385" s="6" t="s">
        <v>4617</v>
      </c>
      <c r="F385" s="7">
        <v>3.5688793718772306E-4</v>
      </c>
      <c r="J385" s="7">
        <v>3.5688793718772306E-4</v>
      </c>
    </row>
    <row r="386" spans="1:10" x14ac:dyDescent="0.4">
      <c r="A386" s="6" t="s">
        <v>4618</v>
      </c>
      <c r="F386" s="7">
        <v>3.5688793718772306E-4</v>
      </c>
      <c r="J386" s="7">
        <v>3.5688793718772306E-4</v>
      </c>
    </row>
    <row r="387" spans="1:10" x14ac:dyDescent="0.4">
      <c r="A387" s="6" t="s">
        <v>4619</v>
      </c>
      <c r="F387" s="7">
        <v>3.5688793718772306E-4</v>
      </c>
      <c r="J387" s="7">
        <v>3.5688793718772306E-4</v>
      </c>
    </row>
    <row r="388" spans="1:10" x14ac:dyDescent="0.4">
      <c r="A388" s="6" t="s">
        <v>4620</v>
      </c>
      <c r="I388" s="7">
        <v>3.0266343825665861E-4</v>
      </c>
      <c r="J388" s="7">
        <v>3.0266343825665861E-4</v>
      </c>
    </row>
    <row r="389" spans="1:10" x14ac:dyDescent="0.4">
      <c r="A389" s="6" t="s">
        <v>4621</v>
      </c>
      <c r="C389" s="7">
        <v>3.2320620555914673E-4</v>
      </c>
      <c r="J389" s="7">
        <v>3.2320620555914673E-4</v>
      </c>
    </row>
    <row r="390" spans="1:10" x14ac:dyDescent="0.4">
      <c r="A390" s="6" t="s">
        <v>4622</v>
      </c>
      <c r="F390" s="7">
        <v>3.5688793718772306E-4</v>
      </c>
      <c r="H390" s="7">
        <v>4.5509708737864079E-4</v>
      </c>
      <c r="J390" s="7">
        <v>4.059925122831819E-4</v>
      </c>
    </row>
    <row r="391" spans="1:10" x14ac:dyDescent="0.4">
      <c r="A391" s="6" t="s">
        <v>4623</v>
      </c>
      <c r="B391" s="7">
        <v>4.4464206313917296E-4</v>
      </c>
      <c r="J391" s="7">
        <v>4.4464206313917296E-4</v>
      </c>
    </row>
    <row r="392" spans="1:10" x14ac:dyDescent="0.4">
      <c r="A392" s="6" t="s">
        <v>4624</v>
      </c>
      <c r="C392" s="7">
        <v>3.2320620555914673E-4</v>
      </c>
      <c r="J392" s="7">
        <v>3.2320620555914673E-4</v>
      </c>
    </row>
    <row r="393" spans="1:10" x14ac:dyDescent="0.4">
      <c r="A393" s="6" t="s">
        <v>4625</v>
      </c>
      <c r="B393" s="7">
        <v>4.4464206313917296E-4</v>
      </c>
      <c r="J393" s="7">
        <v>4.4464206313917296E-4</v>
      </c>
    </row>
    <row r="394" spans="1:10" x14ac:dyDescent="0.4">
      <c r="A394" s="6" t="s">
        <v>4626</v>
      </c>
      <c r="D394" s="7">
        <v>1.9477989871445267E-4</v>
      </c>
      <c r="E394" s="7">
        <v>4.1322314049586776E-4</v>
      </c>
      <c r="H394" s="7">
        <v>1.5169902912621358E-4</v>
      </c>
      <c r="J394" s="7">
        <v>2.532340227788447E-4</v>
      </c>
    </row>
    <row r="395" spans="1:10" x14ac:dyDescent="0.4">
      <c r="A395" s="6" t="s">
        <v>4627</v>
      </c>
      <c r="D395" s="7">
        <v>1.9477989871445267E-4</v>
      </c>
      <c r="F395" s="7">
        <v>7.1377587437544611E-4</v>
      </c>
      <c r="H395" s="7">
        <v>1.5169902912621358E-4</v>
      </c>
      <c r="J395" s="7">
        <v>3.5341826740537078E-4</v>
      </c>
    </row>
    <row r="396" spans="1:10" x14ac:dyDescent="0.4">
      <c r="A396" s="6" t="s">
        <v>4628</v>
      </c>
      <c r="C396" s="7">
        <v>6.4641241111829345E-4</v>
      </c>
      <c r="D396" s="7">
        <v>1.9477989871445267E-4</v>
      </c>
      <c r="J396" s="7">
        <v>4.2059615491637305E-4</v>
      </c>
    </row>
    <row r="397" spans="1:10" x14ac:dyDescent="0.4">
      <c r="A397" s="6" t="s">
        <v>4629</v>
      </c>
      <c r="H397" s="7">
        <v>3.0339805825242716E-4</v>
      </c>
      <c r="I397" s="7">
        <v>3.0266343825665861E-4</v>
      </c>
      <c r="J397" s="7">
        <v>3.0303074825454288E-4</v>
      </c>
    </row>
    <row r="398" spans="1:10" x14ac:dyDescent="0.4">
      <c r="A398" s="6" t="s">
        <v>4630</v>
      </c>
      <c r="C398" s="7">
        <v>6.4641241111829345E-4</v>
      </c>
      <c r="D398" s="7">
        <v>1.9477989871445267E-4</v>
      </c>
      <c r="G398" s="7">
        <v>7.7881619937694702E-4</v>
      </c>
      <c r="H398" s="7">
        <v>3.0339805825242716E-4</v>
      </c>
      <c r="I398" s="7">
        <v>3.0266343825665861E-4</v>
      </c>
      <c r="J398" s="7">
        <v>4.0459021460398072E-4</v>
      </c>
    </row>
    <row r="399" spans="1:10" x14ac:dyDescent="0.4">
      <c r="A399" s="6" t="s">
        <v>4631</v>
      </c>
      <c r="F399" s="7">
        <v>7.1377587437544611E-4</v>
      </c>
      <c r="G399" s="7">
        <v>1.557632398753894E-3</v>
      </c>
      <c r="H399" s="7">
        <v>3.0339805825242716E-4</v>
      </c>
      <c r="J399" s="7">
        <v>8.5826877712725581E-4</v>
      </c>
    </row>
    <row r="400" spans="1:10" x14ac:dyDescent="0.4">
      <c r="A400" s="6" t="s">
        <v>4632</v>
      </c>
      <c r="D400" s="7">
        <v>1.9477989871445267E-4</v>
      </c>
      <c r="H400" s="7">
        <v>1.5169902912621358E-4</v>
      </c>
      <c r="J400" s="7">
        <v>1.7323946392033314E-4</v>
      </c>
    </row>
    <row r="401" spans="1:10" x14ac:dyDescent="0.4">
      <c r="A401" s="6" t="s">
        <v>4633</v>
      </c>
      <c r="C401" s="7">
        <v>3.2320620555914673E-4</v>
      </c>
      <c r="J401" s="7">
        <v>3.2320620555914673E-4</v>
      </c>
    </row>
    <row r="402" spans="1:10" x14ac:dyDescent="0.4">
      <c r="A402" s="6" t="s">
        <v>4634</v>
      </c>
      <c r="E402" s="7">
        <v>4.1322314049586776E-4</v>
      </c>
      <c r="I402" s="7">
        <v>3.0266343825665861E-4</v>
      </c>
      <c r="J402" s="7">
        <v>3.5794328937626318E-4</v>
      </c>
    </row>
    <row r="403" spans="1:10" x14ac:dyDescent="0.4">
      <c r="A403" s="6" t="s">
        <v>4635</v>
      </c>
      <c r="B403" s="7">
        <v>4.4464206313917296E-4</v>
      </c>
      <c r="C403" s="7">
        <v>3.2320620555914673E-4</v>
      </c>
      <c r="D403" s="7">
        <v>8.7650954421503711E-4</v>
      </c>
      <c r="E403" s="7">
        <v>4.1322314049586776E-4</v>
      </c>
      <c r="F403" s="7">
        <v>3.5688793718772306E-4</v>
      </c>
      <c r="H403" s="7">
        <v>3.0339805825242716E-4</v>
      </c>
      <c r="I403" s="7">
        <v>4.5399515738498792E-4</v>
      </c>
      <c r="J403" s="7">
        <v>4.6184951767848582E-4</v>
      </c>
    </row>
    <row r="404" spans="1:10" x14ac:dyDescent="0.4">
      <c r="A404" s="6" t="s">
        <v>4636</v>
      </c>
      <c r="G404" s="7">
        <v>7.7881619937694702E-4</v>
      </c>
      <c r="J404" s="7">
        <v>7.7881619937694702E-4</v>
      </c>
    </row>
    <row r="405" spans="1:10" x14ac:dyDescent="0.4">
      <c r="A405" s="6" t="s">
        <v>4637</v>
      </c>
      <c r="C405" s="7">
        <v>3.2320620555914673E-4</v>
      </c>
      <c r="D405" s="7">
        <v>2.9216984807167902E-4</v>
      </c>
      <c r="E405" s="7">
        <v>4.1322314049586776E-4</v>
      </c>
      <c r="F405" s="7">
        <v>3.5688793718772306E-4</v>
      </c>
      <c r="H405" s="7">
        <v>1.5169902912621358E-4</v>
      </c>
      <c r="I405" s="7">
        <v>4.5399515738498792E-4</v>
      </c>
      <c r="J405" s="7">
        <v>3.4216829041028556E-4</v>
      </c>
    </row>
    <row r="406" spans="1:10" x14ac:dyDescent="0.4">
      <c r="A406" s="6" t="s">
        <v>4638</v>
      </c>
      <c r="I406" s="7">
        <v>3.0266343825665861E-4</v>
      </c>
      <c r="J406" s="7">
        <v>3.0266343825665861E-4</v>
      </c>
    </row>
    <row r="407" spans="1:10" x14ac:dyDescent="0.4">
      <c r="A407" s="6" t="s">
        <v>4639</v>
      </c>
      <c r="H407" s="7">
        <v>1.5169902912621358E-4</v>
      </c>
      <c r="J407" s="7">
        <v>1.5169902912621358E-4</v>
      </c>
    </row>
    <row r="408" spans="1:10" x14ac:dyDescent="0.4">
      <c r="A408" s="6" t="s">
        <v>4640</v>
      </c>
      <c r="C408" s="7">
        <v>3.2320620555914673E-4</v>
      </c>
      <c r="J408" s="7">
        <v>3.2320620555914673E-4</v>
      </c>
    </row>
    <row r="409" spans="1:10" x14ac:dyDescent="0.4">
      <c r="A409" s="6" t="s">
        <v>4641</v>
      </c>
      <c r="E409" s="7">
        <v>4.1322314049586776E-4</v>
      </c>
      <c r="F409" s="7">
        <v>3.5688793718772306E-4</v>
      </c>
      <c r="J409" s="7">
        <v>3.8505553884179543E-4</v>
      </c>
    </row>
    <row r="410" spans="1:10" x14ac:dyDescent="0.4">
      <c r="A410" s="6" t="s">
        <v>4642</v>
      </c>
      <c r="D410" s="7">
        <v>1.9477989871445267E-4</v>
      </c>
      <c r="J410" s="7">
        <v>1.9477989871445267E-4</v>
      </c>
    </row>
    <row r="411" spans="1:10" x14ac:dyDescent="0.4">
      <c r="A411" s="6" t="s">
        <v>4643</v>
      </c>
      <c r="G411" s="7">
        <v>7.7881619937694702E-4</v>
      </c>
      <c r="J411" s="7">
        <v>7.7881619937694702E-4</v>
      </c>
    </row>
    <row r="412" spans="1:10" x14ac:dyDescent="0.4">
      <c r="A412" s="6" t="s">
        <v>4644</v>
      </c>
      <c r="B412" s="7">
        <v>4.4464206313917296E-4</v>
      </c>
      <c r="C412" s="7">
        <v>3.2320620555914673E-4</v>
      </c>
      <c r="D412" s="7">
        <v>2.9216984807167902E-4</v>
      </c>
      <c r="E412" s="7">
        <v>4.1322314049586776E-4</v>
      </c>
      <c r="F412" s="7">
        <v>3.5688793718772306E-4</v>
      </c>
      <c r="I412" s="7">
        <v>3.0266343825665861E-4</v>
      </c>
      <c r="J412" s="7">
        <v>3.5477320265972436E-4</v>
      </c>
    </row>
    <row r="413" spans="1:10" x14ac:dyDescent="0.4">
      <c r="A413" s="6" t="s">
        <v>4645</v>
      </c>
      <c r="B413" s="7">
        <v>4.4464206313917296E-4</v>
      </c>
      <c r="C413" s="7">
        <v>6.4641241111829345E-4</v>
      </c>
      <c r="D413" s="7">
        <v>2.9216984807167902E-4</v>
      </c>
      <c r="E413" s="7">
        <v>4.1322314049586776E-4</v>
      </c>
      <c r="F413" s="7">
        <v>7.1377587437544611E-4</v>
      </c>
      <c r="H413" s="7">
        <v>7.5849514563106795E-4</v>
      </c>
      <c r="I413" s="7">
        <v>3.0266343825665861E-4</v>
      </c>
      <c r="J413" s="7">
        <v>5.0859196039281223E-4</v>
      </c>
    </row>
    <row r="414" spans="1:10" x14ac:dyDescent="0.4">
      <c r="A414" s="6" t="s">
        <v>4646</v>
      </c>
      <c r="F414" s="7">
        <v>3.5688793718772306E-4</v>
      </c>
      <c r="J414" s="7">
        <v>3.5688793718772306E-4</v>
      </c>
    </row>
    <row r="415" spans="1:10" x14ac:dyDescent="0.4">
      <c r="A415" s="6" t="s">
        <v>4647</v>
      </c>
      <c r="D415" s="7">
        <v>3.8955979742890534E-4</v>
      </c>
      <c r="E415" s="7">
        <v>8.2644628099173552E-4</v>
      </c>
      <c r="F415" s="7">
        <v>3.5688793718772306E-4</v>
      </c>
      <c r="G415" s="7">
        <v>7.7881619937694702E-4</v>
      </c>
      <c r="H415" s="7">
        <v>3.0339805825242716E-4</v>
      </c>
      <c r="I415" s="7">
        <v>3.0266343825665861E-4</v>
      </c>
      <c r="J415" s="7">
        <v>4.7819021556047174E-4</v>
      </c>
    </row>
    <row r="416" spans="1:10" x14ac:dyDescent="0.4">
      <c r="A416" s="6" t="s">
        <v>4648</v>
      </c>
      <c r="B416" s="7">
        <v>8.8928412627834591E-4</v>
      </c>
      <c r="C416" s="7">
        <v>3.2320620555914673E-4</v>
      </c>
      <c r="D416" s="7">
        <v>1.9477989871445267E-4</v>
      </c>
      <c r="J416" s="7">
        <v>4.6909007685064843E-4</v>
      </c>
    </row>
    <row r="417" spans="1:10" x14ac:dyDescent="0.4">
      <c r="A417" s="6" t="s">
        <v>4649</v>
      </c>
      <c r="B417" s="7">
        <v>4.4464206313917296E-4</v>
      </c>
      <c r="I417" s="7">
        <v>6.0532687651331722E-4</v>
      </c>
      <c r="J417" s="7">
        <v>5.2498446982624512E-4</v>
      </c>
    </row>
    <row r="418" spans="1:10" x14ac:dyDescent="0.4">
      <c r="A418" s="6" t="s">
        <v>4650</v>
      </c>
      <c r="C418" s="7">
        <v>3.2320620555914673E-4</v>
      </c>
      <c r="D418" s="7">
        <v>3.8955979742890534E-4</v>
      </c>
      <c r="E418" s="7">
        <v>4.1322314049586776E-4</v>
      </c>
      <c r="G418" s="7">
        <v>7.7881619937694702E-4</v>
      </c>
      <c r="H418" s="7">
        <v>3.0339805825242716E-4</v>
      </c>
      <c r="J418" s="7">
        <v>4.1860024322762021E-4</v>
      </c>
    </row>
    <row r="419" spans="1:10" x14ac:dyDescent="0.4">
      <c r="A419" s="6" t="s">
        <v>4651</v>
      </c>
      <c r="E419" s="7">
        <v>4.1322314049586776E-4</v>
      </c>
      <c r="H419" s="7">
        <v>3.7924757281553397E-4</v>
      </c>
      <c r="J419" s="7">
        <v>3.905727620423119E-4</v>
      </c>
    </row>
    <row r="420" spans="1:10" x14ac:dyDescent="0.4">
      <c r="A420" s="6" t="s">
        <v>4652</v>
      </c>
      <c r="C420" s="7">
        <v>3.2320620555914673E-4</v>
      </c>
      <c r="D420" s="7">
        <v>1.9477989871445267E-4</v>
      </c>
      <c r="J420" s="7">
        <v>2.5899305213679971E-4</v>
      </c>
    </row>
    <row r="421" spans="1:10" x14ac:dyDescent="0.4">
      <c r="A421" s="6" t="s">
        <v>4653</v>
      </c>
      <c r="G421" s="7">
        <v>1.557632398753894E-3</v>
      </c>
      <c r="H421" s="7">
        <v>3.7924757281553397E-4</v>
      </c>
      <c r="I421" s="7">
        <v>3.0266343825665861E-4</v>
      </c>
      <c r="J421" s="7">
        <v>6.5469774566040515E-4</v>
      </c>
    </row>
    <row r="422" spans="1:10" x14ac:dyDescent="0.4">
      <c r="A422" s="6" t="s">
        <v>4654</v>
      </c>
      <c r="D422" s="7">
        <v>1.9477989871445267E-4</v>
      </c>
      <c r="F422" s="7">
        <v>3.5688793718772306E-4</v>
      </c>
      <c r="J422" s="7">
        <v>2.7583391795108788E-4</v>
      </c>
    </row>
    <row r="423" spans="1:10" x14ac:dyDescent="0.4">
      <c r="A423" s="6" t="s">
        <v>4655</v>
      </c>
      <c r="D423" s="7">
        <v>1.9477989871445267E-4</v>
      </c>
      <c r="G423" s="7">
        <v>1.557632398753894E-3</v>
      </c>
      <c r="I423" s="7">
        <v>6.0532687651331722E-4</v>
      </c>
      <c r="J423" s="7">
        <v>7.8591305799388797E-4</v>
      </c>
    </row>
    <row r="424" spans="1:10" x14ac:dyDescent="0.4">
      <c r="A424" s="6" t="s">
        <v>4656</v>
      </c>
      <c r="D424" s="7">
        <v>1.9477989871445267E-4</v>
      </c>
      <c r="J424" s="7">
        <v>1.9477989871445267E-4</v>
      </c>
    </row>
    <row r="425" spans="1:10" x14ac:dyDescent="0.4">
      <c r="A425" s="6" t="s">
        <v>4657</v>
      </c>
      <c r="D425" s="7">
        <v>5.8433969614335804E-4</v>
      </c>
      <c r="E425" s="7">
        <v>4.1322314049586776E-4</v>
      </c>
      <c r="F425" s="7">
        <v>3.5688793718772306E-4</v>
      </c>
      <c r="H425" s="7">
        <v>1.5169902912621358E-4</v>
      </c>
      <c r="J425" s="7">
        <v>3.7653745073829058E-4</v>
      </c>
    </row>
    <row r="426" spans="1:10" x14ac:dyDescent="0.4">
      <c r="A426" s="6" t="s">
        <v>4658</v>
      </c>
      <c r="H426" s="7">
        <v>1.5169902912621358E-4</v>
      </c>
      <c r="J426" s="7">
        <v>1.5169902912621358E-4</v>
      </c>
    </row>
    <row r="427" spans="1:10" x14ac:dyDescent="0.4">
      <c r="A427" s="6" t="s">
        <v>4659</v>
      </c>
      <c r="B427" s="7">
        <v>4.4464206313917296E-4</v>
      </c>
      <c r="C427" s="7">
        <v>3.2320620555914673E-4</v>
      </c>
      <c r="J427" s="7">
        <v>3.8392413434915984E-4</v>
      </c>
    </row>
    <row r="428" spans="1:10" x14ac:dyDescent="0.4">
      <c r="A428" s="6" t="s">
        <v>4660</v>
      </c>
      <c r="C428" s="7">
        <v>3.2320620555914673E-4</v>
      </c>
      <c r="H428" s="7">
        <v>1.5169902912621358E-4</v>
      </c>
      <c r="J428" s="7">
        <v>2.0886808793719132E-4</v>
      </c>
    </row>
    <row r="429" spans="1:10" x14ac:dyDescent="0.4">
      <c r="A429" s="6" t="s">
        <v>4661</v>
      </c>
      <c r="B429" s="7">
        <v>4.4464206313917296E-4</v>
      </c>
      <c r="C429" s="7">
        <v>3.2320620555914673E-4</v>
      </c>
      <c r="D429" s="7">
        <v>1.9477989871445267E-4</v>
      </c>
      <c r="E429" s="7">
        <v>4.1322314049586776E-4</v>
      </c>
      <c r="G429" s="7">
        <v>7.7881619937694702E-4</v>
      </c>
      <c r="I429" s="7">
        <v>3.0266343825665861E-4</v>
      </c>
      <c r="J429" s="7">
        <v>4.0955515759037432E-4</v>
      </c>
    </row>
    <row r="430" spans="1:10" x14ac:dyDescent="0.4">
      <c r="A430" s="6" t="s">
        <v>4662</v>
      </c>
      <c r="H430" s="7">
        <v>1.5169902912621358E-4</v>
      </c>
      <c r="J430" s="7">
        <v>1.5169902912621358E-4</v>
      </c>
    </row>
    <row r="431" spans="1:10" x14ac:dyDescent="0.4">
      <c r="A431" s="6" t="s">
        <v>4663</v>
      </c>
      <c r="E431" s="7">
        <v>4.1322314049586776E-4</v>
      </c>
      <c r="J431" s="7">
        <v>4.1322314049586776E-4</v>
      </c>
    </row>
    <row r="432" spans="1:10" x14ac:dyDescent="0.4">
      <c r="A432" s="6" t="s">
        <v>4664</v>
      </c>
      <c r="B432" s="7">
        <v>4.4464206313917296E-4</v>
      </c>
      <c r="D432" s="7">
        <v>1.9477989871445267E-4</v>
      </c>
      <c r="E432" s="7">
        <v>4.1322314049586776E-4</v>
      </c>
      <c r="F432" s="7">
        <v>3.5688793718772306E-4</v>
      </c>
      <c r="I432" s="7">
        <v>3.0266343825665861E-4</v>
      </c>
      <c r="J432" s="7">
        <v>3.4243929555877504E-4</v>
      </c>
    </row>
    <row r="433" spans="1:10" x14ac:dyDescent="0.4">
      <c r="A433" s="6" t="s">
        <v>4665</v>
      </c>
      <c r="G433" s="7">
        <v>1.557632398753894E-3</v>
      </c>
      <c r="J433" s="7">
        <v>1.557632398753894E-3</v>
      </c>
    </row>
    <row r="434" spans="1:10" x14ac:dyDescent="0.4">
      <c r="A434" s="6" t="s">
        <v>4666</v>
      </c>
      <c r="C434" s="7">
        <v>3.2320620555914673E-4</v>
      </c>
      <c r="J434" s="7">
        <v>3.2320620555914673E-4</v>
      </c>
    </row>
    <row r="435" spans="1:10" x14ac:dyDescent="0.4">
      <c r="A435" s="6" t="s">
        <v>4667</v>
      </c>
      <c r="D435" s="7">
        <v>5.8433969614335804E-4</v>
      </c>
      <c r="E435" s="7">
        <v>4.1322314049586776E-4</v>
      </c>
      <c r="F435" s="7">
        <v>3.5688793718772306E-4</v>
      </c>
      <c r="J435" s="7">
        <v>4.5148359127564962E-4</v>
      </c>
    </row>
    <row r="436" spans="1:10" x14ac:dyDescent="0.4">
      <c r="A436" s="6" t="s">
        <v>4668</v>
      </c>
      <c r="B436" s="7">
        <v>4.4464206313917296E-4</v>
      </c>
      <c r="C436" s="7">
        <v>3.2320620555914673E-4</v>
      </c>
      <c r="H436" s="7">
        <v>4.5509708737864079E-4</v>
      </c>
      <c r="J436" s="7">
        <v>4.0764845202565349E-4</v>
      </c>
    </row>
    <row r="437" spans="1:10" x14ac:dyDescent="0.4">
      <c r="A437" s="6" t="s">
        <v>4669</v>
      </c>
      <c r="C437" s="7">
        <v>3.2320620555914673E-4</v>
      </c>
      <c r="D437" s="7">
        <v>1.9477989871445267E-4</v>
      </c>
      <c r="E437" s="7">
        <v>4.1322314049586776E-4</v>
      </c>
      <c r="F437" s="7">
        <v>5.3533190578158461E-4</v>
      </c>
      <c r="G437" s="7">
        <v>7.7881619937694702E-4</v>
      </c>
      <c r="H437" s="7">
        <v>1.5169902912621358E-4</v>
      </c>
      <c r="I437" s="7">
        <v>3.0266343825665861E-4</v>
      </c>
      <c r="J437" s="7">
        <v>3.8109240242298982E-4</v>
      </c>
    </row>
    <row r="438" spans="1:10" x14ac:dyDescent="0.4">
      <c r="A438" s="6" t="s">
        <v>4670</v>
      </c>
      <c r="B438" s="7">
        <v>1.7785682525566918E-3</v>
      </c>
      <c r="C438" s="7">
        <v>6.4641241111829345E-4</v>
      </c>
      <c r="D438" s="7">
        <v>1.1686793922867161E-3</v>
      </c>
      <c r="E438" s="7">
        <v>1.0330578512396695E-3</v>
      </c>
      <c r="F438" s="7">
        <v>1.2491077801570307E-3</v>
      </c>
      <c r="G438" s="7">
        <v>3.1152647975077881E-3</v>
      </c>
      <c r="H438" s="7">
        <v>2.3513349514563105E-3</v>
      </c>
      <c r="I438" s="7">
        <v>3.0266343825665861E-4</v>
      </c>
      <c r="J438" s="7">
        <v>1.3140246213638458E-3</v>
      </c>
    </row>
    <row r="439" spans="1:10" x14ac:dyDescent="0.4">
      <c r="A439" s="6" t="s">
        <v>4671</v>
      </c>
      <c r="F439" s="7">
        <v>3.5688793718772306E-4</v>
      </c>
      <c r="J439" s="7">
        <v>3.5688793718772306E-4</v>
      </c>
    </row>
    <row r="440" spans="1:10" x14ac:dyDescent="0.4">
      <c r="A440" s="6" t="s">
        <v>4672</v>
      </c>
      <c r="B440" s="7">
        <v>4.4464206313917296E-4</v>
      </c>
      <c r="J440" s="7">
        <v>4.4464206313917296E-4</v>
      </c>
    </row>
    <row r="441" spans="1:10" x14ac:dyDescent="0.4">
      <c r="A441" s="6" t="s">
        <v>4673</v>
      </c>
      <c r="H441" s="7">
        <v>3.0339805825242716E-4</v>
      </c>
      <c r="I441" s="7">
        <v>6.0532687651331722E-4</v>
      </c>
      <c r="J441" s="7">
        <v>4.5436246738287219E-4</v>
      </c>
    </row>
    <row r="442" spans="1:10" x14ac:dyDescent="0.4">
      <c r="A442" s="6" t="s">
        <v>4674</v>
      </c>
      <c r="C442" s="7">
        <v>3.2320620555914673E-4</v>
      </c>
      <c r="E442" s="7">
        <v>4.1322314049586776E-4</v>
      </c>
      <c r="J442" s="7">
        <v>3.6821467302750727E-4</v>
      </c>
    </row>
    <row r="443" spans="1:10" x14ac:dyDescent="0.4">
      <c r="A443" s="6" t="s">
        <v>4675</v>
      </c>
      <c r="E443" s="7">
        <v>8.2644628099173552E-4</v>
      </c>
      <c r="H443" s="7">
        <v>3.0339805825242716E-4</v>
      </c>
      <c r="I443" s="7">
        <v>3.0266343825665861E-4</v>
      </c>
      <c r="J443" s="7">
        <v>4.7750259250027382E-4</v>
      </c>
    </row>
    <row r="444" spans="1:10" x14ac:dyDescent="0.4">
      <c r="A444" s="6" t="s">
        <v>4676</v>
      </c>
      <c r="D444" s="7">
        <v>1.9477989871445267E-4</v>
      </c>
      <c r="G444" s="7">
        <v>7.7881619937694702E-4</v>
      </c>
      <c r="J444" s="7">
        <v>4.8679804904569983E-4</v>
      </c>
    </row>
    <row r="445" spans="1:10" x14ac:dyDescent="0.4">
      <c r="A445" s="6" t="s">
        <v>4677</v>
      </c>
      <c r="B445" s="7">
        <v>4.4464206313917296E-4</v>
      </c>
      <c r="F445" s="7">
        <v>3.5688793718772306E-4</v>
      </c>
      <c r="H445" s="7">
        <v>1.5169902912621358E-4</v>
      </c>
      <c r="I445" s="7">
        <v>3.0266343825665861E-4</v>
      </c>
      <c r="J445" s="7">
        <v>3.1397311692744206E-4</v>
      </c>
    </row>
    <row r="446" spans="1:10" x14ac:dyDescent="0.4">
      <c r="A446" s="6" t="s">
        <v>4678</v>
      </c>
      <c r="B446" s="7">
        <v>8.8928412627834591E-4</v>
      </c>
      <c r="D446" s="7">
        <v>1.9477989871445267E-4</v>
      </c>
      <c r="E446" s="7">
        <v>4.1322314049586776E-4</v>
      </c>
      <c r="G446" s="7">
        <v>7.7881619937694702E-4</v>
      </c>
      <c r="H446" s="7">
        <v>1.5169902912621358E-4</v>
      </c>
      <c r="I446" s="7">
        <v>3.0266343825665861E-4</v>
      </c>
      <c r="J446" s="7">
        <v>4.5507763870808097E-4</v>
      </c>
    </row>
    <row r="447" spans="1:10" x14ac:dyDescent="0.4">
      <c r="A447" s="6" t="s">
        <v>4679</v>
      </c>
      <c r="C447" s="7">
        <v>3.2320620555914673E-4</v>
      </c>
      <c r="D447" s="7">
        <v>1.9477989871445267E-4</v>
      </c>
      <c r="E447" s="7">
        <v>4.1322314049586776E-4</v>
      </c>
      <c r="F447" s="7">
        <v>3.5688793718772306E-4</v>
      </c>
      <c r="G447" s="7">
        <v>7.7881619937694702E-4</v>
      </c>
      <c r="I447" s="7">
        <v>6.0532687651331722E-4</v>
      </c>
      <c r="J447" s="7">
        <v>4.7178283284794351E-4</v>
      </c>
    </row>
    <row r="448" spans="1:10" x14ac:dyDescent="0.4">
      <c r="A448" s="6" t="s">
        <v>4680</v>
      </c>
      <c r="B448" s="7">
        <v>4.4464206313917296E-4</v>
      </c>
      <c r="J448" s="7">
        <v>4.4464206313917296E-4</v>
      </c>
    </row>
    <row r="449" spans="1:10" x14ac:dyDescent="0.4">
      <c r="A449" s="6" t="s">
        <v>4681</v>
      </c>
      <c r="I449" s="7">
        <v>3.0266343825665861E-4</v>
      </c>
      <c r="J449" s="7">
        <v>3.0266343825665861E-4</v>
      </c>
    </row>
    <row r="450" spans="1:10" x14ac:dyDescent="0.4">
      <c r="A450" s="6" t="s">
        <v>4682</v>
      </c>
      <c r="D450" s="7">
        <v>1.9477989871445267E-4</v>
      </c>
      <c r="J450" s="7">
        <v>1.9477989871445267E-4</v>
      </c>
    </row>
    <row r="451" spans="1:10" x14ac:dyDescent="0.4">
      <c r="A451" s="6" t="s">
        <v>4683</v>
      </c>
      <c r="D451" s="7">
        <v>1.9477989871445267E-4</v>
      </c>
      <c r="J451" s="7">
        <v>1.9477989871445267E-4</v>
      </c>
    </row>
    <row r="452" spans="1:10" x14ac:dyDescent="0.4">
      <c r="A452" s="6" t="s">
        <v>4684</v>
      </c>
      <c r="C452" s="7">
        <v>6.4641241111829345E-4</v>
      </c>
      <c r="D452" s="7">
        <v>1.9477989871445267E-4</v>
      </c>
      <c r="J452" s="7">
        <v>4.2059615491637305E-4</v>
      </c>
    </row>
    <row r="453" spans="1:10" x14ac:dyDescent="0.4">
      <c r="A453" s="6" t="s">
        <v>4685</v>
      </c>
      <c r="C453" s="7">
        <v>3.2320620555914673E-4</v>
      </c>
      <c r="I453" s="7">
        <v>6.0532687651331722E-4</v>
      </c>
      <c r="J453" s="7">
        <v>4.6426654103623195E-4</v>
      </c>
    </row>
    <row r="454" spans="1:10" x14ac:dyDescent="0.4">
      <c r="A454" s="6" t="s">
        <v>4686</v>
      </c>
      <c r="C454" s="7">
        <v>3.2320620555914673E-4</v>
      </c>
      <c r="H454" s="7">
        <v>1.5169902912621358E-4</v>
      </c>
      <c r="I454" s="7">
        <v>3.0266343825665861E-4</v>
      </c>
      <c r="J454" s="7">
        <v>2.5918955764733966E-4</v>
      </c>
    </row>
    <row r="455" spans="1:10" x14ac:dyDescent="0.4">
      <c r="A455" s="6" t="s">
        <v>4687</v>
      </c>
      <c r="G455" s="7">
        <v>7.7881619937694702E-4</v>
      </c>
      <c r="J455" s="7">
        <v>7.7881619937694702E-4</v>
      </c>
    </row>
    <row r="456" spans="1:10" x14ac:dyDescent="0.4">
      <c r="A456" s="6" t="s">
        <v>4688</v>
      </c>
      <c r="F456" s="7">
        <v>3.5688793718772306E-4</v>
      </c>
      <c r="J456" s="7">
        <v>3.5688793718772306E-4</v>
      </c>
    </row>
    <row r="457" spans="1:10" x14ac:dyDescent="0.4">
      <c r="A457" s="6" t="s">
        <v>4689</v>
      </c>
      <c r="F457" s="7">
        <v>3.5688793718772306E-4</v>
      </c>
      <c r="I457" s="7">
        <v>6.0532687651331722E-4</v>
      </c>
      <c r="J457" s="7">
        <v>4.8110740685052011E-4</v>
      </c>
    </row>
    <row r="458" spans="1:10" x14ac:dyDescent="0.4">
      <c r="A458" s="6" t="s">
        <v>4690</v>
      </c>
      <c r="D458" s="7">
        <v>1.9477989871445267E-4</v>
      </c>
      <c r="J458" s="7">
        <v>1.9477989871445267E-4</v>
      </c>
    </row>
    <row r="459" spans="1:10" x14ac:dyDescent="0.4">
      <c r="A459" s="6" t="s">
        <v>4691</v>
      </c>
      <c r="I459" s="7">
        <v>3.0266343825665861E-4</v>
      </c>
      <c r="J459" s="7">
        <v>3.0266343825665861E-4</v>
      </c>
    </row>
    <row r="460" spans="1:10" x14ac:dyDescent="0.4">
      <c r="A460" s="6" t="s">
        <v>4692</v>
      </c>
      <c r="F460" s="7">
        <v>3.5688793718772306E-4</v>
      </c>
      <c r="J460" s="7">
        <v>3.5688793718772306E-4</v>
      </c>
    </row>
    <row r="461" spans="1:10" x14ac:dyDescent="0.4">
      <c r="A461" s="6" t="s">
        <v>4693</v>
      </c>
      <c r="D461" s="7">
        <v>3.8955979742890534E-4</v>
      </c>
      <c r="I461" s="7">
        <v>3.0266343825665861E-4</v>
      </c>
      <c r="J461" s="7">
        <v>3.46111617842782E-4</v>
      </c>
    </row>
    <row r="462" spans="1:10" x14ac:dyDescent="0.4">
      <c r="A462" s="6" t="s">
        <v>4694</v>
      </c>
      <c r="G462" s="7">
        <v>7.7881619937694702E-4</v>
      </c>
      <c r="J462" s="7">
        <v>7.7881619937694702E-4</v>
      </c>
    </row>
    <row r="463" spans="1:10" x14ac:dyDescent="0.4">
      <c r="A463" s="6" t="s">
        <v>4695</v>
      </c>
      <c r="C463" s="7">
        <v>3.2320620555914673E-4</v>
      </c>
      <c r="D463" s="7">
        <v>4.8694974678613172E-4</v>
      </c>
      <c r="E463" s="7">
        <v>4.1322314049586776E-4</v>
      </c>
      <c r="H463" s="7">
        <v>1.5169902912621358E-4</v>
      </c>
      <c r="I463" s="7">
        <v>3.0266343825665861E-4</v>
      </c>
      <c r="J463" s="7">
        <v>3.4120168457902895E-4</v>
      </c>
    </row>
    <row r="464" spans="1:10" x14ac:dyDescent="0.4">
      <c r="A464" s="6" t="s">
        <v>4696</v>
      </c>
      <c r="B464" s="7">
        <v>4.4464206313917296E-4</v>
      </c>
      <c r="J464" s="7">
        <v>4.4464206313917296E-4</v>
      </c>
    </row>
    <row r="465" spans="1:10" x14ac:dyDescent="0.4">
      <c r="A465" s="6" t="s">
        <v>4697</v>
      </c>
      <c r="C465" s="7">
        <v>3.2320620555914673E-4</v>
      </c>
      <c r="J465" s="7">
        <v>3.2320620555914673E-4</v>
      </c>
    </row>
    <row r="466" spans="1:10" x14ac:dyDescent="0.4">
      <c r="A466" s="6" t="s">
        <v>4698</v>
      </c>
      <c r="C466" s="7">
        <v>3.2320620555914673E-4</v>
      </c>
      <c r="J466" s="7">
        <v>3.2320620555914673E-4</v>
      </c>
    </row>
    <row r="467" spans="1:10" x14ac:dyDescent="0.4">
      <c r="A467" s="6" t="s">
        <v>4699</v>
      </c>
      <c r="C467" s="7">
        <v>3.2320620555914673E-4</v>
      </c>
      <c r="J467" s="7">
        <v>3.2320620555914673E-4</v>
      </c>
    </row>
    <row r="468" spans="1:10" x14ac:dyDescent="0.4">
      <c r="A468" s="6" t="s">
        <v>4700</v>
      </c>
      <c r="G468" s="7">
        <v>7.7881619937694702E-4</v>
      </c>
      <c r="I468" s="7">
        <v>6.0532687651331722E-4</v>
      </c>
      <c r="J468" s="7">
        <v>6.9207153794513207E-4</v>
      </c>
    </row>
    <row r="469" spans="1:10" x14ac:dyDescent="0.4">
      <c r="A469" s="6" t="s">
        <v>4701</v>
      </c>
      <c r="H469" s="7">
        <v>1.5169902912621358E-4</v>
      </c>
      <c r="J469" s="7">
        <v>1.5169902912621358E-4</v>
      </c>
    </row>
    <row r="470" spans="1:10" x14ac:dyDescent="0.4">
      <c r="A470" s="6" t="s">
        <v>4702</v>
      </c>
      <c r="E470" s="7">
        <v>4.1322314049586776E-4</v>
      </c>
      <c r="F470" s="7">
        <v>3.5688793718772306E-4</v>
      </c>
      <c r="J470" s="7">
        <v>3.8505553884179543E-4</v>
      </c>
    </row>
    <row r="471" spans="1:10" x14ac:dyDescent="0.4">
      <c r="A471" s="6" t="s">
        <v>4703</v>
      </c>
      <c r="C471" s="7">
        <v>1.9392372333548805E-3</v>
      </c>
      <c r="D471" s="7">
        <v>1.9477989871445267E-4</v>
      </c>
      <c r="E471" s="7">
        <v>1.652892561983471E-3</v>
      </c>
      <c r="G471" s="7">
        <v>7.7881619937694702E-4</v>
      </c>
      <c r="H471" s="7">
        <v>3.0339805825242716E-4</v>
      </c>
      <c r="I471" s="7">
        <v>3.0266343825665861E-4</v>
      </c>
      <c r="J471" s="7">
        <v>8.5008622704511188E-4</v>
      </c>
    </row>
    <row r="472" spans="1:10" x14ac:dyDescent="0.4">
      <c r="A472" s="6" t="s">
        <v>4704</v>
      </c>
      <c r="C472" s="7">
        <v>6.4641241111829345E-4</v>
      </c>
      <c r="D472" s="7">
        <v>1.9477989871445267E-4</v>
      </c>
      <c r="E472" s="7">
        <v>4.1322314049586776E-4</v>
      </c>
      <c r="H472" s="7">
        <v>1.5169902912621358E-4</v>
      </c>
      <c r="J472" s="7">
        <v>3.5152861986370684E-4</v>
      </c>
    </row>
    <row r="473" spans="1:10" x14ac:dyDescent="0.4">
      <c r="A473" s="6" t="s">
        <v>4705</v>
      </c>
      <c r="H473" s="7">
        <v>1.5169902912621358E-4</v>
      </c>
      <c r="I473" s="7">
        <v>3.0266343825665861E-4</v>
      </c>
      <c r="J473" s="7">
        <v>2.2718123369143609E-4</v>
      </c>
    </row>
    <row r="474" spans="1:10" x14ac:dyDescent="0.4">
      <c r="A474" s="6" t="s">
        <v>4706</v>
      </c>
      <c r="C474" s="7">
        <v>6.4641241111829345E-4</v>
      </c>
      <c r="D474" s="7">
        <v>7.7911959485781068E-4</v>
      </c>
      <c r="E474" s="7">
        <v>1.2396694214876034E-3</v>
      </c>
      <c r="F474" s="7">
        <v>7.1377587437544611E-4</v>
      </c>
      <c r="G474" s="7">
        <v>1.557632398753894E-3</v>
      </c>
      <c r="H474" s="7">
        <v>6.8264563106796119E-4</v>
      </c>
      <c r="I474" s="7">
        <v>4.5399515738498792E-4</v>
      </c>
      <c r="J474" s="7">
        <v>8.7944039259358036E-4</v>
      </c>
    </row>
    <row r="475" spans="1:10" x14ac:dyDescent="0.4">
      <c r="A475" s="6" t="s">
        <v>4707</v>
      </c>
      <c r="B475" s="7">
        <v>8.8928412627834591E-4</v>
      </c>
      <c r="C475" s="7">
        <v>8.0801551389786679E-4</v>
      </c>
      <c r="D475" s="7">
        <v>7.7911959485781068E-4</v>
      </c>
      <c r="E475" s="7">
        <v>1.859504132231405E-3</v>
      </c>
      <c r="F475" s="7">
        <v>7.1377587437544611E-4</v>
      </c>
      <c r="G475" s="7">
        <v>7.7881619937694702E-4</v>
      </c>
      <c r="H475" s="7">
        <v>2.199635922330097E-3</v>
      </c>
      <c r="I475" s="7">
        <v>3.0266343825665861E-4</v>
      </c>
      <c r="J475" s="7">
        <v>1.1128461835781919E-3</v>
      </c>
    </row>
    <row r="476" spans="1:10" x14ac:dyDescent="0.4">
      <c r="A476" s="6" t="s">
        <v>4708</v>
      </c>
      <c r="H476" s="7">
        <v>1.5169902912621358E-4</v>
      </c>
      <c r="J476" s="7">
        <v>1.5169902912621358E-4</v>
      </c>
    </row>
    <row r="477" spans="1:10" x14ac:dyDescent="0.4">
      <c r="A477" s="6" t="s">
        <v>4709</v>
      </c>
      <c r="F477" s="7">
        <v>3.5688793718772306E-4</v>
      </c>
      <c r="G477" s="7">
        <v>7.7881619937694702E-4</v>
      </c>
      <c r="H477" s="7">
        <v>1.5169902912621358E-4</v>
      </c>
      <c r="I477" s="7">
        <v>3.0266343825665861E-4</v>
      </c>
      <c r="J477" s="7">
        <v>3.9751665098688559E-4</v>
      </c>
    </row>
    <row r="478" spans="1:10" x14ac:dyDescent="0.4">
      <c r="A478" s="6" t="s">
        <v>4710</v>
      </c>
      <c r="C478" s="7">
        <v>3.2320620555914673E-4</v>
      </c>
      <c r="J478" s="7">
        <v>3.2320620555914673E-4</v>
      </c>
    </row>
    <row r="479" spans="1:10" x14ac:dyDescent="0.4">
      <c r="A479" s="6" t="s">
        <v>4711</v>
      </c>
      <c r="C479" s="7">
        <v>3.2320620555914673E-4</v>
      </c>
      <c r="E479" s="7">
        <v>4.1322314049586776E-4</v>
      </c>
      <c r="F479" s="7">
        <v>3.5688793718772306E-4</v>
      </c>
      <c r="G479" s="7">
        <v>7.7881619937694702E-4</v>
      </c>
      <c r="J479" s="7">
        <v>4.6803337065492111E-4</v>
      </c>
    </row>
    <row r="480" spans="1:10" x14ac:dyDescent="0.4">
      <c r="A480" s="6" t="s">
        <v>4712</v>
      </c>
      <c r="F480" s="7">
        <v>3.5688793718772306E-4</v>
      </c>
      <c r="H480" s="7">
        <v>1.5169902912621358E-4</v>
      </c>
      <c r="I480" s="7">
        <v>3.0266343825665861E-4</v>
      </c>
      <c r="J480" s="7">
        <v>2.7041680152353173E-4</v>
      </c>
    </row>
    <row r="481" spans="1:10" x14ac:dyDescent="0.4">
      <c r="A481" s="6" t="s">
        <v>4713</v>
      </c>
      <c r="C481" s="7">
        <v>3.2320620555914673E-4</v>
      </c>
      <c r="E481" s="7">
        <v>4.1322314049586776E-4</v>
      </c>
      <c r="J481" s="7">
        <v>3.5321185053805375E-4</v>
      </c>
    </row>
    <row r="482" spans="1:10" x14ac:dyDescent="0.4">
      <c r="A482" s="6" t="s">
        <v>4714</v>
      </c>
      <c r="C482" s="7">
        <v>3.2320620555914673E-4</v>
      </c>
      <c r="J482" s="7">
        <v>3.2320620555914673E-4</v>
      </c>
    </row>
    <row r="483" spans="1:10" x14ac:dyDescent="0.4">
      <c r="A483" s="6" t="s">
        <v>4715</v>
      </c>
      <c r="H483" s="7">
        <v>1.5169902912621358E-4</v>
      </c>
      <c r="J483" s="7">
        <v>1.5169902912621358E-4</v>
      </c>
    </row>
    <row r="484" spans="1:10" x14ac:dyDescent="0.4">
      <c r="A484" s="6" t="s">
        <v>4716</v>
      </c>
      <c r="D484" s="7">
        <v>1.9477989871445267E-4</v>
      </c>
      <c r="J484" s="7">
        <v>1.9477989871445267E-4</v>
      </c>
    </row>
    <row r="485" spans="1:10" x14ac:dyDescent="0.4">
      <c r="A485" s="6" t="s">
        <v>4717</v>
      </c>
      <c r="I485" s="7">
        <v>6.0532687651331722E-4</v>
      </c>
      <c r="J485" s="7">
        <v>6.0532687651331722E-4</v>
      </c>
    </row>
    <row r="486" spans="1:10" x14ac:dyDescent="0.4">
      <c r="A486" s="6" t="s">
        <v>4718</v>
      </c>
      <c r="C486" s="7">
        <v>3.2320620555914673E-4</v>
      </c>
      <c r="J486" s="7">
        <v>3.2320620555914673E-4</v>
      </c>
    </row>
    <row r="487" spans="1:10" x14ac:dyDescent="0.4">
      <c r="A487" s="6" t="s">
        <v>4719</v>
      </c>
      <c r="B487" s="7">
        <v>4.4464206313917296E-4</v>
      </c>
      <c r="D487" s="7">
        <v>3.8955979742890534E-4</v>
      </c>
      <c r="H487" s="7">
        <v>1.5169902912621358E-4</v>
      </c>
      <c r="J487" s="7">
        <v>2.8439997970512634E-4</v>
      </c>
    </row>
    <row r="488" spans="1:10" x14ac:dyDescent="0.4">
      <c r="A488" s="6" t="s">
        <v>4720</v>
      </c>
      <c r="G488" s="7">
        <v>7.7881619937694702E-4</v>
      </c>
      <c r="J488" s="7">
        <v>7.7881619937694702E-4</v>
      </c>
    </row>
    <row r="489" spans="1:10" x14ac:dyDescent="0.4">
      <c r="A489" s="6" t="s">
        <v>4721</v>
      </c>
      <c r="E489" s="7">
        <v>4.1322314049586776E-4</v>
      </c>
      <c r="J489" s="7">
        <v>4.1322314049586776E-4</v>
      </c>
    </row>
    <row r="490" spans="1:10" x14ac:dyDescent="0.4">
      <c r="A490" s="6" t="s">
        <v>4722</v>
      </c>
      <c r="D490" s="7">
        <v>1.9477989871445267E-4</v>
      </c>
      <c r="I490" s="7">
        <v>6.0532687651331722E-4</v>
      </c>
      <c r="J490" s="7">
        <v>4.0005338761388493E-4</v>
      </c>
    </row>
    <row r="491" spans="1:10" x14ac:dyDescent="0.4">
      <c r="A491" s="6" t="s">
        <v>4723</v>
      </c>
      <c r="E491" s="7">
        <v>4.1322314049586776E-4</v>
      </c>
      <c r="J491" s="7">
        <v>4.1322314049586776E-4</v>
      </c>
    </row>
    <row r="492" spans="1:10" x14ac:dyDescent="0.4">
      <c r="A492" s="6" t="s">
        <v>4724</v>
      </c>
      <c r="B492" s="7">
        <v>4.4464206313917296E-4</v>
      </c>
      <c r="C492" s="7">
        <v>3.2320620555914673E-4</v>
      </c>
      <c r="D492" s="7">
        <v>3.8955979742890534E-4</v>
      </c>
      <c r="F492" s="7">
        <v>3.5688793718772306E-4</v>
      </c>
      <c r="G492" s="7">
        <v>1.557632398753894E-3</v>
      </c>
      <c r="H492" s="7">
        <v>1.5169902912621358E-4</v>
      </c>
      <c r="I492" s="7">
        <v>3.0266343825665861E-4</v>
      </c>
      <c r="J492" s="7">
        <v>6.3549040852570095E-4</v>
      </c>
    </row>
    <row r="493" spans="1:10" x14ac:dyDescent="0.4">
      <c r="A493" s="6" t="s">
        <v>4725</v>
      </c>
      <c r="C493" s="7">
        <v>3.2320620555914673E-4</v>
      </c>
      <c r="D493" s="7">
        <v>1.9477989871445267E-4</v>
      </c>
      <c r="J493" s="7">
        <v>2.5899305213679971E-4</v>
      </c>
    </row>
    <row r="494" spans="1:10" x14ac:dyDescent="0.4">
      <c r="A494" s="6" t="s">
        <v>4726</v>
      </c>
      <c r="C494" s="7">
        <v>3.2320620555914673E-4</v>
      </c>
      <c r="I494" s="7">
        <v>1.2106537530266344E-3</v>
      </c>
      <c r="J494" s="7">
        <v>7.6692997929289056E-4</v>
      </c>
    </row>
    <row r="495" spans="1:10" x14ac:dyDescent="0.4">
      <c r="A495" s="6" t="s">
        <v>4727</v>
      </c>
      <c r="D495" s="7">
        <v>1.9477989871445267E-4</v>
      </c>
      <c r="E495" s="7">
        <v>4.1322314049586776E-4</v>
      </c>
      <c r="J495" s="7">
        <v>3.040015196051602E-4</v>
      </c>
    </row>
    <row r="496" spans="1:10" x14ac:dyDescent="0.4">
      <c r="A496" s="6" t="s">
        <v>4728</v>
      </c>
      <c r="H496" s="7">
        <v>1.5169902912621358E-4</v>
      </c>
      <c r="J496" s="7">
        <v>1.5169902912621358E-4</v>
      </c>
    </row>
    <row r="497" spans="1:10" x14ac:dyDescent="0.4">
      <c r="A497" s="6" t="s">
        <v>4729</v>
      </c>
      <c r="B497" s="7">
        <v>4.4464206313917296E-4</v>
      </c>
      <c r="C497" s="7">
        <v>3.2320620555914673E-4</v>
      </c>
      <c r="D497" s="7">
        <v>4.8694974678613172E-4</v>
      </c>
      <c r="E497" s="7">
        <v>4.1322314049586776E-4</v>
      </c>
      <c r="F497" s="7">
        <v>3.5688793718772306E-4</v>
      </c>
      <c r="G497" s="7">
        <v>1.557632398753894E-3</v>
      </c>
      <c r="H497" s="7">
        <v>6.0679611650485432E-4</v>
      </c>
      <c r="J497" s="7">
        <v>5.6062896772769222E-4</v>
      </c>
    </row>
    <row r="498" spans="1:10" x14ac:dyDescent="0.4">
      <c r="A498" s="6" t="s">
        <v>4730</v>
      </c>
      <c r="D498" s="7">
        <v>3.8955979742890534E-4</v>
      </c>
      <c r="H498" s="7">
        <v>1.5169902912621358E-4</v>
      </c>
      <c r="J498" s="7">
        <v>2.7062941327755946E-4</v>
      </c>
    </row>
    <row r="499" spans="1:10" x14ac:dyDescent="0.4">
      <c r="A499" s="6" t="s">
        <v>4731</v>
      </c>
      <c r="C499" s="7">
        <v>3.2320620555914673E-4</v>
      </c>
      <c r="D499" s="7">
        <v>1.9477989871445267E-4</v>
      </c>
      <c r="H499" s="7">
        <v>1.5169902912621358E-4</v>
      </c>
      <c r="J499" s="7">
        <v>2.2322837779993769E-4</v>
      </c>
    </row>
    <row r="500" spans="1:10" x14ac:dyDescent="0.4">
      <c r="A500" s="6" t="s">
        <v>4732</v>
      </c>
      <c r="F500" s="7">
        <v>3.5688793718772306E-4</v>
      </c>
      <c r="J500" s="7">
        <v>3.5688793718772306E-4</v>
      </c>
    </row>
    <row r="501" spans="1:10" x14ac:dyDescent="0.4">
      <c r="A501" s="6" t="s">
        <v>4733</v>
      </c>
      <c r="B501" s="7">
        <v>4.4464206313917296E-4</v>
      </c>
      <c r="C501" s="7">
        <v>3.2320620555914673E-4</v>
      </c>
      <c r="D501" s="7">
        <v>1.9477989871445267E-4</v>
      </c>
      <c r="F501" s="7">
        <v>7.1377587437544611E-4</v>
      </c>
      <c r="H501" s="7">
        <v>1.5169902912621358E-4</v>
      </c>
      <c r="I501" s="7">
        <v>3.0266343825665861E-4</v>
      </c>
      <c r="J501" s="7">
        <v>3.5975900132086531E-4</v>
      </c>
    </row>
    <row r="502" spans="1:10" x14ac:dyDescent="0.4">
      <c r="A502" s="6" t="s">
        <v>4734</v>
      </c>
      <c r="I502" s="7">
        <v>3.0266343825665861E-4</v>
      </c>
      <c r="J502" s="7">
        <v>3.0266343825665861E-4</v>
      </c>
    </row>
    <row r="503" spans="1:10" x14ac:dyDescent="0.4">
      <c r="A503" s="6" t="s">
        <v>4735</v>
      </c>
      <c r="D503" s="7">
        <v>1.9477989871445267E-4</v>
      </c>
      <c r="F503" s="7">
        <v>3.5688793718772306E-4</v>
      </c>
      <c r="H503" s="7">
        <v>1.5169902912621358E-4</v>
      </c>
      <c r="I503" s="7">
        <v>3.0266343825665861E-4</v>
      </c>
      <c r="J503" s="7">
        <v>2.5150757582126197E-4</v>
      </c>
    </row>
    <row r="504" spans="1:10" x14ac:dyDescent="0.4">
      <c r="A504" s="6" t="s">
        <v>4736</v>
      </c>
      <c r="D504" s="7">
        <v>1.9477989871445267E-4</v>
      </c>
      <c r="H504" s="7">
        <v>1.5169902912621358E-4</v>
      </c>
      <c r="J504" s="7">
        <v>1.7323946392033314E-4</v>
      </c>
    </row>
    <row r="505" spans="1:10" x14ac:dyDescent="0.4">
      <c r="A505" s="6" t="s">
        <v>4737</v>
      </c>
      <c r="B505" s="7">
        <v>2.0008892841262781E-3</v>
      </c>
      <c r="C505" s="7">
        <v>1.1312217194570135E-3</v>
      </c>
      <c r="J505" s="7">
        <v>1.566055501791646E-3</v>
      </c>
    </row>
    <row r="506" spans="1:10" x14ac:dyDescent="0.4">
      <c r="A506" s="6" t="s">
        <v>4738</v>
      </c>
      <c r="H506" s="7">
        <v>1.5169902912621358E-4</v>
      </c>
      <c r="J506" s="7">
        <v>1.5169902912621358E-4</v>
      </c>
    </row>
    <row r="507" spans="1:10" x14ac:dyDescent="0.4">
      <c r="A507" s="6" t="s">
        <v>4739</v>
      </c>
      <c r="H507" s="7">
        <v>1.5169902912621358E-4</v>
      </c>
      <c r="J507" s="7">
        <v>1.5169902912621358E-4</v>
      </c>
    </row>
    <row r="508" spans="1:10" x14ac:dyDescent="0.4">
      <c r="A508" s="6" t="s">
        <v>4740</v>
      </c>
      <c r="D508" s="7">
        <v>1.9477989871445267E-4</v>
      </c>
      <c r="E508" s="7">
        <v>1.2396694214876032E-3</v>
      </c>
      <c r="F508" s="7">
        <v>1.6059957173447537E-3</v>
      </c>
      <c r="J508" s="7">
        <v>1.1772220352758334E-3</v>
      </c>
    </row>
    <row r="509" spans="1:10" x14ac:dyDescent="0.4">
      <c r="A509" s="6" t="s">
        <v>4741</v>
      </c>
      <c r="E509" s="7">
        <v>4.1322314049586776E-4</v>
      </c>
      <c r="I509" s="7">
        <v>3.0266343825665861E-4</v>
      </c>
      <c r="J509" s="7">
        <v>3.5794328937626318E-4</v>
      </c>
    </row>
    <row r="510" spans="1:10" x14ac:dyDescent="0.4">
      <c r="A510" s="6" t="s">
        <v>4742</v>
      </c>
      <c r="F510" s="7">
        <v>3.5688793718772306E-4</v>
      </c>
      <c r="I510" s="7">
        <v>9.0799031476997583E-4</v>
      </c>
      <c r="J510" s="7">
        <v>6.3243912597884947E-4</v>
      </c>
    </row>
    <row r="511" spans="1:10" x14ac:dyDescent="0.4">
      <c r="A511" s="6" t="s">
        <v>4743</v>
      </c>
      <c r="B511" s="7">
        <v>4.4464206313917296E-4</v>
      </c>
      <c r="J511" s="7">
        <v>4.4464206313917296E-4</v>
      </c>
    </row>
    <row r="512" spans="1:10" x14ac:dyDescent="0.4">
      <c r="A512" s="6" t="s">
        <v>4744</v>
      </c>
      <c r="E512" s="7">
        <v>4.1322314049586776E-4</v>
      </c>
      <c r="H512" s="7">
        <v>1.5169902912621358E-4</v>
      </c>
      <c r="J512" s="7">
        <v>2.824610848110407E-4</v>
      </c>
    </row>
    <row r="513" spans="1:10" x14ac:dyDescent="0.4">
      <c r="A513" s="6" t="s">
        <v>4745</v>
      </c>
      <c r="H513" s="7">
        <v>1.5169902912621358E-4</v>
      </c>
      <c r="J513" s="7">
        <v>1.5169902912621358E-4</v>
      </c>
    </row>
    <row r="514" spans="1:10" x14ac:dyDescent="0.4">
      <c r="A514" s="6" t="s">
        <v>4746</v>
      </c>
      <c r="F514" s="7">
        <v>3.5688793718772306E-4</v>
      </c>
      <c r="I514" s="7">
        <v>3.0266343825665861E-4</v>
      </c>
      <c r="J514" s="7">
        <v>3.2977568772219086E-4</v>
      </c>
    </row>
    <row r="515" spans="1:10" x14ac:dyDescent="0.4">
      <c r="A515" s="6" t="s">
        <v>4747</v>
      </c>
      <c r="G515" s="7">
        <v>7.7881619937694702E-4</v>
      </c>
      <c r="H515" s="7">
        <v>4.5509708737864074E-4</v>
      </c>
      <c r="J515" s="7">
        <v>5.6300345804474272E-4</v>
      </c>
    </row>
    <row r="516" spans="1:10" x14ac:dyDescent="0.4">
      <c r="A516" s="6" t="s">
        <v>4748</v>
      </c>
      <c r="B516" s="7">
        <v>1.7785682525566918E-3</v>
      </c>
      <c r="C516" s="7">
        <v>1.2928248222365869E-3</v>
      </c>
      <c r="D516" s="7">
        <v>2.2399688352162058E-3</v>
      </c>
      <c r="E516" s="7">
        <v>1.859504132231405E-3</v>
      </c>
      <c r="F516" s="7">
        <v>1.4275517487508922E-3</v>
      </c>
      <c r="G516" s="7">
        <v>7.7881619937694702E-4</v>
      </c>
      <c r="H516" s="7">
        <v>1.8962378640776699E-3</v>
      </c>
      <c r="I516" s="7">
        <v>3.0266343825665861E-4</v>
      </c>
      <c r="J516" s="7">
        <v>1.5720559122054103E-3</v>
      </c>
    </row>
    <row r="517" spans="1:10" x14ac:dyDescent="0.4">
      <c r="A517" s="6" t="s">
        <v>4749</v>
      </c>
      <c r="B517" s="7">
        <v>4.4464206313917296E-4</v>
      </c>
      <c r="E517" s="7">
        <v>4.1322314049586776E-4</v>
      </c>
      <c r="G517" s="7">
        <v>7.7881619937694702E-4</v>
      </c>
      <c r="H517" s="7">
        <v>1.5169902912621358E-4</v>
      </c>
      <c r="J517" s="7">
        <v>4.4709510803455027E-4</v>
      </c>
    </row>
    <row r="518" spans="1:10" x14ac:dyDescent="0.4">
      <c r="A518" s="6" t="s">
        <v>4750</v>
      </c>
      <c r="I518" s="7">
        <v>3.0266343825665861E-4</v>
      </c>
      <c r="J518" s="7">
        <v>3.0266343825665861E-4</v>
      </c>
    </row>
    <row r="519" spans="1:10" x14ac:dyDescent="0.4">
      <c r="A519" s="6" t="s">
        <v>4751</v>
      </c>
      <c r="C519" s="7">
        <v>3.2320620555914673E-4</v>
      </c>
      <c r="H519" s="7">
        <v>1.5169902912621358E-4</v>
      </c>
      <c r="J519" s="7">
        <v>2.3745261734268015E-4</v>
      </c>
    </row>
    <row r="520" spans="1:10" x14ac:dyDescent="0.4">
      <c r="A520" s="6" t="s">
        <v>4752</v>
      </c>
      <c r="C520" s="7">
        <v>3.2320620555914673E-4</v>
      </c>
      <c r="F520" s="7">
        <v>3.5688793718772306E-4</v>
      </c>
      <c r="H520" s="7">
        <v>1.5169902912621358E-4</v>
      </c>
      <c r="J520" s="7">
        <v>2.7726439062436114E-4</v>
      </c>
    </row>
    <row r="521" spans="1:10" x14ac:dyDescent="0.4">
      <c r="A521" s="6" t="s">
        <v>4753</v>
      </c>
      <c r="D521" s="7">
        <v>1.9477989871445267E-4</v>
      </c>
      <c r="J521" s="7">
        <v>1.9477989871445267E-4</v>
      </c>
    </row>
    <row r="522" spans="1:10" x14ac:dyDescent="0.4">
      <c r="A522" s="6" t="s">
        <v>4754</v>
      </c>
      <c r="E522" s="7">
        <v>4.1322314049586776E-4</v>
      </c>
      <c r="J522" s="7">
        <v>4.1322314049586776E-4</v>
      </c>
    </row>
    <row r="523" spans="1:10" x14ac:dyDescent="0.4">
      <c r="A523" s="6" t="s">
        <v>4755</v>
      </c>
      <c r="D523" s="7">
        <v>1.9477989871445267E-4</v>
      </c>
      <c r="E523" s="7">
        <v>4.1322314049586776E-4</v>
      </c>
      <c r="F523" s="7">
        <v>3.5688793718772306E-4</v>
      </c>
      <c r="G523" s="7">
        <v>7.7881619937694702E-4</v>
      </c>
      <c r="H523" s="7">
        <v>3.0339805825242716E-4</v>
      </c>
      <c r="J523" s="7">
        <v>3.7930118189110544E-4</v>
      </c>
    </row>
    <row r="524" spans="1:10" x14ac:dyDescent="0.4">
      <c r="A524" s="6" t="s">
        <v>4756</v>
      </c>
      <c r="E524" s="7">
        <v>4.1322314049586776E-4</v>
      </c>
      <c r="J524" s="7">
        <v>4.1322314049586776E-4</v>
      </c>
    </row>
    <row r="525" spans="1:10" x14ac:dyDescent="0.4">
      <c r="A525" s="6" t="s">
        <v>4757</v>
      </c>
      <c r="D525" s="7">
        <v>1.9477989871445267E-4</v>
      </c>
      <c r="J525" s="7">
        <v>1.9477989871445267E-4</v>
      </c>
    </row>
    <row r="526" spans="1:10" x14ac:dyDescent="0.4">
      <c r="A526" s="6" t="s">
        <v>4758</v>
      </c>
      <c r="B526" s="7">
        <v>8.8928412627834591E-4</v>
      </c>
      <c r="D526" s="7">
        <v>3.8955979742890534E-4</v>
      </c>
      <c r="H526" s="7">
        <v>4.5509708737864079E-4</v>
      </c>
      <c r="J526" s="7">
        <v>5.7798033702863066E-4</v>
      </c>
    </row>
    <row r="527" spans="1:10" x14ac:dyDescent="0.4">
      <c r="A527" s="6" t="s">
        <v>4759</v>
      </c>
      <c r="C527" s="7">
        <v>3.2320620555914673E-4</v>
      </c>
      <c r="J527" s="7">
        <v>3.2320620555914673E-4</v>
      </c>
    </row>
    <row r="528" spans="1:10" x14ac:dyDescent="0.4">
      <c r="A528" s="6" t="s">
        <v>4760</v>
      </c>
      <c r="I528" s="7">
        <v>3.0266343825665861E-4</v>
      </c>
      <c r="J528" s="7">
        <v>3.0266343825665861E-4</v>
      </c>
    </row>
    <row r="529" spans="1:10" x14ac:dyDescent="0.4">
      <c r="A529" s="6" t="s">
        <v>4761</v>
      </c>
      <c r="H529" s="7">
        <v>1.5169902912621358E-4</v>
      </c>
      <c r="J529" s="7">
        <v>1.5169902912621358E-4</v>
      </c>
    </row>
    <row r="530" spans="1:10" x14ac:dyDescent="0.4">
      <c r="A530" s="6" t="s">
        <v>4762</v>
      </c>
      <c r="F530" s="7">
        <v>3.5688793718772306E-4</v>
      </c>
      <c r="J530" s="7">
        <v>3.5688793718772306E-4</v>
      </c>
    </row>
    <row r="531" spans="1:10" x14ac:dyDescent="0.4">
      <c r="A531" s="6" t="s">
        <v>4763</v>
      </c>
      <c r="D531" s="7">
        <v>1.9477989871445267E-4</v>
      </c>
      <c r="G531" s="7">
        <v>7.7881619937694702E-4</v>
      </c>
      <c r="J531" s="7">
        <v>4.8679804904569983E-4</v>
      </c>
    </row>
    <row r="532" spans="1:10" x14ac:dyDescent="0.4">
      <c r="A532" s="6" t="s">
        <v>4764</v>
      </c>
      <c r="B532" s="7">
        <v>4.4464206313917296E-4</v>
      </c>
      <c r="D532" s="7">
        <v>1.9477989871445267E-4</v>
      </c>
      <c r="E532" s="7">
        <v>4.1322314049586776E-4</v>
      </c>
      <c r="H532" s="7">
        <v>1.5169902912621358E-4</v>
      </c>
      <c r="J532" s="7">
        <v>3.0108603286892676E-4</v>
      </c>
    </row>
    <row r="533" spans="1:10" x14ac:dyDescent="0.4">
      <c r="A533" s="6" t="s">
        <v>4765</v>
      </c>
      <c r="C533" s="7">
        <v>3.2320620555914673E-4</v>
      </c>
      <c r="D533" s="7">
        <v>1.9477989871445267E-4</v>
      </c>
      <c r="E533" s="7">
        <v>4.1322314049586776E-4</v>
      </c>
      <c r="F533" s="7">
        <v>3.5688793718772306E-4</v>
      </c>
      <c r="H533" s="7">
        <v>1.5169902912621358E-4</v>
      </c>
      <c r="J533" s="7">
        <v>2.8795924221668075E-4</v>
      </c>
    </row>
    <row r="534" spans="1:10" x14ac:dyDescent="0.4">
      <c r="A534" s="6" t="s">
        <v>4766</v>
      </c>
      <c r="C534" s="7">
        <v>3.2320620555914673E-4</v>
      </c>
      <c r="J534" s="7">
        <v>3.2320620555914673E-4</v>
      </c>
    </row>
    <row r="535" spans="1:10" x14ac:dyDescent="0.4">
      <c r="A535" s="6" t="s">
        <v>4767</v>
      </c>
      <c r="B535" s="7">
        <v>4.4464206313917296E-4</v>
      </c>
      <c r="D535" s="7">
        <v>1.9477989871445267E-4</v>
      </c>
      <c r="F535" s="7">
        <v>3.5688793718772306E-4</v>
      </c>
      <c r="H535" s="7">
        <v>3.0339805825242716E-4</v>
      </c>
      <c r="I535" s="7">
        <v>3.0266343825665861E-4</v>
      </c>
      <c r="J535" s="7">
        <v>3.1750580563451552E-4</v>
      </c>
    </row>
    <row r="536" spans="1:10" x14ac:dyDescent="0.4">
      <c r="A536" s="6" t="s">
        <v>4768</v>
      </c>
      <c r="D536" s="7">
        <v>1.9477989871445267E-4</v>
      </c>
      <c r="J536" s="7">
        <v>1.9477989871445267E-4</v>
      </c>
    </row>
    <row r="537" spans="1:10" x14ac:dyDescent="0.4">
      <c r="A537" s="6" t="s">
        <v>4769</v>
      </c>
      <c r="B537" s="7">
        <v>8.8928412627834591E-4</v>
      </c>
      <c r="C537" s="7">
        <v>6.4641241111829345E-4</v>
      </c>
      <c r="D537" s="7">
        <v>1.9477989871445267E-4</v>
      </c>
      <c r="E537" s="7">
        <v>4.1322314049586776E-4</v>
      </c>
      <c r="F537" s="7">
        <v>3.5688793718772306E-4</v>
      </c>
      <c r="H537" s="7">
        <v>3.0339805825242716E-4</v>
      </c>
      <c r="I537" s="7">
        <v>3.0266343825665861E-4</v>
      </c>
      <c r="J537" s="7">
        <v>4.4380700147196697E-4</v>
      </c>
    </row>
    <row r="538" spans="1:10" x14ac:dyDescent="0.4">
      <c r="A538" s="6" t="s">
        <v>4770</v>
      </c>
      <c r="D538" s="7">
        <v>1.9477989871445267E-4</v>
      </c>
      <c r="J538" s="7">
        <v>1.9477989871445267E-4</v>
      </c>
    </row>
    <row r="539" spans="1:10" x14ac:dyDescent="0.4">
      <c r="A539" s="6" t="s">
        <v>4771</v>
      </c>
      <c r="B539" s="7">
        <v>4.4464206313917296E-4</v>
      </c>
      <c r="J539" s="7">
        <v>4.4464206313917296E-4</v>
      </c>
    </row>
    <row r="540" spans="1:10" x14ac:dyDescent="0.4">
      <c r="A540" s="6" t="s">
        <v>4772</v>
      </c>
      <c r="D540" s="7">
        <v>2.9216984807167902E-4</v>
      </c>
      <c r="E540" s="7">
        <v>4.1322314049586776E-4</v>
      </c>
      <c r="H540" s="7">
        <v>7.5849514563106795E-4</v>
      </c>
      <c r="J540" s="7">
        <v>4.3901449556757346E-4</v>
      </c>
    </row>
    <row r="541" spans="1:10" x14ac:dyDescent="0.4">
      <c r="A541" s="6" t="s">
        <v>4773</v>
      </c>
      <c r="C541" s="7">
        <v>3.2320620555914673E-4</v>
      </c>
      <c r="D541" s="7">
        <v>1.9477989871445267E-4</v>
      </c>
      <c r="E541" s="7">
        <v>4.1322314049586776E-4</v>
      </c>
      <c r="H541" s="7">
        <v>3.0339805825242716E-4</v>
      </c>
      <c r="I541" s="7">
        <v>3.0266343825665861E-4</v>
      </c>
      <c r="J541" s="7">
        <v>3.100794911396166E-4</v>
      </c>
    </row>
    <row r="542" spans="1:10" x14ac:dyDescent="0.4">
      <c r="A542" s="6" t="s">
        <v>4774</v>
      </c>
      <c r="B542" s="7">
        <v>4.4464206313917296E-4</v>
      </c>
      <c r="H542" s="7">
        <v>1.5169902912621358E-4</v>
      </c>
      <c r="J542" s="7">
        <v>2.9817054613269327E-4</v>
      </c>
    </row>
    <row r="543" spans="1:10" x14ac:dyDescent="0.4">
      <c r="A543" s="6" t="s">
        <v>4775</v>
      </c>
      <c r="D543" s="7">
        <v>1.9477989871445267E-4</v>
      </c>
      <c r="J543" s="7">
        <v>1.9477989871445267E-4</v>
      </c>
    </row>
    <row r="544" spans="1:10" x14ac:dyDescent="0.4">
      <c r="A544" s="6" t="s">
        <v>4776</v>
      </c>
      <c r="D544" s="7">
        <v>1.9477989871445267E-4</v>
      </c>
      <c r="H544" s="7">
        <v>1.5169902912621358E-4</v>
      </c>
      <c r="J544" s="7">
        <v>1.7323946392033314E-4</v>
      </c>
    </row>
    <row r="545" spans="1:10" x14ac:dyDescent="0.4">
      <c r="A545" s="6" t="s">
        <v>4777</v>
      </c>
      <c r="E545" s="7">
        <v>4.1322314049586776E-4</v>
      </c>
      <c r="J545" s="7">
        <v>4.1322314049586776E-4</v>
      </c>
    </row>
    <row r="546" spans="1:10" x14ac:dyDescent="0.4">
      <c r="A546" s="6" t="s">
        <v>4778</v>
      </c>
      <c r="F546" s="7">
        <v>3.5688793718772306E-4</v>
      </c>
      <c r="J546" s="7">
        <v>3.5688793718772306E-4</v>
      </c>
    </row>
    <row r="547" spans="1:10" x14ac:dyDescent="0.4">
      <c r="A547" s="6" t="s">
        <v>4779</v>
      </c>
      <c r="D547" s="7">
        <v>1.9477989871445267E-4</v>
      </c>
      <c r="J547" s="7">
        <v>1.9477989871445267E-4</v>
      </c>
    </row>
    <row r="548" spans="1:10" x14ac:dyDescent="0.4">
      <c r="A548" s="6" t="s">
        <v>4780</v>
      </c>
      <c r="B548" s="7">
        <v>8.8928412627834591E-4</v>
      </c>
      <c r="J548" s="7">
        <v>8.8928412627834591E-4</v>
      </c>
    </row>
    <row r="549" spans="1:10" x14ac:dyDescent="0.4">
      <c r="A549" s="6" t="s">
        <v>4781</v>
      </c>
      <c r="I549" s="7">
        <v>3.0266343825665861E-4</v>
      </c>
      <c r="J549" s="7">
        <v>3.0266343825665861E-4</v>
      </c>
    </row>
    <row r="550" spans="1:10" x14ac:dyDescent="0.4">
      <c r="A550" s="6" t="s">
        <v>4782</v>
      </c>
      <c r="D550" s="7">
        <v>1.9477989871445267E-4</v>
      </c>
      <c r="E550" s="7">
        <v>4.1322314049586776E-4</v>
      </c>
      <c r="J550" s="7">
        <v>3.040015196051602E-4</v>
      </c>
    </row>
    <row r="551" spans="1:10" x14ac:dyDescent="0.4">
      <c r="A551" s="6" t="s">
        <v>4783</v>
      </c>
      <c r="C551" s="7">
        <v>3.2320620555914673E-4</v>
      </c>
      <c r="J551" s="7">
        <v>3.2320620555914673E-4</v>
      </c>
    </row>
    <row r="552" spans="1:10" x14ac:dyDescent="0.4">
      <c r="A552" s="6" t="s">
        <v>4784</v>
      </c>
      <c r="C552" s="7">
        <v>3.2320620555914673E-4</v>
      </c>
      <c r="J552" s="7">
        <v>3.2320620555914673E-4</v>
      </c>
    </row>
    <row r="553" spans="1:10" x14ac:dyDescent="0.4">
      <c r="A553" s="6" t="s">
        <v>4785</v>
      </c>
      <c r="D553" s="7">
        <v>1.9477989871445267E-4</v>
      </c>
      <c r="J553" s="7">
        <v>1.9477989871445267E-4</v>
      </c>
    </row>
    <row r="554" spans="1:10" x14ac:dyDescent="0.4">
      <c r="A554" s="6" t="s">
        <v>4786</v>
      </c>
      <c r="D554" s="7">
        <v>1.9477989871445267E-4</v>
      </c>
      <c r="J554" s="7">
        <v>1.9477989871445267E-4</v>
      </c>
    </row>
    <row r="555" spans="1:10" x14ac:dyDescent="0.4">
      <c r="A555" s="6" t="s">
        <v>4787</v>
      </c>
      <c r="G555" s="7">
        <v>7.7881619937694702E-4</v>
      </c>
      <c r="J555" s="7">
        <v>7.7881619937694702E-4</v>
      </c>
    </row>
    <row r="556" spans="1:10" x14ac:dyDescent="0.4">
      <c r="A556" s="6" t="s">
        <v>4788</v>
      </c>
      <c r="C556" s="7">
        <v>3.2320620555914673E-4</v>
      </c>
      <c r="J556" s="7">
        <v>3.2320620555914673E-4</v>
      </c>
    </row>
    <row r="557" spans="1:10" x14ac:dyDescent="0.4">
      <c r="A557" s="6" t="s">
        <v>4789</v>
      </c>
      <c r="E557" s="7">
        <v>4.1322314049586776E-4</v>
      </c>
      <c r="H557" s="7">
        <v>1.5169902912621358E-4</v>
      </c>
      <c r="J557" s="7">
        <v>2.824610848110407E-4</v>
      </c>
    </row>
    <row r="558" spans="1:10" x14ac:dyDescent="0.4">
      <c r="A558" s="6" t="s">
        <v>4790</v>
      </c>
      <c r="D558" s="7">
        <v>1.9477989871445267E-4</v>
      </c>
      <c r="E558" s="7">
        <v>4.1322314049586776E-4</v>
      </c>
      <c r="F558" s="7">
        <v>3.5688793718772306E-4</v>
      </c>
      <c r="H558" s="7">
        <v>3.0339805825242716E-4</v>
      </c>
      <c r="J558" s="7">
        <v>3.1433741858057958E-4</v>
      </c>
    </row>
    <row r="559" spans="1:10" x14ac:dyDescent="0.4">
      <c r="A559" s="6" t="s">
        <v>4791</v>
      </c>
      <c r="B559" s="7">
        <v>4.4464206313917296E-4</v>
      </c>
      <c r="D559" s="7">
        <v>5.8433969614335804E-4</v>
      </c>
      <c r="H559" s="7">
        <v>3.0339805825242716E-4</v>
      </c>
      <c r="J559" s="7">
        <v>4.4412660584498598E-4</v>
      </c>
    </row>
    <row r="560" spans="1:10" x14ac:dyDescent="0.4">
      <c r="A560" s="6" t="s">
        <v>4792</v>
      </c>
      <c r="F560" s="7">
        <v>3.5688793718772306E-4</v>
      </c>
      <c r="J560" s="7">
        <v>3.5688793718772306E-4</v>
      </c>
    </row>
    <row r="561" spans="1:10" x14ac:dyDescent="0.4">
      <c r="A561" s="6" t="s">
        <v>4793</v>
      </c>
      <c r="D561" s="7">
        <v>1.9477989871445267E-4</v>
      </c>
      <c r="J561" s="7">
        <v>1.9477989871445267E-4</v>
      </c>
    </row>
    <row r="562" spans="1:10" x14ac:dyDescent="0.4">
      <c r="A562" s="6" t="s">
        <v>4794</v>
      </c>
      <c r="H562" s="7">
        <v>3.0339805825242716E-4</v>
      </c>
      <c r="J562" s="7">
        <v>3.0339805825242716E-4</v>
      </c>
    </row>
    <row r="563" spans="1:10" x14ac:dyDescent="0.4">
      <c r="A563" s="6" t="s">
        <v>4795</v>
      </c>
      <c r="D563" s="7">
        <v>1.9477989871445267E-4</v>
      </c>
      <c r="J563" s="7">
        <v>1.9477989871445267E-4</v>
      </c>
    </row>
    <row r="564" spans="1:10" x14ac:dyDescent="0.4">
      <c r="A564" s="6" t="s">
        <v>4796</v>
      </c>
      <c r="H564" s="7">
        <v>3.0339805825242716E-4</v>
      </c>
      <c r="J564" s="7">
        <v>3.0339805825242716E-4</v>
      </c>
    </row>
    <row r="565" spans="1:10" x14ac:dyDescent="0.4">
      <c r="A565" s="6" t="s">
        <v>4797</v>
      </c>
      <c r="C565" s="7">
        <v>3.2320620555914673E-4</v>
      </c>
      <c r="E565" s="7">
        <v>4.1322314049586776E-4</v>
      </c>
      <c r="F565" s="7">
        <v>3.5688793718772306E-4</v>
      </c>
      <c r="J565" s="7">
        <v>3.6443909441424583E-4</v>
      </c>
    </row>
    <row r="566" spans="1:10" x14ac:dyDescent="0.4">
      <c r="A566" s="6" t="s">
        <v>4798</v>
      </c>
      <c r="H566" s="7">
        <v>1.5169902912621358E-4</v>
      </c>
      <c r="J566" s="7">
        <v>1.5169902912621358E-4</v>
      </c>
    </row>
    <row r="567" spans="1:10" x14ac:dyDescent="0.4">
      <c r="A567" s="6" t="s">
        <v>4799</v>
      </c>
      <c r="E567" s="7">
        <v>4.1322314049586776E-4</v>
      </c>
      <c r="J567" s="7">
        <v>4.1322314049586776E-4</v>
      </c>
    </row>
    <row r="568" spans="1:10" x14ac:dyDescent="0.4">
      <c r="A568" s="6" t="s">
        <v>4800</v>
      </c>
      <c r="G568" s="7">
        <v>7.7881619937694702E-4</v>
      </c>
      <c r="J568" s="7">
        <v>7.7881619937694702E-4</v>
      </c>
    </row>
    <row r="569" spans="1:10" x14ac:dyDescent="0.4">
      <c r="A569" s="6" t="s">
        <v>4801</v>
      </c>
      <c r="B569" s="7">
        <v>4.4464206313917296E-4</v>
      </c>
      <c r="C569" s="7">
        <v>3.2320620555914673E-4</v>
      </c>
      <c r="F569" s="7">
        <v>3.5688793718772306E-4</v>
      </c>
      <c r="J569" s="7">
        <v>3.7491206862868089E-4</v>
      </c>
    </row>
    <row r="570" spans="1:10" x14ac:dyDescent="0.4">
      <c r="A570" s="6" t="s">
        <v>4802</v>
      </c>
      <c r="C570" s="7">
        <v>3.2320620555914673E-4</v>
      </c>
      <c r="D570" s="7">
        <v>1.9477989871445267E-4</v>
      </c>
      <c r="F570" s="7">
        <v>3.5688793718772306E-4</v>
      </c>
      <c r="H570" s="7">
        <v>1.5169902912621358E-4</v>
      </c>
      <c r="I570" s="7">
        <v>3.0266343825665861E-4</v>
      </c>
      <c r="J570" s="7">
        <v>2.6584730176883897E-4</v>
      </c>
    </row>
    <row r="571" spans="1:10" x14ac:dyDescent="0.4">
      <c r="A571" s="6" t="s">
        <v>4803</v>
      </c>
      <c r="D571" s="7">
        <v>1.9477989871445267E-4</v>
      </c>
      <c r="J571" s="7">
        <v>1.9477989871445267E-4</v>
      </c>
    </row>
    <row r="572" spans="1:10" x14ac:dyDescent="0.4">
      <c r="A572" s="6" t="s">
        <v>4804</v>
      </c>
      <c r="D572" s="7">
        <v>1.9477989871445267E-4</v>
      </c>
      <c r="J572" s="7">
        <v>1.9477989871445267E-4</v>
      </c>
    </row>
    <row r="573" spans="1:10" x14ac:dyDescent="0.4">
      <c r="A573" s="6" t="s">
        <v>4805</v>
      </c>
      <c r="F573" s="7">
        <v>3.5688793718772306E-4</v>
      </c>
      <c r="J573" s="7">
        <v>3.5688793718772306E-4</v>
      </c>
    </row>
    <row r="574" spans="1:10" x14ac:dyDescent="0.4">
      <c r="A574" s="6" t="s">
        <v>4806</v>
      </c>
      <c r="C574" s="7">
        <v>3.2320620555914673E-4</v>
      </c>
      <c r="H574" s="7">
        <v>1.5169902912621358E-4</v>
      </c>
      <c r="J574" s="7">
        <v>2.3745261734268015E-4</v>
      </c>
    </row>
    <row r="575" spans="1:10" x14ac:dyDescent="0.4">
      <c r="A575" s="6" t="s">
        <v>4807</v>
      </c>
      <c r="B575" s="7">
        <v>8.8928412627834591E-4</v>
      </c>
      <c r="J575" s="7">
        <v>8.8928412627834591E-4</v>
      </c>
    </row>
    <row r="576" spans="1:10" x14ac:dyDescent="0.4">
      <c r="A576" s="6" t="s">
        <v>4808</v>
      </c>
      <c r="B576" s="7">
        <v>4.4464206313917296E-4</v>
      </c>
      <c r="C576" s="7">
        <v>3.2320620555914673E-4</v>
      </c>
      <c r="D576" s="7">
        <v>5.8433969614335804E-4</v>
      </c>
      <c r="E576" s="7">
        <v>4.1322314049586776E-4</v>
      </c>
      <c r="F576" s="7">
        <v>3.5688793718772306E-4</v>
      </c>
      <c r="J576" s="7">
        <v>4.2445980850505373E-4</v>
      </c>
    </row>
    <row r="577" spans="1:10" x14ac:dyDescent="0.4">
      <c r="A577" s="6" t="s">
        <v>4809</v>
      </c>
      <c r="C577" s="7">
        <v>3.2320620555914673E-4</v>
      </c>
      <c r="J577" s="7">
        <v>3.2320620555914673E-4</v>
      </c>
    </row>
    <row r="578" spans="1:10" x14ac:dyDescent="0.4">
      <c r="A578" s="6" t="s">
        <v>4810</v>
      </c>
      <c r="D578" s="7">
        <v>3.8955979742890534E-4</v>
      </c>
      <c r="I578" s="7">
        <v>4.5399515738498792E-4</v>
      </c>
      <c r="J578" s="7">
        <v>4.3251670406629369E-4</v>
      </c>
    </row>
    <row r="579" spans="1:10" x14ac:dyDescent="0.4">
      <c r="A579" s="6" t="s">
        <v>4811</v>
      </c>
      <c r="D579" s="7">
        <v>1.9477989871445267E-4</v>
      </c>
      <c r="E579" s="7">
        <v>4.1322314049586776E-4</v>
      </c>
      <c r="F579" s="7">
        <v>3.5688793718772306E-4</v>
      </c>
      <c r="H579" s="7">
        <v>1.5169902912621358E-4</v>
      </c>
      <c r="J579" s="7">
        <v>2.536578069300941E-4</v>
      </c>
    </row>
    <row r="580" spans="1:10" x14ac:dyDescent="0.4">
      <c r="A580" s="6" t="s">
        <v>4812</v>
      </c>
      <c r="H580" s="7">
        <v>1.5169902912621358E-4</v>
      </c>
      <c r="J580" s="7">
        <v>1.5169902912621358E-4</v>
      </c>
    </row>
    <row r="581" spans="1:10" x14ac:dyDescent="0.4">
      <c r="A581" s="6" t="s">
        <v>4813</v>
      </c>
      <c r="C581" s="7">
        <v>3.2320620555914673E-4</v>
      </c>
      <c r="J581" s="7">
        <v>3.2320620555914673E-4</v>
      </c>
    </row>
    <row r="582" spans="1:10" x14ac:dyDescent="0.4">
      <c r="A582" s="6" t="s">
        <v>4814</v>
      </c>
      <c r="E582" s="7">
        <v>4.1322314049586776E-4</v>
      </c>
      <c r="J582" s="7">
        <v>4.1322314049586776E-4</v>
      </c>
    </row>
    <row r="583" spans="1:10" x14ac:dyDescent="0.4">
      <c r="A583" s="6" t="s">
        <v>4815</v>
      </c>
      <c r="B583" s="7">
        <v>4.4464206313917296E-4</v>
      </c>
      <c r="D583" s="7">
        <v>1.9477989871445267E-4</v>
      </c>
      <c r="E583" s="7">
        <v>4.1322314049586776E-4</v>
      </c>
      <c r="H583" s="7">
        <v>2.2754854368932037E-4</v>
      </c>
      <c r="J583" s="7">
        <v>3.0154843794562682E-4</v>
      </c>
    </row>
    <row r="584" spans="1:10" x14ac:dyDescent="0.4">
      <c r="A584" s="6" t="s">
        <v>4816</v>
      </c>
      <c r="B584" s="7">
        <v>4.4464206313917296E-4</v>
      </c>
      <c r="D584" s="7">
        <v>3.8955979742890534E-4</v>
      </c>
      <c r="F584" s="7">
        <v>7.1377587437544611E-4</v>
      </c>
      <c r="H584" s="7">
        <v>6.0679611650485432E-4</v>
      </c>
      <c r="J584" s="7">
        <v>5.386934628620946E-4</v>
      </c>
    </row>
    <row r="585" spans="1:10" x14ac:dyDescent="0.4">
      <c r="A585" s="6" t="s">
        <v>4817</v>
      </c>
      <c r="H585" s="7">
        <v>1.5169902912621358E-4</v>
      </c>
      <c r="J585" s="7">
        <v>1.5169902912621358E-4</v>
      </c>
    </row>
    <row r="586" spans="1:10" x14ac:dyDescent="0.4">
      <c r="A586" s="6" t="s">
        <v>4818</v>
      </c>
      <c r="D586" s="7">
        <v>1.9477989871445267E-4</v>
      </c>
      <c r="F586" s="7">
        <v>3.5688793718772306E-4</v>
      </c>
      <c r="J586" s="7">
        <v>2.7583391795108788E-4</v>
      </c>
    </row>
    <row r="587" spans="1:10" x14ac:dyDescent="0.4">
      <c r="A587" s="6" t="s">
        <v>4819</v>
      </c>
      <c r="D587" s="7">
        <v>5.8433969614335804E-4</v>
      </c>
      <c r="G587" s="7">
        <v>7.7881619937694702E-4</v>
      </c>
      <c r="H587" s="7">
        <v>1.5169902912621358E-4</v>
      </c>
      <c r="I587" s="7">
        <v>3.0266343825665861E-4</v>
      </c>
      <c r="J587" s="7">
        <v>4.5437959072579432E-4</v>
      </c>
    </row>
    <row r="588" spans="1:10" x14ac:dyDescent="0.4">
      <c r="A588" s="6" t="s">
        <v>4820</v>
      </c>
      <c r="E588" s="7">
        <v>4.1322314049586776E-4</v>
      </c>
      <c r="J588" s="7">
        <v>4.1322314049586776E-4</v>
      </c>
    </row>
    <row r="589" spans="1:10" x14ac:dyDescent="0.4">
      <c r="A589" s="6" t="s">
        <v>4821</v>
      </c>
      <c r="H589" s="7">
        <v>1.5169902912621358E-4</v>
      </c>
      <c r="J589" s="7">
        <v>1.5169902912621358E-4</v>
      </c>
    </row>
    <row r="590" spans="1:10" x14ac:dyDescent="0.4">
      <c r="A590" s="6" t="s">
        <v>4822</v>
      </c>
      <c r="H590" s="7">
        <v>1.5169902912621358E-4</v>
      </c>
      <c r="J590" s="7">
        <v>1.5169902912621358E-4</v>
      </c>
    </row>
    <row r="591" spans="1:10" x14ac:dyDescent="0.4">
      <c r="A591" s="6" t="s">
        <v>4823</v>
      </c>
      <c r="C591" s="7">
        <v>3.2320620555914673E-4</v>
      </c>
      <c r="E591" s="7">
        <v>1.2396694214876034E-3</v>
      </c>
      <c r="I591" s="7">
        <v>3.0266343825665861E-4</v>
      </c>
      <c r="J591" s="7">
        <v>6.2184635510113622E-4</v>
      </c>
    </row>
    <row r="592" spans="1:10" x14ac:dyDescent="0.4">
      <c r="A592" s="6" t="s">
        <v>4824</v>
      </c>
      <c r="B592" s="7">
        <v>4.4464206313917296E-4</v>
      </c>
      <c r="D592" s="7">
        <v>1.9477989871445267E-4</v>
      </c>
      <c r="G592" s="7">
        <v>7.7881619937694702E-4</v>
      </c>
      <c r="H592" s="7">
        <v>3.0339805825242716E-4</v>
      </c>
      <c r="J592" s="7">
        <v>4.0500685554708545E-4</v>
      </c>
    </row>
    <row r="593" spans="1:10" x14ac:dyDescent="0.4">
      <c r="A593" s="6" t="s">
        <v>4825</v>
      </c>
      <c r="E593" s="7">
        <v>4.1322314049586776E-4</v>
      </c>
      <c r="G593" s="7">
        <v>7.7881619937694702E-4</v>
      </c>
      <c r="J593" s="7">
        <v>5.9601966993640739E-4</v>
      </c>
    </row>
    <row r="594" spans="1:10" x14ac:dyDescent="0.4">
      <c r="A594" s="6" t="s">
        <v>4826</v>
      </c>
      <c r="C594" s="7">
        <v>3.2320620555914673E-4</v>
      </c>
      <c r="J594" s="7">
        <v>3.2320620555914673E-4</v>
      </c>
    </row>
    <row r="595" spans="1:10" x14ac:dyDescent="0.4">
      <c r="A595" s="6" t="s">
        <v>4827</v>
      </c>
      <c r="C595" s="7">
        <v>3.2320620555914673E-4</v>
      </c>
      <c r="I595" s="7">
        <v>3.0266343825665861E-4</v>
      </c>
      <c r="J595" s="7">
        <v>3.129348219079027E-4</v>
      </c>
    </row>
    <row r="596" spans="1:10" x14ac:dyDescent="0.4">
      <c r="A596" s="6" t="s">
        <v>4828</v>
      </c>
      <c r="C596" s="7">
        <v>6.4641241111829345E-4</v>
      </c>
      <c r="D596" s="7">
        <v>5.8433969614335804E-4</v>
      </c>
      <c r="E596" s="7">
        <v>4.1322314049586776E-4</v>
      </c>
      <c r="G596" s="7">
        <v>1.557632398753894E-3</v>
      </c>
      <c r="H596" s="7">
        <v>6.0679611650485432E-4</v>
      </c>
      <c r="J596" s="7">
        <v>7.6168075260325352E-4</v>
      </c>
    </row>
    <row r="597" spans="1:10" x14ac:dyDescent="0.4">
      <c r="A597" s="6" t="s">
        <v>4829</v>
      </c>
      <c r="C597" s="7">
        <v>1.2928248222365869E-3</v>
      </c>
      <c r="D597" s="7">
        <v>9.7389949357226332E-4</v>
      </c>
      <c r="E597" s="7">
        <v>6.1983471074380158E-4</v>
      </c>
      <c r="F597" s="7">
        <v>7.1377587437544611E-4</v>
      </c>
      <c r="G597" s="7">
        <v>7.7881619937694702E-4</v>
      </c>
      <c r="H597" s="7">
        <v>3.0339805825242716E-4</v>
      </c>
      <c r="I597" s="7">
        <v>5.4479418886198543E-3</v>
      </c>
      <c r="J597" s="7">
        <v>1.3381278422397462E-3</v>
      </c>
    </row>
    <row r="598" spans="1:10" x14ac:dyDescent="0.4">
      <c r="A598" s="6" t="s">
        <v>4830</v>
      </c>
      <c r="D598" s="7">
        <v>1.9477989871445267E-4</v>
      </c>
      <c r="J598" s="7">
        <v>1.9477989871445267E-4</v>
      </c>
    </row>
    <row r="599" spans="1:10" x14ac:dyDescent="0.4">
      <c r="A599" s="6" t="s">
        <v>4831</v>
      </c>
      <c r="C599" s="7">
        <v>3.2320620555914673E-4</v>
      </c>
      <c r="E599" s="7">
        <v>4.1322314049586776E-4</v>
      </c>
      <c r="F599" s="7">
        <v>3.5688793718772306E-4</v>
      </c>
      <c r="H599" s="7">
        <v>1.5169902912621358E-4</v>
      </c>
      <c r="J599" s="7">
        <v>3.1125407809223777E-4</v>
      </c>
    </row>
    <row r="600" spans="1:10" x14ac:dyDescent="0.4">
      <c r="A600" s="6" t="s">
        <v>4832</v>
      </c>
      <c r="H600" s="7">
        <v>1.5169902912621358E-4</v>
      </c>
      <c r="J600" s="7">
        <v>1.5169902912621358E-4</v>
      </c>
    </row>
    <row r="601" spans="1:10" x14ac:dyDescent="0.4">
      <c r="A601" s="6" t="s">
        <v>4833</v>
      </c>
      <c r="D601" s="7">
        <v>1.9477989871445267E-4</v>
      </c>
      <c r="J601" s="7">
        <v>1.9477989871445267E-4</v>
      </c>
    </row>
    <row r="602" spans="1:10" x14ac:dyDescent="0.4">
      <c r="A602" s="6" t="s">
        <v>4834</v>
      </c>
      <c r="C602" s="7">
        <v>3.2320620555914673E-4</v>
      </c>
      <c r="J602" s="7">
        <v>3.2320620555914673E-4</v>
      </c>
    </row>
    <row r="603" spans="1:10" x14ac:dyDescent="0.4">
      <c r="A603" s="6" t="s">
        <v>4835</v>
      </c>
      <c r="H603" s="7">
        <v>1.5169902912621358E-4</v>
      </c>
      <c r="J603" s="7">
        <v>1.5169902912621358E-4</v>
      </c>
    </row>
    <row r="604" spans="1:10" x14ac:dyDescent="0.4">
      <c r="A604" s="6" t="s">
        <v>4836</v>
      </c>
      <c r="H604" s="7">
        <v>1.5169902912621358E-4</v>
      </c>
      <c r="J604" s="7">
        <v>1.5169902912621358E-4</v>
      </c>
    </row>
    <row r="605" spans="1:10" x14ac:dyDescent="0.4">
      <c r="A605" s="6" t="s">
        <v>4837</v>
      </c>
      <c r="D605" s="7">
        <v>3.8955979742890534E-4</v>
      </c>
      <c r="E605" s="7">
        <v>4.1322314049586776E-4</v>
      </c>
      <c r="H605" s="7">
        <v>3.0339805825242716E-4</v>
      </c>
      <c r="J605" s="7">
        <v>3.7393519840152637E-4</v>
      </c>
    </row>
    <row r="606" spans="1:10" x14ac:dyDescent="0.4">
      <c r="A606" s="6" t="s">
        <v>4838</v>
      </c>
      <c r="D606" s="7">
        <v>3.8955979742890534E-4</v>
      </c>
      <c r="E606" s="7">
        <v>4.1322314049586776E-4</v>
      </c>
      <c r="F606" s="7">
        <v>3.5688793718772306E-4</v>
      </c>
      <c r="H606" s="7">
        <v>3.0339805825242716E-4</v>
      </c>
      <c r="J606" s="7">
        <v>3.657672333412308E-4</v>
      </c>
    </row>
    <row r="607" spans="1:10" x14ac:dyDescent="0.4">
      <c r="A607" s="6" t="s">
        <v>4839</v>
      </c>
      <c r="F607" s="7">
        <v>3.5688793718772306E-4</v>
      </c>
      <c r="H607" s="7">
        <v>3.0339805825242716E-4</v>
      </c>
      <c r="J607" s="7">
        <v>3.3014299772007513E-4</v>
      </c>
    </row>
    <row r="608" spans="1:10" x14ac:dyDescent="0.4">
      <c r="A608" s="6" t="s">
        <v>4840</v>
      </c>
      <c r="C608" s="7">
        <v>3.2320620555914673E-4</v>
      </c>
      <c r="D608" s="7">
        <v>3.8955979742890534E-4</v>
      </c>
      <c r="E608" s="7">
        <v>4.1322314049586776E-4</v>
      </c>
      <c r="F608" s="7">
        <v>3.5688793718772306E-4</v>
      </c>
      <c r="G608" s="7">
        <v>7.7881619937694702E-4</v>
      </c>
      <c r="I608" s="7">
        <v>3.0266343825665861E-4</v>
      </c>
      <c r="J608" s="7">
        <v>4.2739278638420809E-4</v>
      </c>
    </row>
    <row r="609" spans="1:10" x14ac:dyDescent="0.4">
      <c r="A609" s="6" t="s">
        <v>4841</v>
      </c>
      <c r="B609" s="7">
        <v>4.4464206313917296E-4</v>
      </c>
      <c r="J609" s="7">
        <v>4.4464206313917296E-4</v>
      </c>
    </row>
    <row r="610" spans="1:10" x14ac:dyDescent="0.4">
      <c r="A610" s="6" t="s">
        <v>4842</v>
      </c>
      <c r="C610" s="7">
        <v>3.2320620555914673E-4</v>
      </c>
      <c r="J610" s="7">
        <v>3.2320620555914673E-4</v>
      </c>
    </row>
    <row r="611" spans="1:10" x14ac:dyDescent="0.4">
      <c r="A611" s="6" t="s">
        <v>4843</v>
      </c>
      <c r="B611" s="7">
        <v>8.8928412627834591E-4</v>
      </c>
      <c r="C611" s="7">
        <v>6.4641241111829345E-4</v>
      </c>
      <c r="D611" s="7">
        <v>1.9477989871445267E-4</v>
      </c>
      <c r="E611" s="7">
        <v>1.2396694214876034E-3</v>
      </c>
      <c r="F611" s="7">
        <v>7.1377587437544611E-4</v>
      </c>
      <c r="G611" s="7">
        <v>1.557632398753894E-3</v>
      </c>
      <c r="J611" s="7">
        <v>7.7661914706321261E-4</v>
      </c>
    </row>
    <row r="612" spans="1:10" x14ac:dyDescent="0.4">
      <c r="A612" s="6" t="s">
        <v>4844</v>
      </c>
      <c r="H612" s="7">
        <v>1.5169902912621358E-4</v>
      </c>
      <c r="J612" s="7">
        <v>1.5169902912621358E-4</v>
      </c>
    </row>
    <row r="613" spans="1:10" x14ac:dyDescent="0.4">
      <c r="A613" s="6" t="s">
        <v>4845</v>
      </c>
      <c r="B613" s="7">
        <v>2.6678523788350376E-3</v>
      </c>
      <c r="C613" s="7">
        <v>4.8480930833872012E-4</v>
      </c>
      <c r="D613" s="7">
        <v>1.6556291390728477E-3</v>
      </c>
      <c r="E613" s="7">
        <v>1.0330578512396695E-3</v>
      </c>
      <c r="F613" s="7">
        <v>1.9628836545324767E-3</v>
      </c>
      <c r="G613" s="7">
        <v>1.557632398753894E-3</v>
      </c>
      <c r="H613" s="7">
        <v>2.0479368932038835E-3</v>
      </c>
      <c r="I613" s="7">
        <v>2.7239709443099272E-3</v>
      </c>
      <c r="J613" s="7">
        <v>1.6398530318980041E-3</v>
      </c>
    </row>
    <row r="614" spans="1:10" x14ac:dyDescent="0.4">
      <c r="A614" s="6" t="s">
        <v>4846</v>
      </c>
      <c r="B614" s="7">
        <v>8.8928412627834591E-4</v>
      </c>
      <c r="F614" s="7">
        <v>3.5688793718772306E-4</v>
      </c>
      <c r="H614" s="7">
        <v>6.0679611650485432E-4</v>
      </c>
      <c r="I614" s="7">
        <v>4.5399515738498792E-4</v>
      </c>
      <c r="J614" s="7">
        <v>5.5219169894817988E-4</v>
      </c>
    </row>
    <row r="615" spans="1:10" x14ac:dyDescent="0.4">
      <c r="A615" s="6" t="s">
        <v>4847</v>
      </c>
      <c r="H615" s="7">
        <v>1.5169902912621358E-4</v>
      </c>
      <c r="J615" s="7">
        <v>1.5169902912621358E-4</v>
      </c>
    </row>
    <row r="616" spans="1:10" x14ac:dyDescent="0.4">
      <c r="A616" s="6" t="s">
        <v>4848</v>
      </c>
      <c r="D616" s="7">
        <v>3.8955979742890534E-4</v>
      </c>
      <c r="H616" s="7">
        <v>3.0339805825242716E-4</v>
      </c>
      <c r="I616" s="7">
        <v>3.0266343825665861E-4</v>
      </c>
      <c r="J616" s="7">
        <v>3.3187376464599702E-4</v>
      </c>
    </row>
    <row r="617" spans="1:10" x14ac:dyDescent="0.4">
      <c r="A617" s="6" t="s">
        <v>4849</v>
      </c>
      <c r="E617" s="7">
        <v>4.1322314049586776E-4</v>
      </c>
      <c r="H617" s="7">
        <v>1.5169902912621358E-4</v>
      </c>
      <c r="J617" s="7">
        <v>2.824610848110407E-4</v>
      </c>
    </row>
    <row r="618" spans="1:10" x14ac:dyDescent="0.4">
      <c r="A618" s="6" t="s">
        <v>4850</v>
      </c>
      <c r="H618" s="7">
        <v>1.5169902912621358E-4</v>
      </c>
      <c r="J618" s="7">
        <v>1.5169902912621358E-4</v>
      </c>
    </row>
    <row r="619" spans="1:10" x14ac:dyDescent="0.4">
      <c r="A619" s="6" t="s">
        <v>4851</v>
      </c>
      <c r="D619" s="7">
        <v>1.9477989871445267E-4</v>
      </c>
      <c r="J619" s="7">
        <v>1.9477989871445267E-4</v>
      </c>
    </row>
    <row r="620" spans="1:10" x14ac:dyDescent="0.4">
      <c r="A620" s="6" t="s">
        <v>4852</v>
      </c>
      <c r="H620" s="7">
        <v>1.5169902912621358E-4</v>
      </c>
      <c r="J620" s="7">
        <v>1.5169902912621358E-4</v>
      </c>
    </row>
    <row r="621" spans="1:10" x14ac:dyDescent="0.4">
      <c r="A621" s="6" t="s">
        <v>4853</v>
      </c>
      <c r="E621" s="7">
        <v>4.1322314049586776E-4</v>
      </c>
      <c r="J621" s="7">
        <v>4.1322314049586776E-4</v>
      </c>
    </row>
    <row r="622" spans="1:10" x14ac:dyDescent="0.4">
      <c r="A622" s="6" t="s">
        <v>4854</v>
      </c>
      <c r="F622" s="7">
        <v>3.5688793718772306E-4</v>
      </c>
      <c r="H622" s="7">
        <v>1.5169902912621358E-4</v>
      </c>
      <c r="J622" s="7">
        <v>2.5429348315696832E-4</v>
      </c>
    </row>
    <row r="623" spans="1:10" x14ac:dyDescent="0.4">
      <c r="A623" s="6" t="s">
        <v>4855</v>
      </c>
      <c r="E623" s="7">
        <v>4.1322314049586776E-4</v>
      </c>
      <c r="J623" s="7">
        <v>4.1322314049586776E-4</v>
      </c>
    </row>
    <row r="624" spans="1:10" x14ac:dyDescent="0.4">
      <c r="A624" s="6" t="s">
        <v>4856</v>
      </c>
      <c r="F624" s="7">
        <v>3.5688793718772306E-4</v>
      </c>
      <c r="H624" s="7">
        <v>1.5169902912621358E-4</v>
      </c>
      <c r="J624" s="7">
        <v>2.5429348315696832E-4</v>
      </c>
    </row>
    <row r="625" spans="1:10" x14ac:dyDescent="0.4">
      <c r="A625" s="6" t="s">
        <v>4857</v>
      </c>
      <c r="C625" s="7">
        <v>3.2320620555914673E-4</v>
      </c>
      <c r="D625" s="7">
        <v>3.8955979742890534E-4</v>
      </c>
      <c r="F625" s="7">
        <v>3.5688793718772306E-4</v>
      </c>
      <c r="G625" s="7">
        <v>1.557632398753894E-3</v>
      </c>
      <c r="H625" s="7">
        <v>9.1019417475728158E-4</v>
      </c>
      <c r="I625" s="7">
        <v>1.8159806295399517E-3</v>
      </c>
      <c r="J625" s="7">
        <v>8.2043156295082977E-4</v>
      </c>
    </row>
    <row r="626" spans="1:10" x14ac:dyDescent="0.4">
      <c r="A626" s="6" t="s">
        <v>4858</v>
      </c>
      <c r="E626" s="7">
        <v>4.1322314049586776E-4</v>
      </c>
      <c r="F626" s="7">
        <v>7.1377587437544611E-4</v>
      </c>
      <c r="H626" s="7">
        <v>3.0339805825242716E-4</v>
      </c>
      <c r="I626" s="7">
        <v>3.0266343825665861E-4</v>
      </c>
      <c r="J626" s="7">
        <v>4.0729171392656533E-4</v>
      </c>
    </row>
    <row r="627" spans="1:10" x14ac:dyDescent="0.4">
      <c r="A627" s="6" t="s">
        <v>4859</v>
      </c>
      <c r="D627" s="7">
        <v>1.9477989871445267E-4</v>
      </c>
      <c r="E627" s="7">
        <v>4.1322314049586776E-4</v>
      </c>
      <c r="F627" s="7">
        <v>3.5688793718772306E-4</v>
      </c>
      <c r="H627" s="7">
        <v>2.2754854368932037E-4</v>
      </c>
      <c r="J627" s="7">
        <v>2.8399761275533684E-4</v>
      </c>
    </row>
    <row r="628" spans="1:10" x14ac:dyDescent="0.4">
      <c r="A628" s="6" t="s">
        <v>4860</v>
      </c>
      <c r="B628" s="7">
        <v>4.4464206313917296E-4</v>
      </c>
      <c r="C628" s="7">
        <v>3.2320620555914673E-4</v>
      </c>
      <c r="E628" s="7">
        <v>4.1322314049586776E-4</v>
      </c>
      <c r="F628" s="7">
        <v>3.5688793718772306E-4</v>
      </c>
      <c r="H628" s="7">
        <v>7.5849514563106795E-4</v>
      </c>
      <c r="I628" s="7">
        <v>4.5399515738498792E-4</v>
      </c>
      <c r="J628" s="7">
        <v>4.522084934098528E-4</v>
      </c>
    </row>
    <row r="629" spans="1:10" x14ac:dyDescent="0.4">
      <c r="A629" s="6" t="s">
        <v>4861</v>
      </c>
      <c r="B629" s="7">
        <v>8.8928412627834591E-4</v>
      </c>
      <c r="C629" s="7">
        <v>3.2320620555914673E-4</v>
      </c>
      <c r="D629" s="7">
        <v>3.8955979742890534E-4</v>
      </c>
      <c r="H629" s="7">
        <v>3.0339805825242716E-4</v>
      </c>
      <c r="J629" s="7">
        <v>4.7636204687970631E-4</v>
      </c>
    </row>
    <row r="630" spans="1:10" x14ac:dyDescent="0.4">
      <c r="A630" s="6" t="s">
        <v>4862</v>
      </c>
      <c r="D630" s="7">
        <v>1.9477989871445267E-4</v>
      </c>
      <c r="J630" s="7">
        <v>1.9477989871445267E-4</v>
      </c>
    </row>
    <row r="631" spans="1:10" x14ac:dyDescent="0.4">
      <c r="A631" s="6" t="s">
        <v>4863</v>
      </c>
      <c r="C631" s="7">
        <v>3.2320620555914673E-4</v>
      </c>
      <c r="H631" s="7">
        <v>3.0339805825242716E-4</v>
      </c>
      <c r="J631" s="7">
        <v>3.1330213190578697E-4</v>
      </c>
    </row>
    <row r="632" spans="1:10" x14ac:dyDescent="0.4">
      <c r="A632" s="6" t="s">
        <v>4864</v>
      </c>
      <c r="D632" s="7">
        <v>5.8433969614335804E-4</v>
      </c>
      <c r="J632" s="7">
        <v>5.8433969614335804E-4</v>
      </c>
    </row>
    <row r="633" spans="1:10" x14ac:dyDescent="0.4">
      <c r="A633" s="6" t="s">
        <v>4865</v>
      </c>
      <c r="B633" s="7">
        <v>1.3339261894175188E-3</v>
      </c>
      <c r="C633" s="7">
        <v>9.6961861667744012E-4</v>
      </c>
      <c r="D633" s="7">
        <v>6.8172964550058436E-4</v>
      </c>
      <c r="E633" s="7">
        <v>4.1322314049586776E-4</v>
      </c>
      <c r="F633" s="7">
        <v>1.0706638115631692E-3</v>
      </c>
      <c r="H633" s="7">
        <v>3.0339805825242716E-4</v>
      </c>
      <c r="I633" s="7">
        <v>6.0532687651331722E-4</v>
      </c>
      <c r="J633" s="7">
        <v>7.4424577410942168E-4</v>
      </c>
    </row>
    <row r="634" spans="1:10" x14ac:dyDescent="0.4">
      <c r="A634" s="6" t="s">
        <v>4866</v>
      </c>
      <c r="I634" s="7">
        <v>3.0266343825665861E-4</v>
      </c>
      <c r="J634" s="7">
        <v>3.0266343825665861E-4</v>
      </c>
    </row>
    <row r="635" spans="1:10" x14ac:dyDescent="0.4">
      <c r="A635" s="6" t="s">
        <v>4867</v>
      </c>
      <c r="I635" s="7">
        <v>3.0266343825665861E-4</v>
      </c>
      <c r="J635" s="7">
        <v>3.0266343825665861E-4</v>
      </c>
    </row>
    <row r="636" spans="1:10" x14ac:dyDescent="0.4">
      <c r="A636" s="6" t="s">
        <v>4868</v>
      </c>
      <c r="D636" s="7">
        <v>1.9477989871445267E-4</v>
      </c>
      <c r="E636" s="7">
        <v>4.1322314049586776E-4</v>
      </c>
      <c r="H636" s="7">
        <v>4.5509708737864079E-4</v>
      </c>
      <c r="J636" s="7">
        <v>3.5436670886298703E-4</v>
      </c>
    </row>
    <row r="637" spans="1:10" x14ac:dyDescent="0.4">
      <c r="A637" s="6" t="s">
        <v>4869</v>
      </c>
      <c r="H637" s="7">
        <v>1.5169902912621358E-4</v>
      </c>
      <c r="J637" s="7">
        <v>1.5169902912621358E-4</v>
      </c>
    </row>
    <row r="638" spans="1:10" x14ac:dyDescent="0.4">
      <c r="A638" s="6" t="s">
        <v>4870</v>
      </c>
      <c r="D638" s="7">
        <v>5.8433969614335804E-4</v>
      </c>
      <c r="E638" s="7">
        <v>4.1322314049586776E-4</v>
      </c>
      <c r="H638" s="7">
        <v>9.8604368932038835E-4</v>
      </c>
      <c r="I638" s="7">
        <v>9.0799031476997583E-4</v>
      </c>
      <c r="J638" s="7">
        <v>7.7552810600999564E-4</v>
      </c>
    </row>
    <row r="639" spans="1:10" x14ac:dyDescent="0.4">
      <c r="A639" s="6" t="s">
        <v>4871</v>
      </c>
      <c r="B639" s="7">
        <v>4.4464206313917296E-4</v>
      </c>
      <c r="C639" s="7">
        <v>3.2320620555914673E-4</v>
      </c>
      <c r="F639" s="7">
        <v>3.5688793718772306E-4</v>
      </c>
      <c r="H639" s="7">
        <v>1.5169902912621358E-4</v>
      </c>
      <c r="I639" s="7">
        <v>3.0266343825665861E-4</v>
      </c>
      <c r="J639" s="7">
        <v>3.1705081313801025E-4</v>
      </c>
    </row>
    <row r="640" spans="1:10" x14ac:dyDescent="0.4">
      <c r="A640" s="6" t="s">
        <v>4872</v>
      </c>
      <c r="D640" s="7">
        <v>1.9477989871445267E-4</v>
      </c>
      <c r="J640" s="7">
        <v>1.9477989871445267E-4</v>
      </c>
    </row>
    <row r="641" spans="1:10" x14ac:dyDescent="0.4">
      <c r="A641" s="6" t="s">
        <v>4873</v>
      </c>
      <c r="D641" s="7">
        <v>1.9477989871445267E-4</v>
      </c>
      <c r="H641" s="7">
        <v>1.5169902912621358E-4</v>
      </c>
      <c r="J641" s="7">
        <v>1.7323946392033314E-4</v>
      </c>
    </row>
    <row r="642" spans="1:10" x14ac:dyDescent="0.4">
      <c r="A642" s="6" t="s">
        <v>4874</v>
      </c>
      <c r="E642" s="7">
        <v>4.1322314049586776E-4</v>
      </c>
      <c r="J642" s="7">
        <v>4.1322314049586776E-4</v>
      </c>
    </row>
    <row r="643" spans="1:10" x14ac:dyDescent="0.4">
      <c r="A643" s="6" t="s">
        <v>4875</v>
      </c>
      <c r="E643" s="7">
        <v>4.1322314049586776E-4</v>
      </c>
      <c r="J643" s="7">
        <v>4.1322314049586776E-4</v>
      </c>
    </row>
    <row r="644" spans="1:10" x14ac:dyDescent="0.4">
      <c r="A644" s="6" t="s">
        <v>4876</v>
      </c>
      <c r="C644" s="7">
        <v>3.2320620555914673E-4</v>
      </c>
      <c r="J644" s="7">
        <v>3.2320620555914673E-4</v>
      </c>
    </row>
    <row r="645" spans="1:10" x14ac:dyDescent="0.4">
      <c r="A645" s="6" t="s">
        <v>4877</v>
      </c>
      <c r="H645" s="7">
        <v>3.0339805825242716E-4</v>
      </c>
      <c r="J645" s="7">
        <v>3.0339805825242716E-4</v>
      </c>
    </row>
    <row r="646" spans="1:10" x14ac:dyDescent="0.4">
      <c r="A646" s="6" t="s">
        <v>4878</v>
      </c>
      <c r="D646" s="7">
        <v>1.9477989871445267E-4</v>
      </c>
      <c r="H646" s="7">
        <v>1.5169902912621358E-4</v>
      </c>
      <c r="I646" s="7">
        <v>3.0266343825665861E-4</v>
      </c>
      <c r="J646" s="7">
        <v>2.2931714061368724E-4</v>
      </c>
    </row>
    <row r="647" spans="1:10" x14ac:dyDescent="0.4">
      <c r="A647" s="6" t="s">
        <v>4879</v>
      </c>
      <c r="B647" s="7">
        <v>4.4464206313917296E-4</v>
      </c>
      <c r="D647" s="7">
        <v>1.9477989871445267E-4</v>
      </c>
      <c r="I647" s="7">
        <v>3.0266343825665861E-4</v>
      </c>
      <c r="J647" s="7">
        <v>3.1402846670342807E-4</v>
      </c>
    </row>
    <row r="648" spans="1:10" x14ac:dyDescent="0.4">
      <c r="A648" s="6" t="s">
        <v>4880</v>
      </c>
      <c r="H648" s="7">
        <v>3.0339805825242716E-4</v>
      </c>
      <c r="J648" s="7">
        <v>3.0339805825242716E-4</v>
      </c>
    </row>
    <row r="649" spans="1:10" x14ac:dyDescent="0.4">
      <c r="A649" s="6" t="s">
        <v>4881</v>
      </c>
      <c r="C649" s="7">
        <v>3.2320620555914673E-4</v>
      </c>
      <c r="D649" s="7">
        <v>5.8433969614335804E-4</v>
      </c>
      <c r="G649" s="7">
        <v>2.3364485981308409E-3</v>
      </c>
      <c r="J649" s="7">
        <v>1.3951107744910468E-3</v>
      </c>
    </row>
    <row r="650" spans="1:10" x14ac:dyDescent="0.4">
      <c r="A650" s="6" t="s">
        <v>4882</v>
      </c>
      <c r="G650" s="7">
        <v>7.7881619937694702E-4</v>
      </c>
      <c r="J650" s="7">
        <v>7.7881619937694702E-4</v>
      </c>
    </row>
    <row r="651" spans="1:10" x14ac:dyDescent="0.4">
      <c r="A651" s="6" t="s">
        <v>4883</v>
      </c>
      <c r="G651" s="7">
        <v>1.557632398753894E-3</v>
      </c>
      <c r="J651" s="7">
        <v>1.557632398753894E-3</v>
      </c>
    </row>
    <row r="652" spans="1:10" x14ac:dyDescent="0.4">
      <c r="A652" s="6" t="s">
        <v>4884</v>
      </c>
      <c r="F652" s="7">
        <v>3.5688793718772306E-4</v>
      </c>
      <c r="J652" s="7">
        <v>3.5688793718772306E-4</v>
      </c>
    </row>
    <row r="653" spans="1:10" x14ac:dyDescent="0.4">
      <c r="A653" s="6" t="s">
        <v>4885</v>
      </c>
      <c r="H653" s="7">
        <v>1.5169902912621358E-4</v>
      </c>
      <c r="J653" s="7">
        <v>1.5169902912621358E-4</v>
      </c>
    </row>
    <row r="654" spans="1:10" x14ac:dyDescent="0.4">
      <c r="A654" s="6" t="s">
        <v>4886</v>
      </c>
      <c r="I654" s="7">
        <v>3.0266343825665861E-4</v>
      </c>
      <c r="J654" s="7">
        <v>3.0266343825665861E-4</v>
      </c>
    </row>
    <row r="655" spans="1:10" x14ac:dyDescent="0.4">
      <c r="A655" s="6" t="s">
        <v>4887</v>
      </c>
      <c r="D655" s="7">
        <v>1.9477989871445267E-4</v>
      </c>
      <c r="H655" s="7">
        <v>3.0339805825242716E-4</v>
      </c>
      <c r="J655" s="7">
        <v>2.490889784834399E-4</v>
      </c>
    </row>
    <row r="656" spans="1:10" x14ac:dyDescent="0.4">
      <c r="A656" s="6" t="s">
        <v>4888</v>
      </c>
      <c r="G656" s="7">
        <v>7.7881619937694702E-4</v>
      </c>
      <c r="J656" s="7">
        <v>7.7881619937694702E-4</v>
      </c>
    </row>
    <row r="657" spans="1:10" x14ac:dyDescent="0.4">
      <c r="A657" s="6" t="s">
        <v>4889</v>
      </c>
      <c r="H657" s="7">
        <v>1.5169902912621358E-4</v>
      </c>
      <c r="J657" s="7">
        <v>1.5169902912621358E-4</v>
      </c>
    </row>
    <row r="658" spans="1:10" x14ac:dyDescent="0.4">
      <c r="A658" s="6" t="s">
        <v>4890</v>
      </c>
      <c r="B658" s="7">
        <v>4.4464206313917296E-4</v>
      </c>
      <c r="J658" s="7">
        <v>4.4464206313917296E-4</v>
      </c>
    </row>
    <row r="659" spans="1:10" x14ac:dyDescent="0.4">
      <c r="A659" s="6" t="s">
        <v>4891</v>
      </c>
      <c r="I659" s="7">
        <v>3.0266343825665861E-4</v>
      </c>
      <c r="J659" s="7">
        <v>3.0266343825665861E-4</v>
      </c>
    </row>
    <row r="660" spans="1:10" x14ac:dyDescent="0.4">
      <c r="A660" s="6" t="s">
        <v>4892</v>
      </c>
      <c r="D660" s="7">
        <v>3.8955979742890534E-4</v>
      </c>
      <c r="E660" s="7">
        <v>4.1322314049586776E-4</v>
      </c>
      <c r="F660" s="7">
        <v>7.1377587437544611E-4</v>
      </c>
      <c r="J660" s="7">
        <v>5.0551960410007309E-4</v>
      </c>
    </row>
    <row r="661" spans="1:10" x14ac:dyDescent="0.4">
      <c r="A661" s="6" t="s">
        <v>4893</v>
      </c>
      <c r="D661" s="7">
        <v>4.8694974678613172E-4</v>
      </c>
      <c r="G661" s="7">
        <v>1.557632398753894E-3</v>
      </c>
      <c r="H661" s="7">
        <v>7.5849514563106795E-4</v>
      </c>
      <c r="J661" s="7">
        <v>8.2250675948930638E-4</v>
      </c>
    </row>
    <row r="662" spans="1:10" x14ac:dyDescent="0.4">
      <c r="A662" s="6" t="s">
        <v>4894</v>
      </c>
      <c r="H662" s="7">
        <v>3.0339805825242716E-4</v>
      </c>
      <c r="I662" s="7">
        <v>9.0799031476997583E-4</v>
      </c>
      <c r="J662" s="7">
        <v>6.0569418651120149E-4</v>
      </c>
    </row>
    <row r="663" spans="1:10" x14ac:dyDescent="0.4">
      <c r="A663" s="6" t="s">
        <v>4895</v>
      </c>
      <c r="H663" s="7">
        <v>1.5169902912621358E-4</v>
      </c>
      <c r="J663" s="7">
        <v>1.5169902912621358E-4</v>
      </c>
    </row>
    <row r="664" spans="1:10" x14ac:dyDescent="0.4">
      <c r="A664" s="6" t="s">
        <v>4896</v>
      </c>
      <c r="H664" s="7">
        <v>1.5169902912621358E-4</v>
      </c>
      <c r="J664" s="7">
        <v>1.5169902912621358E-4</v>
      </c>
    </row>
    <row r="665" spans="1:10" x14ac:dyDescent="0.4">
      <c r="A665" s="6" t="s">
        <v>4897</v>
      </c>
      <c r="C665" s="7">
        <v>3.2320620555914673E-4</v>
      </c>
      <c r="D665" s="7">
        <v>1.9477989871445267E-4</v>
      </c>
      <c r="H665" s="7">
        <v>1.5169902912621358E-4</v>
      </c>
      <c r="J665" s="7">
        <v>2.2322837779993764E-4</v>
      </c>
    </row>
    <row r="666" spans="1:10" x14ac:dyDescent="0.4">
      <c r="A666" s="6" t="s">
        <v>4898</v>
      </c>
      <c r="H666" s="7">
        <v>1.5169902912621358E-4</v>
      </c>
      <c r="J666" s="7">
        <v>1.5169902912621358E-4</v>
      </c>
    </row>
    <row r="667" spans="1:10" x14ac:dyDescent="0.4">
      <c r="A667" s="6" t="s">
        <v>4899</v>
      </c>
      <c r="D667" s="7">
        <v>9.7389949357226332E-4</v>
      </c>
      <c r="H667" s="7">
        <v>3.0339805825242716E-4</v>
      </c>
      <c r="J667" s="7">
        <v>6.3864877591234524E-4</v>
      </c>
    </row>
    <row r="668" spans="1:10" x14ac:dyDescent="0.4">
      <c r="A668" s="6" t="s">
        <v>4900</v>
      </c>
      <c r="D668" s="7">
        <v>1.9477989871445267E-4</v>
      </c>
      <c r="H668" s="7">
        <v>1.5169902912621358E-4</v>
      </c>
      <c r="J668" s="7">
        <v>1.7323946392033314E-4</v>
      </c>
    </row>
    <row r="669" spans="1:10" x14ac:dyDescent="0.4">
      <c r="A669" s="6" t="s">
        <v>4901</v>
      </c>
      <c r="B669" s="7">
        <v>8.8928412627834591E-4</v>
      </c>
      <c r="J669" s="7">
        <v>8.8928412627834591E-4</v>
      </c>
    </row>
    <row r="670" spans="1:10" x14ac:dyDescent="0.4">
      <c r="A670" s="6" t="s">
        <v>4902</v>
      </c>
      <c r="E670" s="7">
        <v>4.1322314049586776E-4</v>
      </c>
      <c r="J670" s="7">
        <v>4.1322314049586776E-4</v>
      </c>
    </row>
    <row r="671" spans="1:10" x14ac:dyDescent="0.4">
      <c r="A671" s="6" t="s">
        <v>4903</v>
      </c>
      <c r="D671" s="7">
        <v>1.9477989871445267E-4</v>
      </c>
      <c r="J671" s="7">
        <v>1.9477989871445267E-4</v>
      </c>
    </row>
    <row r="672" spans="1:10" x14ac:dyDescent="0.4">
      <c r="A672" s="6" t="s">
        <v>4904</v>
      </c>
      <c r="H672" s="7">
        <v>1.5169902912621358E-4</v>
      </c>
      <c r="J672" s="7">
        <v>1.5169902912621358E-4</v>
      </c>
    </row>
    <row r="673" spans="1:10" x14ac:dyDescent="0.4">
      <c r="A673" s="6" t="s">
        <v>4905</v>
      </c>
      <c r="D673" s="7">
        <v>1.9477989871445267E-4</v>
      </c>
      <c r="E673" s="7">
        <v>1.2396694214876034E-3</v>
      </c>
      <c r="J673" s="7">
        <v>7.1722466010102801E-4</v>
      </c>
    </row>
    <row r="674" spans="1:10" x14ac:dyDescent="0.4">
      <c r="A674" s="6" t="s">
        <v>4906</v>
      </c>
      <c r="C674" s="7">
        <v>3.2320620555914673E-4</v>
      </c>
      <c r="D674" s="7">
        <v>5.8433969614335804E-4</v>
      </c>
      <c r="E674" s="7">
        <v>8.2644628099173552E-4</v>
      </c>
      <c r="H674" s="7">
        <v>1.5169902912621358E-4</v>
      </c>
      <c r="I674" s="7">
        <v>1.5133171912832929E-3</v>
      </c>
      <c r="J674" s="7">
        <v>5.9178457203832668E-4</v>
      </c>
    </row>
    <row r="675" spans="1:10" x14ac:dyDescent="0.4">
      <c r="A675" s="6" t="s">
        <v>4907</v>
      </c>
      <c r="C675" s="7">
        <v>3.2320620555914673E-4</v>
      </c>
      <c r="D675" s="7">
        <v>3.8955979742890534E-4</v>
      </c>
      <c r="E675" s="7">
        <v>6.1983471074380158E-4</v>
      </c>
      <c r="J675" s="7">
        <v>4.8810885611891384E-4</v>
      </c>
    </row>
    <row r="676" spans="1:10" x14ac:dyDescent="0.4">
      <c r="A676" s="6" t="s">
        <v>4908</v>
      </c>
      <c r="D676" s="7">
        <v>1.9477989871445267E-4</v>
      </c>
      <c r="G676" s="7">
        <v>7.7881619937694702E-4</v>
      </c>
      <c r="J676" s="7">
        <v>4.8679804904569983E-4</v>
      </c>
    </row>
    <row r="677" spans="1:10" x14ac:dyDescent="0.4">
      <c r="A677" s="6" t="s">
        <v>4909</v>
      </c>
      <c r="C677" s="7">
        <v>3.2320620555914673E-4</v>
      </c>
      <c r="J677" s="7">
        <v>3.2320620555914673E-4</v>
      </c>
    </row>
    <row r="678" spans="1:10" x14ac:dyDescent="0.4">
      <c r="A678" s="6" t="s">
        <v>4910</v>
      </c>
      <c r="B678" s="7">
        <v>4.4464206313917296E-4</v>
      </c>
      <c r="J678" s="7">
        <v>4.4464206313917296E-4</v>
      </c>
    </row>
    <row r="679" spans="1:10" x14ac:dyDescent="0.4">
      <c r="A679" s="6" t="s">
        <v>4911</v>
      </c>
      <c r="H679" s="7">
        <v>1.5169902912621358E-4</v>
      </c>
      <c r="J679" s="7">
        <v>1.5169902912621358E-4</v>
      </c>
    </row>
    <row r="680" spans="1:10" x14ac:dyDescent="0.4">
      <c r="A680" s="6" t="s">
        <v>4912</v>
      </c>
      <c r="C680" s="7">
        <v>3.2320620555914673E-4</v>
      </c>
      <c r="E680" s="7">
        <v>8.2644628099173552E-4</v>
      </c>
      <c r="G680" s="7">
        <v>1.557632398753894E-3</v>
      </c>
      <c r="H680" s="7">
        <v>3.0339805825242716E-4</v>
      </c>
      <c r="J680" s="7">
        <v>7.5267073588930087E-4</v>
      </c>
    </row>
    <row r="681" spans="1:10" x14ac:dyDescent="0.4">
      <c r="A681" s="6" t="s">
        <v>4913</v>
      </c>
      <c r="H681" s="7">
        <v>1.5169902912621358E-4</v>
      </c>
      <c r="J681" s="7">
        <v>1.5169902912621358E-4</v>
      </c>
    </row>
    <row r="682" spans="1:10" x14ac:dyDescent="0.4">
      <c r="A682" s="6" t="s">
        <v>4914</v>
      </c>
      <c r="H682" s="7">
        <v>3.0339805825242716E-4</v>
      </c>
      <c r="J682" s="7">
        <v>3.0339805825242716E-4</v>
      </c>
    </row>
    <row r="683" spans="1:10" x14ac:dyDescent="0.4">
      <c r="A683" s="6" t="s">
        <v>4915</v>
      </c>
      <c r="H683" s="7">
        <v>1.5169902912621358E-4</v>
      </c>
      <c r="J683" s="7">
        <v>1.5169902912621358E-4</v>
      </c>
    </row>
    <row r="684" spans="1:10" x14ac:dyDescent="0.4">
      <c r="A684" s="6" t="s">
        <v>4916</v>
      </c>
      <c r="D684" s="7">
        <v>5.8433969614335804E-4</v>
      </c>
      <c r="E684" s="7">
        <v>4.1322314049586776E-4</v>
      </c>
      <c r="G684" s="7">
        <v>7.7881619937694702E-4</v>
      </c>
      <c r="H684" s="7">
        <v>3.0339805825242716E-4</v>
      </c>
      <c r="I684" s="7">
        <v>9.0799031476997583E-4</v>
      </c>
      <c r="J684" s="7">
        <v>5.9755348180771516E-4</v>
      </c>
    </row>
    <row r="685" spans="1:10" x14ac:dyDescent="0.4">
      <c r="A685" s="6" t="s">
        <v>4917</v>
      </c>
      <c r="D685" s="7">
        <v>1.9477989871445267E-4</v>
      </c>
      <c r="J685" s="7">
        <v>1.9477989871445267E-4</v>
      </c>
    </row>
    <row r="686" spans="1:10" x14ac:dyDescent="0.4">
      <c r="A686" s="6" t="s">
        <v>4918</v>
      </c>
      <c r="I686" s="7">
        <v>3.0266343825665861E-4</v>
      </c>
      <c r="J686" s="7">
        <v>3.0266343825665861E-4</v>
      </c>
    </row>
    <row r="687" spans="1:10" x14ac:dyDescent="0.4">
      <c r="A687" s="6" t="s">
        <v>4919</v>
      </c>
      <c r="H687" s="7">
        <v>1.5169902912621358E-4</v>
      </c>
      <c r="J687" s="7">
        <v>1.5169902912621358E-4</v>
      </c>
    </row>
    <row r="688" spans="1:10" x14ac:dyDescent="0.4">
      <c r="A688" s="6" t="s">
        <v>4920</v>
      </c>
      <c r="C688" s="7">
        <v>3.2320620555914673E-4</v>
      </c>
      <c r="J688" s="7">
        <v>3.2320620555914673E-4</v>
      </c>
    </row>
    <row r="689" spans="1:10" x14ac:dyDescent="0.4">
      <c r="A689" s="6" t="s">
        <v>4921</v>
      </c>
      <c r="B689" s="7">
        <v>1.3339261894175188E-3</v>
      </c>
      <c r="D689" s="7">
        <v>1.9477989871445267E-4</v>
      </c>
      <c r="H689" s="7">
        <v>1.5169902912621358E-4</v>
      </c>
      <c r="I689" s="7">
        <v>3.0266343825665861E-4</v>
      </c>
      <c r="J689" s="7">
        <v>4.9576713887871087E-4</v>
      </c>
    </row>
    <row r="690" spans="1:10" x14ac:dyDescent="0.4">
      <c r="A690" s="6" t="s">
        <v>4922</v>
      </c>
      <c r="D690" s="7">
        <v>1.9477989871445267E-4</v>
      </c>
      <c r="F690" s="7">
        <v>3.5688793718772306E-4</v>
      </c>
      <c r="J690" s="7">
        <v>2.7583391795108788E-4</v>
      </c>
    </row>
    <row r="691" spans="1:10" x14ac:dyDescent="0.4">
      <c r="A691" s="6" t="s">
        <v>4923</v>
      </c>
      <c r="C691" s="7">
        <v>9.6961861667744023E-4</v>
      </c>
      <c r="D691" s="7">
        <v>1.9477989871445267E-4</v>
      </c>
      <c r="F691" s="7">
        <v>7.1377587437544611E-4</v>
      </c>
      <c r="G691" s="7">
        <v>7.7881619937694702E-4</v>
      </c>
      <c r="H691" s="7">
        <v>7.5849514563106795E-4</v>
      </c>
      <c r="I691" s="7">
        <v>3.0266343825665861E-4</v>
      </c>
      <c r="J691" s="7">
        <v>6.5693256475500344E-4</v>
      </c>
    </row>
    <row r="692" spans="1:10" x14ac:dyDescent="0.4">
      <c r="A692" s="6" t="s">
        <v>4924</v>
      </c>
      <c r="H692" s="7">
        <v>1.5169902912621358E-4</v>
      </c>
      <c r="J692" s="7">
        <v>1.5169902912621358E-4</v>
      </c>
    </row>
    <row r="693" spans="1:10" x14ac:dyDescent="0.4">
      <c r="A693" s="6" t="s">
        <v>4925</v>
      </c>
      <c r="C693" s="7">
        <v>3.2320620555914673E-4</v>
      </c>
      <c r="J693" s="7">
        <v>3.2320620555914673E-4</v>
      </c>
    </row>
    <row r="694" spans="1:10" x14ac:dyDescent="0.4">
      <c r="A694" s="6" t="s">
        <v>4926</v>
      </c>
      <c r="E694" s="7">
        <v>4.1322314049586776E-4</v>
      </c>
      <c r="J694" s="7">
        <v>4.1322314049586776E-4</v>
      </c>
    </row>
    <row r="695" spans="1:10" x14ac:dyDescent="0.4">
      <c r="A695" s="6" t="s">
        <v>4927</v>
      </c>
      <c r="I695" s="7">
        <v>3.0266343825665861E-4</v>
      </c>
      <c r="J695" s="7">
        <v>3.0266343825665861E-4</v>
      </c>
    </row>
    <row r="696" spans="1:10" x14ac:dyDescent="0.4">
      <c r="A696" s="6" t="s">
        <v>4928</v>
      </c>
      <c r="F696" s="7">
        <v>3.5688793718772306E-4</v>
      </c>
      <c r="I696" s="7">
        <v>3.0266343825665861E-4</v>
      </c>
      <c r="J696" s="7">
        <v>3.2977568772219086E-4</v>
      </c>
    </row>
    <row r="697" spans="1:10" x14ac:dyDescent="0.4">
      <c r="A697" s="6" t="s">
        <v>4929</v>
      </c>
      <c r="H697" s="7">
        <v>1.5169902912621358E-4</v>
      </c>
      <c r="J697" s="7">
        <v>1.5169902912621358E-4</v>
      </c>
    </row>
    <row r="698" spans="1:10" x14ac:dyDescent="0.4">
      <c r="A698" s="6" t="s">
        <v>4930</v>
      </c>
      <c r="C698" s="7">
        <v>3.2320620555914673E-4</v>
      </c>
      <c r="D698" s="7">
        <v>1.9477989871445267E-4</v>
      </c>
      <c r="G698" s="7">
        <v>7.7881619937694702E-4</v>
      </c>
      <c r="H698" s="7">
        <v>1.5169902912621358E-4</v>
      </c>
      <c r="J698" s="7">
        <v>3.6212533319418999E-4</v>
      </c>
    </row>
    <row r="699" spans="1:10" x14ac:dyDescent="0.4">
      <c r="A699" s="6" t="s">
        <v>4931</v>
      </c>
      <c r="C699" s="7">
        <v>3.2320620555914673E-4</v>
      </c>
      <c r="E699" s="7">
        <v>4.1322314049586776E-4</v>
      </c>
      <c r="H699" s="7">
        <v>1.5169902912621358E-4</v>
      </c>
      <c r="J699" s="7">
        <v>2.9604279172707604E-4</v>
      </c>
    </row>
    <row r="700" spans="1:10" x14ac:dyDescent="0.4">
      <c r="A700" s="6" t="s">
        <v>4932</v>
      </c>
      <c r="I700" s="7">
        <v>3.0266343825665861E-4</v>
      </c>
      <c r="J700" s="7">
        <v>3.0266343825665861E-4</v>
      </c>
    </row>
    <row r="701" spans="1:10" x14ac:dyDescent="0.4">
      <c r="A701" s="6" t="s">
        <v>4933</v>
      </c>
      <c r="B701" s="7">
        <v>8.8928412627834591E-4</v>
      </c>
      <c r="C701" s="7">
        <v>6.4641241111829345E-4</v>
      </c>
      <c r="F701" s="7">
        <v>3.5688793718772306E-4</v>
      </c>
      <c r="H701" s="7">
        <v>1.5169902912621358E-4</v>
      </c>
      <c r="J701" s="7">
        <v>5.1107087592764397E-4</v>
      </c>
    </row>
    <row r="702" spans="1:10" x14ac:dyDescent="0.4">
      <c r="A702" s="6" t="s">
        <v>4934</v>
      </c>
      <c r="D702" s="7">
        <v>3.8955979742890534E-4</v>
      </c>
      <c r="J702" s="7">
        <v>3.8955979742890534E-4</v>
      </c>
    </row>
    <row r="703" spans="1:10" x14ac:dyDescent="0.4">
      <c r="A703" s="6" t="s">
        <v>4935</v>
      </c>
      <c r="C703" s="7">
        <v>3.2320620555914673E-4</v>
      </c>
      <c r="D703" s="7">
        <v>1.9477989871445267E-4</v>
      </c>
      <c r="J703" s="7">
        <v>2.5899305213679971E-4</v>
      </c>
    </row>
    <row r="704" spans="1:10" x14ac:dyDescent="0.4">
      <c r="A704" s="6" t="s">
        <v>4936</v>
      </c>
      <c r="C704" s="7">
        <v>3.2320620555914673E-4</v>
      </c>
      <c r="D704" s="7">
        <v>1.9477989871445267E-4</v>
      </c>
      <c r="J704" s="7">
        <v>2.5899305213679971E-4</v>
      </c>
    </row>
    <row r="705" spans="1:10" x14ac:dyDescent="0.4">
      <c r="A705" s="6" t="s">
        <v>4937</v>
      </c>
      <c r="B705" s="7">
        <v>8.8928412627834591E-4</v>
      </c>
      <c r="E705" s="7">
        <v>4.1322314049586776E-4</v>
      </c>
      <c r="G705" s="7">
        <v>7.7881619937694702E-4</v>
      </c>
      <c r="I705" s="7">
        <v>3.0266343825665861E-4</v>
      </c>
      <c r="J705" s="7">
        <v>5.9599672610195482E-4</v>
      </c>
    </row>
    <row r="706" spans="1:10" x14ac:dyDescent="0.4">
      <c r="A706" s="6" t="s">
        <v>4938</v>
      </c>
      <c r="I706" s="7">
        <v>3.0266343825665861E-4</v>
      </c>
      <c r="J706" s="7">
        <v>3.0266343825665861E-4</v>
      </c>
    </row>
    <row r="707" spans="1:10" x14ac:dyDescent="0.4">
      <c r="A707" s="6" t="s">
        <v>4939</v>
      </c>
      <c r="D707" s="7">
        <v>1.9477989871445267E-4</v>
      </c>
      <c r="E707" s="7">
        <v>4.1322314049586776E-4</v>
      </c>
      <c r="I707" s="7">
        <v>3.0266343825665861E-4</v>
      </c>
      <c r="J707" s="7">
        <v>3.03555492488993E-4</v>
      </c>
    </row>
    <row r="708" spans="1:10" x14ac:dyDescent="0.4">
      <c r="A708" s="6" t="s">
        <v>4940</v>
      </c>
      <c r="B708" s="7">
        <v>4.4464206313917296E-4</v>
      </c>
      <c r="C708" s="7">
        <v>3.2320620555914673E-4</v>
      </c>
      <c r="D708" s="7">
        <v>2.9216984807167902E-4</v>
      </c>
      <c r="E708" s="7">
        <v>4.1322314049586776E-4</v>
      </c>
      <c r="G708" s="7">
        <v>7.7881619937694702E-4</v>
      </c>
      <c r="H708" s="7">
        <v>3.0339805825242716E-4</v>
      </c>
      <c r="J708" s="7">
        <v>4.0680362328098847E-4</v>
      </c>
    </row>
    <row r="709" spans="1:10" x14ac:dyDescent="0.4">
      <c r="A709" s="6" t="s">
        <v>4941</v>
      </c>
      <c r="B709" s="7">
        <v>6.6696309470875941E-4</v>
      </c>
      <c r="C709" s="7">
        <v>1.4544279250161603E-3</v>
      </c>
      <c r="D709" s="7">
        <v>5.8433969614335804E-4</v>
      </c>
      <c r="E709" s="7">
        <v>1.0330578512396695E-3</v>
      </c>
      <c r="F709" s="7">
        <v>7.1377587437544611E-4</v>
      </c>
      <c r="G709" s="7">
        <v>1.557632398753894E-3</v>
      </c>
      <c r="H709" s="7">
        <v>2.0479368932038835E-3</v>
      </c>
      <c r="I709" s="7">
        <v>7.5665859564164658E-4</v>
      </c>
      <c r="J709" s="7">
        <v>1.1018490411353523E-3</v>
      </c>
    </row>
    <row r="710" spans="1:10" x14ac:dyDescent="0.4">
      <c r="A710" s="6" t="s">
        <v>4942</v>
      </c>
      <c r="B710" s="7">
        <v>4.4464206313917296E-4</v>
      </c>
      <c r="C710" s="7">
        <v>3.2320620555914673E-4</v>
      </c>
      <c r="E710" s="7">
        <v>4.1322314049586776E-4</v>
      </c>
      <c r="H710" s="7">
        <v>3.0339805825242716E-4</v>
      </c>
      <c r="J710" s="7">
        <v>3.711173668616536E-4</v>
      </c>
    </row>
    <row r="711" spans="1:10" x14ac:dyDescent="0.4">
      <c r="A711" s="6" t="s">
        <v>4943</v>
      </c>
      <c r="I711" s="7">
        <v>3.0266343825665861E-4</v>
      </c>
      <c r="J711" s="7">
        <v>3.0266343825665861E-4</v>
      </c>
    </row>
    <row r="712" spans="1:10" x14ac:dyDescent="0.4">
      <c r="A712" s="6" t="s">
        <v>4944</v>
      </c>
      <c r="C712" s="7">
        <v>3.2320620555914673E-4</v>
      </c>
      <c r="J712" s="7">
        <v>3.2320620555914673E-4</v>
      </c>
    </row>
    <row r="713" spans="1:10" x14ac:dyDescent="0.4">
      <c r="A713" s="6" t="s">
        <v>4945</v>
      </c>
      <c r="D713" s="7">
        <v>3.8955979742890534E-4</v>
      </c>
      <c r="J713" s="7">
        <v>3.8955979742890534E-4</v>
      </c>
    </row>
    <row r="714" spans="1:10" x14ac:dyDescent="0.4">
      <c r="A714" s="6" t="s">
        <v>4946</v>
      </c>
      <c r="C714" s="7">
        <v>4.8480930833872012E-4</v>
      </c>
      <c r="D714" s="7">
        <v>3.8955979742890534E-4</v>
      </c>
      <c r="E714" s="7">
        <v>4.1322314049586776E-4</v>
      </c>
      <c r="H714" s="7">
        <v>1.5169902912621358E-4</v>
      </c>
      <c r="I714" s="7">
        <v>6.0532687651331722E-4</v>
      </c>
      <c r="J714" s="7">
        <v>4.1080667073515936E-4</v>
      </c>
    </row>
    <row r="715" spans="1:10" x14ac:dyDescent="0.4">
      <c r="A715" s="6" t="s">
        <v>4947</v>
      </c>
      <c r="F715" s="7">
        <v>3.5688793718772306E-4</v>
      </c>
      <c r="J715" s="7">
        <v>3.5688793718772306E-4</v>
      </c>
    </row>
    <row r="716" spans="1:10" x14ac:dyDescent="0.4">
      <c r="A716" s="6" t="s">
        <v>4948</v>
      </c>
      <c r="D716" s="7">
        <v>3.8955979742890534E-4</v>
      </c>
      <c r="I716" s="7">
        <v>3.0266343825665861E-4</v>
      </c>
      <c r="J716" s="7">
        <v>3.46111617842782E-4</v>
      </c>
    </row>
    <row r="717" spans="1:10" x14ac:dyDescent="0.4">
      <c r="A717" s="6" t="s">
        <v>4949</v>
      </c>
      <c r="H717" s="7">
        <v>1.5169902912621358E-4</v>
      </c>
      <c r="J717" s="7">
        <v>1.5169902912621358E-4</v>
      </c>
    </row>
    <row r="718" spans="1:10" x14ac:dyDescent="0.4">
      <c r="A718" s="6" t="s">
        <v>4950</v>
      </c>
      <c r="D718" s="7">
        <v>3.8955979742890534E-4</v>
      </c>
      <c r="J718" s="7">
        <v>3.8955979742890534E-4</v>
      </c>
    </row>
    <row r="719" spans="1:10" x14ac:dyDescent="0.4">
      <c r="A719" s="6" t="s">
        <v>4951</v>
      </c>
      <c r="B719" s="7">
        <v>6.6696309470875941E-4</v>
      </c>
      <c r="C719" s="7">
        <v>9.6961861667744023E-4</v>
      </c>
      <c r="D719" s="7">
        <v>1.1686793922867161E-3</v>
      </c>
      <c r="E719" s="7">
        <v>1.2396694214876032E-3</v>
      </c>
      <c r="F719" s="7">
        <v>1.7844396859386152E-3</v>
      </c>
      <c r="G719" s="7">
        <v>1.557632398753894E-3</v>
      </c>
      <c r="H719" s="7">
        <v>1.5169902912621359E-3</v>
      </c>
      <c r="I719" s="7">
        <v>6.0532687651331722E-4</v>
      </c>
      <c r="J719" s="7">
        <v>1.1344300739522131E-3</v>
      </c>
    </row>
    <row r="720" spans="1:10" x14ac:dyDescent="0.4">
      <c r="A720" s="6" t="s">
        <v>4952</v>
      </c>
      <c r="D720" s="7">
        <v>1.9477989871445267E-4</v>
      </c>
      <c r="J720" s="7">
        <v>1.9477989871445267E-4</v>
      </c>
    </row>
    <row r="721" spans="1:10" x14ac:dyDescent="0.4">
      <c r="A721" s="6" t="s">
        <v>4953</v>
      </c>
      <c r="B721" s="7">
        <v>1.3339261894175188E-3</v>
      </c>
      <c r="C721" s="7">
        <v>6.4641241111829345E-4</v>
      </c>
      <c r="D721" s="7">
        <v>1.9477989871445267E-4</v>
      </c>
      <c r="E721" s="7">
        <v>4.1322314049586776E-4</v>
      </c>
      <c r="H721" s="7">
        <v>3.0339805825242716E-4</v>
      </c>
      <c r="J721" s="7">
        <v>5.7834793959971194E-4</v>
      </c>
    </row>
    <row r="722" spans="1:10" x14ac:dyDescent="0.4">
      <c r="A722" s="6" t="s">
        <v>4954</v>
      </c>
      <c r="D722" s="7">
        <v>1.9477989871445267E-4</v>
      </c>
      <c r="F722" s="7">
        <v>3.5688793718772306E-4</v>
      </c>
      <c r="G722" s="7">
        <v>7.7881619937694702E-4</v>
      </c>
      <c r="H722" s="7">
        <v>1.5169902912621358E-4</v>
      </c>
      <c r="I722" s="7">
        <v>6.0532687651331722E-4</v>
      </c>
      <c r="J722" s="7">
        <v>3.4771269553704562E-4</v>
      </c>
    </row>
    <row r="723" spans="1:10" x14ac:dyDescent="0.4">
      <c r="A723" s="6" t="s">
        <v>4955</v>
      </c>
      <c r="D723" s="7">
        <v>3.8955979742890534E-4</v>
      </c>
      <c r="E723" s="7">
        <v>4.1322314049586776E-4</v>
      </c>
      <c r="H723" s="7">
        <v>1.5169902912621358E-4</v>
      </c>
      <c r="J723" s="7">
        <v>2.7654524904430005E-4</v>
      </c>
    </row>
    <row r="724" spans="1:10" x14ac:dyDescent="0.4">
      <c r="A724" s="6" t="s">
        <v>4956</v>
      </c>
      <c r="H724" s="7">
        <v>1.5169902912621358E-4</v>
      </c>
      <c r="J724" s="7">
        <v>1.5169902912621358E-4</v>
      </c>
    </row>
    <row r="725" spans="1:10" x14ac:dyDescent="0.4">
      <c r="A725" s="6" t="s">
        <v>4957</v>
      </c>
      <c r="B725" s="7">
        <v>1.5562472209871053E-3</v>
      </c>
      <c r="C725" s="7">
        <v>1.2928248222365869E-3</v>
      </c>
      <c r="D725" s="7">
        <v>9.7389949357226332E-4</v>
      </c>
      <c r="E725" s="7">
        <v>2.4793388429752068E-3</v>
      </c>
      <c r="F725" s="7">
        <v>7.1377587437544611E-4</v>
      </c>
      <c r="G725" s="7">
        <v>2.3364485981308409E-3</v>
      </c>
      <c r="H725" s="7">
        <v>1.5169902912621359E-3</v>
      </c>
      <c r="I725" s="7">
        <v>1.6646489104116223E-3</v>
      </c>
      <c r="J725" s="7">
        <v>1.4466114761997404E-3</v>
      </c>
    </row>
    <row r="726" spans="1:10" x14ac:dyDescent="0.4">
      <c r="A726" s="6" t="s">
        <v>4958</v>
      </c>
      <c r="B726" s="7">
        <v>8.8928412627834591E-4</v>
      </c>
      <c r="C726" s="7">
        <v>3.2320620555914673E-4</v>
      </c>
      <c r="D726" s="7">
        <v>1.9477989871445267E-4</v>
      </c>
      <c r="E726" s="7">
        <v>8.2644628099173552E-4</v>
      </c>
      <c r="G726" s="7">
        <v>7.7881619937694702E-4</v>
      </c>
      <c r="H726" s="7">
        <v>1.5169902912621358E-4</v>
      </c>
      <c r="I726" s="7">
        <v>6.0532687651331722E-4</v>
      </c>
      <c r="J726" s="7">
        <v>5.3850837379430837E-4</v>
      </c>
    </row>
    <row r="727" spans="1:10" x14ac:dyDescent="0.4">
      <c r="A727" s="6" t="s">
        <v>4959</v>
      </c>
      <c r="D727" s="7">
        <v>3.8955979742890534E-4</v>
      </c>
      <c r="F727" s="7">
        <v>3.5688793718772306E-4</v>
      </c>
      <c r="H727" s="7">
        <v>2.2754854368932037E-4</v>
      </c>
      <c r="I727" s="7">
        <v>3.0266343825665861E-4</v>
      </c>
      <c r="J727" s="7">
        <v>3.0084165205038552E-4</v>
      </c>
    </row>
    <row r="728" spans="1:10" x14ac:dyDescent="0.4">
      <c r="A728" s="6" t="s">
        <v>4960</v>
      </c>
      <c r="D728" s="7">
        <v>1.9477989871445267E-4</v>
      </c>
      <c r="H728" s="7">
        <v>1.5169902912621358E-4</v>
      </c>
      <c r="J728" s="7">
        <v>1.7323946392033314E-4</v>
      </c>
    </row>
    <row r="729" spans="1:10" x14ac:dyDescent="0.4">
      <c r="A729" s="6" t="s">
        <v>4961</v>
      </c>
      <c r="F729" s="7">
        <v>3.5688793718772306E-4</v>
      </c>
      <c r="G729" s="7">
        <v>1.557632398753894E-3</v>
      </c>
      <c r="J729" s="7">
        <v>9.5726016797080852E-4</v>
      </c>
    </row>
    <row r="730" spans="1:10" x14ac:dyDescent="0.4">
      <c r="A730" s="6" t="s">
        <v>4962</v>
      </c>
      <c r="E730" s="7">
        <v>4.1322314049586776E-4</v>
      </c>
      <c r="F730" s="7">
        <v>3.5688793718772306E-4</v>
      </c>
      <c r="G730" s="7">
        <v>7.7881619937694702E-4</v>
      </c>
      <c r="H730" s="7">
        <v>2.2754854368932037E-4</v>
      </c>
      <c r="J730" s="7">
        <v>4.0080487288783574E-4</v>
      </c>
    </row>
    <row r="731" spans="1:10" x14ac:dyDescent="0.4">
      <c r="A731" s="6" t="s">
        <v>4963</v>
      </c>
      <c r="G731" s="7">
        <v>7.7881619937694702E-4</v>
      </c>
      <c r="J731" s="7">
        <v>7.7881619937694702E-4</v>
      </c>
    </row>
    <row r="732" spans="1:10" x14ac:dyDescent="0.4">
      <c r="A732" s="6" t="s">
        <v>4964</v>
      </c>
      <c r="E732" s="7">
        <v>4.1322314049586776E-4</v>
      </c>
      <c r="J732" s="7">
        <v>4.1322314049586776E-4</v>
      </c>
    </row>
    <row r="733" spans="1:10" x14ac:dyDescent="0.4">
      <c r="A733" s="6" t="s">
        <v>4965</v>
      </c>
      <c r="H733" s="7">
        <v>1.5169902912621358E-4</v>
      </c>
      <c r="J733" s="7">
        <v>1.5169902912621358E-4</v>
      </c>
    </row>
    <row r="734" spans="1:10" x14ac:dyDescent="0.4">
      <c r="A734" s="6" t="s">
        <v>4966</v>
      </c>
      <c r="E734" s="7">
        <v>4.1322314049586776E-4</v>
      </c>
      <c r="F734" s="7">
        <v>3.5688793718772306E-4</v>
      </c>
      <c r="J734" s="7">
        <v>3.8505553884179543E-4</v>
      </c>
    </row>
    <row r="735" spans="1:10" x14ac:dyDescent="0.4">
      <c r="A735" s="6" t="s">
        <v>4967</v>
      </c>
      <c r="F735" s="7">
        <v>3.5688793718772306E-4</v>
      </c>
      <c r="H735" s="7">
        <v>1.5169902912621358E-4</v>
      </c>
      <c r="J735" s="7">
        <v>2.5429348315696832E-4</v>
      </c>
    </row>
    <row r="736" spans="1:10" x14ac:dyDescent="0.4">
      <c r="A736" s="6" t="s">
        <v>4968</v>
      </c>
      <c r="H736" s="7">
        <v>3.0339805825242716E-4</v>
      </c>
      <c r="I736" s="7">
        <v>3.0266343825665861E-4</v>
      </c>
      <c r="J736" s="7">
        <v>3.0303074825454288E-4</v>
      </c>
    </row>
    <row r="737" spans="1:10" x14ac:dyDescent="0.4">
      <c r="A737" s="6" t="s">
        <v>4969</v>
      </c>
      <c r="H737" s="7">
        <v>1.5169902912621358E-4</v>
      </c>
      <c r="I737" s="7">
        <v>3.0266343825665861E-4</v>
      </c>
      <c r="J737" s="7">
        <v>2.2718123369143609E-4</v>
      </c>
    </row>
    <row r="738" spans="1:10" x14ac:dyDescent="0.4">
      <c r="A738" s="6" t="s">
        <v>4970</v>
      </c>
      <c r="B738" s="7">
        <v>8.8928412627834591E-4</v>
      </c>
      <c r="C738" s="7">
        <v>3.2320620555914673E-4</v>
      </c>
      <c r="H738" s="7">
        <v>1.5169902912621358E-4</v>
      </c>
      <c r="J738" s="7">
        <v>4.5472978698790205E-4</v>
      </c>
    </row>
    <row r="739" spans="1:10" x14ac:dyDescent="0.4">
      <c r="A739" s="6" t="s">
        <v>4971</v>
      </c>
      <c r="D739" s="7">
        <v>1.9477989871445267E-4</v>
      </c>
      <c r="J739" s="7">
        <v>1.9477989871445267E-4</v>
      </c>
    </row>
    <row r="740" spans="1:10" x14ac:dyDescent="0.4">
      <c r="A740" s="6" t="s">
        <v>4972</v>
      </c>
      <c r="I740" s="7">
        <v>3.0266343825665861E-4</v>
      </c>
      <c r="J740" s="7">
        <v>3.0266343825665861E-4</v>
      </c>
    </row>
    <row r="741" spans="1:10" x14ac:dyDescent="0.4">
      <c r="A741" s="6" t="s">
        <v>4973</v>
      </c>
      <c r="I741" s="7">
        <v>3.0266343825665861E-4</v>
      </c>
      <c r="J741" s="7">
        <v>3.0266343825665861E-4</v>
      </c>
    </row>
    <row r="742" spans="1:10" x14ac:dyDescent="0.4">
      <c r="A742" s="6" t="s">
        <v>4974</v>
      </c>
      <c r="B742" s="7">
        <v>4.4464206313917296E-4</v>
      </c>
      <c r="C742" s="7">
        <v>6.4641241111829345E-4</v>
      </c>
      <c r="F742" s="7">
        <v>3.5688793718772306E-4</v>
      </c>
      <c r="H742" s="7">
        <v>1.5169902912621358E-4</v>
      </c>
      <c r="J742" s="7">
        <v>3.9991036014285072E-4</v>
      </c>
    </row>
    <row r="743" spans="1:10" x14ac:dyDescent="0.4">
      <c r="A743" s="6" t="s">
        <v>4975</v>
      </c>
      <c r="C743" s="7">
        <v>3.2320620555914673E-4</v>
      </c>
      <c r="J743" s="7">
        <v>3.2320620555914673E-4</v>
      </c>
    </row>
    <row r="744" spans="1:10" x14ac:dyDescent="0.4">
      <c r="A744" s="6" t="s">
        <v>4976</v>
      </c>
      <c r="E744" s="7">
        <v>4.1322314049586776E-4</v>
      </c>
      <c r="J744" s="7">
        <v>4.1322314049586776E-4</v>
      </c>
    </row>
    <row r="745" spans="1:10" x14ac:dyDescent="0.4">
      <c r="A745" s="6" t="s">
        <v>4977</v>
      </c>
      <c r="E745" s="7">
        <v>4.1322314049586776E-4</v>
      </c>
      <c r="H745" s="7">
        <v>3.0339805825242716E-4</v>
      </c>
      <c r="J745" s="7">
        <v>3.5831059937414746E-4</v>
      </c>
    </row>
    <row r="746" spans="1:10" x14ac:dyDescent="0.4">
      <c r="A746" s="6" t="s">
        <v>4978</v>
      </c>
      <c r="C746" s="7">
        <v>3.2320620555914673E-4</v>
      </c>
      <c r="F746" s="7">
        <v>3.5688793718772306E-4</v>
      </c>
      <c r="H746" s="7">
        <v>1.5169902912621358E-4</v>
      </c>
      <c r="J746" s="7">
        <v>2.7726439062436114E-4</v>
      </c>
    </row>
    <row r="747" spans="1:10" x14ac:dyDescent="0.4">
      <c r="A747" s="6" t="s">
        <v>4979</v>
      </c>
      <c r="E747" s="7">
        <v>4.1322314049586776E-4</v>
      </c>
      <c r="J747" s="7">
        <v>4.1322314049586776E-4</v>
      </c>
    </row>
    <row r="748" spans="1:10" x14ac:dyDescent="0.4">
      <c r="A748" s="6" t="s">
        <v>4980</v>
      </c>
      <c r="D748" s="7">
        <v>1.9477989871445267E-4</v>
      </c>
      <c r="J748" s="7">
        <v>1.9477989871445267E-4</v>
      </c>
    </row>
    <row r="749" spans="1:10" x14ac:dyDescent="0.4">
      <c r="A749" s="6" t="s">
        <v>4981</v>
      </c>
      <c r="E749" s="7">
        <v>8.2644628099173552E-4</v>
      </c>
      <c r="J749" s="7">
        <v>8.2644628099173552E-4</v>
      </c>
    </row>
    <row r="750" spans="1:10" x14ac:dyDescent="0.4">
      <c r="A750" s="6" t="s">
        <v>4982</v>
      </c>
      <c r="C750" s="7">
        <v>3.2320620555914673E-4</v>
      </c>
      <c r="D750" s="7">
        <v>6.8172964550058436E-4</v>
      </c>
      <c r="E750" s="7">
        <v>8.2644628099173552E-4</v>
      </c>
      <c r="G750" s="7">
        <v>7.7881619937694702E-4</v>
      </c>
      <c r="H750" s="7">
        <v>1.2135922330097086E-3</v>
      </c>
      <c r="J750" s="7">
        <v>7.5092003498978437E-4</v>
      </c>
    </row>
    <row r="751" spans="1:10" x14ac:dyDescent="0.4">
      <c r="A751" s="6" t="s">
        <v>4983</v>
      </c>
      <c r="B751" s="7">
        <v>4.4464206313917296E-4</v>
      </c>
      <c r="I751" s="7">
        <v>3.0266343825665861E-4</v>
      </c>
      <c r="J751" s="7">
        <v>3.7365275069791576E-4</v>
      </c>
    </row>
    <row r="752" spans="1:10" x14ac:dyDescent="0.4">
      <c r="A752" s="6" t="s">
        <v>4984</v>
      </c>
      <c r="E752" s="7">
        <v>4.1322314049586776E-4</v>
      </c>
      <c r="J752" s="7">
        <v>4.1322314049586776E-4</v>
      </c>
    </row>
    <row r="753" spans="1:10" x14ac:dyDescent="0.4">
      <c r="A753" s="6" t="s">
        <v>4985</v>
      </c>
      <c r="H753" s="7">
        <v>1.5169902912621358E-4</v>
      </c>
      <c r="J753" s="7">
        <v>1.5169902912621358E-4</v>
      </c>
    </row>
    <row r="754" spans="1:10" x14ac:dyDescent="0.4">
      <c r="A754" s="6" t="s">
        <v>4986</v>
      </c>
      <c r="B754" s="7">
        <v>4.4464206313917296E-4</v>
      </c>
      <c r="C754" s="7">
        <v>3.2320620555914673E-4</v>
      </c>
      <c r="D754" s="7">
        <v>1.9477989871445267E-4</v>
      </c>
      <c r="F754" s="7">
        <v>1.0706638115631692E-3</v>
      </c>
      <c r="G754" s="7">
        <v>7.7881619937694702E-4</v>
      </c>
      <c r="H754" s="7">
        <v>7.5849514563106795E-4</v>
      </c>
      <c r="I754" s="7">
        <v>6.0532687651331722E-4</v>
      </c>
      <c r="J754" s="7">
        <v>5.6991169387142168E-4</v>
      </c>
    </row>
    <row r="755" spans="1:10" x14ac:dyDescent="0.4">
      <c r="A755" s="6" t="s">
        <v>4987</v>
      </c>
      <c r="H755" s="7">
        <v>1.5169902912621358E-4</v>
      </c>
      <c r="J755" s="7">
        <v>1.5169902912621358E-4</v>
      </c>
    </row>
    <row r="756" spans="1:10" x14ac:dyDescent="0.4">
      <c r="A756" s="6" t="s">
        <v>4988</v>
      </c>
      <c r="H756" s="7">
        <v>1.5169902912621358E-4</v>
      </c>
      <c r="J756" s="7">
        <v>1.5169902912621358E-4</v>
      </c>
    </row>
    <row r="757" spans="1:10" x14ac:dyDescent="0.4">
      <c r="A757" s="6" t="s">
        <v>4989</v>
      </c>
      <c r="E757" s="7">
        <v>4.1322314049586776E-4</v>
      </c>
      <c r="F757" s="7">
        <v>3.5688793718772306E-4</v>
      </c>
      <c r="H757" s="7">
        <v>4.5509708737864079E-4</v>
      </c>
      <c r="J757" s="7">
        <v>4.0840272168741055E-4</v>
      </c>
    </row>
    <row r="758" spans="1:10" x14ac:dyDescent="0.4">
      <c r="A758" s="6" t="s">
        <v>4990</v>
      </c>
      <c r="E758" s="7">
        <v>4.1322314049586776E-4</v>
      </c>
      <c r="I758" s="7">
        <v>9.0799031476997583E-4</v>
      </c>
      <c r="J758" s="7">
        <v>6.6060672763292179E-4</v>
      </c>
    </row>
    <row r="759" spans="1:10" x14ac:dyDescent="0.4">
      <c r="A759" s="6" t="s">
        <v>4991</v>
      </c>
      <c r="H759" s="7">
        <v>1.5169902912621358E-4</v>
      </c>
      <c r="J759" s="7">
        <v>1.5169902912621358E-4</v>
      </c>
    </row>
    <row r="760" spans="1:10" x14ac:dyDescent="0.4">
      <c r="A760" s="6" t="s">
        <v>4992</v>
      </c>
      <c r="H760" s="7">
        <v>3.0339805825242716E-4</v>
      </c>
      <c r="J760" s="7">
        <v>3.0339805825242716E-4</v>
      </c>
    </row>
    <row r="761" spans="1:10" x14ac:dyDescent="0.4">
      <c r="A761" s="6" t="s">
        <v>4993</v>
      </c>
      <c r="D761" s="7">
        <v>3.8955979742890534E-4</v>
      </c>
      <c r="J761" s="7">
        <v>3.8955979742890534E-4</v>
      </c>
    </row>
    <row r="762" spans="1:10" x14ac:dyDescent="0.4">
      <c r="A762" s="6" t="s">
        <v>4994</v>
      </c>
      <c r="B762" s="7">
        <v>4.4464206313917296E-4</v>
      </c>
      <c r="J762" s="7">
        <v>4.4464206313917296E-4</v>
      </c>
    </row>
    <row r="763" spans="1:10" x14ac:dyDescent="0.4">
      <c r="A763" s="6" t="s">
        <v>4995</v>
      </c>
      <c r="F763" s="7">
        <v>7.1377587437544611E-4</v>
      </c>
      <c r="J763" s="7">
        <v>7.1377587437544611E-4</v>
      </c>
    </row>
    <row r="764" spans="1:10" x14ac:dyDescent="0.4">
      <c r="A764" s="6" t="s">
        <v>4996</v>
      </c>
      <c r="B764" s="7">
        <v>4.4464206313917296E-4</v>
      </c>
      <c r="J764" s="7">
        <v>4.4464206313917296E-4</v>
      </c>
    </row>
    <row r="765" spans="1:10" x14ac:dyDescent="0.4">
      <c r="A765" s="6" t="s">
        <v>4997</v>
      </c>
      <c r="D765" s="7">
        <v>1.9477989871445267E-4</v>
      </c>
      <c r="J765" s="7">
        <v>1.9477989871445267E-4</v>
      </c>
    </row>
    <row r="766" spans="1:10" x14ac:dyDescent="0.4">
      <c r="A766" s="6" t="s">
        <v>4998</v>
      </c>
      <c r="F766" s="7">
        <v>7.1377587437544611E-4</v>
      </c>
      <c r="J766" s="7">
        <v>7.1377587437544611E-4</v>
      </c>
    </row>
    <row r="767" spans="1:10" x14ac:dyDescent="0.4">
      <c r="A767" s="6" t="s">
        <v>4999</v>
      </c>
      <c r="I767" s="7">
        <v>6.0532687651331722E-4</v>
      </c>
      <c r="J767" s="7">
        <v>6.0532687651331722E-4</v>
      </c>
    </row>
    <row r="768" spans="1:10" x14ac:dyDescent="0.4">
      <c r="A768" s="6" t="s">
        <v>5000</v>
      </c>
      <c r="H768" s="7">
        <v>1.5169902912621358E-4</v>
      </c>
      <c r="J768" s="7">
        <v>1.5169902912621358E-4</v>
      </c>
    </row>
    <row r="769" spans="1:10" x14ac:dyDescent="0.4">
      <c r="A769" s="6" t="s">
        <v>5001</v>
      </c>
      <c r="C769" s="7">
        <v>6.4641241111829345E-4</v>
      </c>
      <c r="D769" s="7">
        <v>1.9477989871445267E-4</v>
      </c>
      <c r="H769" s="7">
        <v>1.5169902912621358E-4</v>
      </c>
      <c r="J769" s="7">
        <v>3.3096377965298658E-4</v>
      </c>
    </row>
    <row r="770" spans="1:10" x14ac:dyDescent="0.4">
      <c r="A770" s="6" t="s">
        <v>5002</v>
      </c>
      <c r="H770" s="7">
        <v>1.5169902912621358E-4</v>
      </c>
      <c r="J770" s="7">
        <v>1.5169902912621358E-4</v>
      </c>
    </row>
    <row r="771" spans="1:10" x14ac:dyDescent="0.4">
      <c r="A771" s="6" t="s">
        <v>5003</v>
      </c>
      <c r="D771" s="7">
        <v>1.9477989871445267E-4</v>
      </c>
      <c r="J771" s="7">
        <v>1.9477989871445267E-4</v>
      </c>
    </row>
    <row r="772" spans="1:10" x14ac:dyDescent="0.4">
      <c r="A772" s="6" t="s">
        <v>5004</v>
      </c>
      <c r="B772" s="7">
        <v>4.4464206313917296E-4</v>
      </c>
      <c r="E772" s="7">
        <v>4.1322314049586776E-4</v>
      </c>
      <c r="J772" s="7">
        <v>4.2893260181752033E-4</v>
      </c>
    </row>
    <row r="773" spans="1:10" x14ac:dyDescent="0.4">
      <c r="A773" s="6" t="s">
        <v>5005</v>
      </c>
      <c r="H773" s="7">
        <v>4.5509708737864079E-4</v>
      </c>
      <c r="J773" s="7">
        <v>4.5509708737864079E-4</v>
      </c>
    </row>
    <row r="774" spans="1:10" x14ac:dyDescent="0.4">
      <c r="A774" s="6" t="s">
        <v>5006</v>
      </c>
      <c r="E774" s="7">
        <v>4.1322314049586776E-4</v>
      </c>
      <c r="H774" s="7">
        <v>4.5509708737864079E-4</v>
      </c>
      <c r="J774" s="7">
        <v>4.3416011393725427E-4</v>
      </c>
    </row>
    <row r="775" spans="1:10" x14ac:dyDescent="0.4">
      <c r="A775" s="6" t="s">
        <v>5007</v>
      </c>
      <c r="B775" s="7">
        <v>8.8928412627834591E-4</v>
      </c>
      <c r="C775" s="7">
        <v>3.2320620555914673E-4</v>
      </c>
      <c r="G775" s="7">
        <v>1.557632398753894E-3</v>
      </c>
      <c r="J775" s="7">
        <v>9.2337424353046221E-4</v>
      </c>
    </row>
    <row r="776" spans="1:10" x14ac:dyDescent="0.4">
      <c r="A776" s="6" t="s">
        <v>5008</v>
      </c>
      <c r="E776" s="7">
        <v>4.1322314049586776E-4</v>
      </c>
      <c r="H776" s="7">
        <v>1.5169902912621358E-4</v>
      </c>
      <c r="I776" s="7">
        <v>6.0532687651331722E-4</v>
      </c>
      <c r="J776" s="7">
        <v>3.9008301537846619E-4</v>
      </c>
    </row>
    <row r="777" spans="1:10" x14ac:dyDescent="0.4">
      <c r="A777" s="6" t="s">
        <v>5009</v>
      </c>
      <c r="H777" s="7">
        <v>1.5169902912621358E-4</v>
      </c>
      <c r="J777" s="7">
        <v>1.5169902912621358E-4</v>
      </c>
    </row>
    <row r="778" spans="1:10" x14ac:dyDescent="0.4">
      <c r="A778" s="6" t="s">
        <v>5010</v>
      </c>
      <c r="D778" s="7">
        <v>1.9477989871445267E-4</v>
      </c>
      <c r="I778" s="7">
        <v>3.0266343825665861E-4</v>
      </c>
      <c r="J778" s="7">
        <v>2.4872166848555563E-4</v>
      </c>
    </row>
    <row r="779" spans="1:10" x14ac:dyDescent="0.4">
      <c r="A779" s="6" t="s">
        <v>5011</v>
      </c>
      <c r="F779" s="7">
        <v>3.5688793718772306E-4</v>
      </c>
      <c r="J779" s="7">
        <v>3.5688793718772306E-4</v>
      </c>
    </row>
    <row r="780" spans="1:10" x14ac:dyDescent="0.4">
      <c r="A780" s="6" t="s">
        <v>5012</v>
      </c>
      <c r="D780" s="7">
        <v>1.9477989871445267E-4</v>
      </c>
      <c r="H780" s="7">
        <v>1.5169902912621358E-4</v>
      </c>
      <c r="J780" s="7">
        <v>1.7323946392033314E-4</v>
      </c>
    </row>
    <row r="781" spans="1:10" x14ac:dyDescent="0.4">
      <c r="A781" s="6" t="s">
        <v>5013</v>
      </c>
      <c r="H781" s="7">
        <v>1.5169902912621358E-4</v>
      </c>
      <c r="J781" s="7">
        <v>1.5169902912621358E-4</v>
      </c>
    </row>
    <row r="782" spans="1:10" x14ac:dyDescent="0.4">
      <c r="A782" s="6" t="s">
        <v>5014</v>
      </c>
      <c r="F782" s="7">
        <v>3.5688793718772306E-4</v>
      </c>
      <c r="J782" s="7">
        <v>3.5688793718772306E-4</v>
      </c>
    </row>
    <row r="783" spans="1:10" x14ac:dyDescent="0.4">
      <c r="A783" s="6" t="s">
        <v>5015</v>
      </c>
      <c r="F783" s="7">
        <v>3.5688793718772306E-4</v>
      </c>
      <c r="H783" s="7">
        <v>4.5509708737864079E-4</v>
      </c>
      <c r="J783" s="7">
        <v>4.059925122831819E-4</v>
      </c>
    </row>
    <row r="784" spans="1:10" x14ac:dyDescent="0.4">
      <c r="A784" s="6" t="s">
        <v>5016</v>
      </c>
      <c r="D784" s="7">
        <v>1.9477989871445267E-4</v>
      </c>
      <c r="E784" s="7">
        <v>4.1322314049586776E-4</v>
      </c>
      <c r="F784" s="7">
        <v>3.5688793718772306E-4</v>
      </c>
      <c r="J784" s="7">
        <v>3.2163032546601449E-4</v>
      </c>
    </row>
    <row r="785" spans="1:10" x14ac:dyDescent="0.4">
      <c r="A785" s="6" t="s">
        <v>5017</v>
      </c>
      <c r="F785" s="7">
        <v>3.5688793718772306E-4</v>
      </c>
      <c r="J785" s="7">
        <v>3.5688793718772306E-4</v>
      </c>
    </row>
    <row r="786" spans="1:10" x14ac:dyDescent="0.4">
      <c r="A786" s="6" t="s">
        <v>5018</v>
      </c>
      <c r="D786" s="7">
        <v>1.9477989871445267E-4</v>
      </c>
      <c r="J786" s="7">
        <v>1.9477989871445267E-4</v>
      </c>
    </row>
    <row r="787" spans="1:10" x14ac:dyDescent="0.4">
      <c r="A787" s="6" t="s">
        <v>5019</v>
      </c>
      <c r="D787" s="7">
        <v>1.9477989871445267E-4</v>
      </c>
      <c r="J787" s="7">
        <v>1.9477989871445267E-4</v>
      </c>
    </row>
    <row r="788" spans="1:10" x14ac:dyDescent="0.4">
      <c r="A788" s="6" t="s">
        <v>5020</v>
      </c>
      <c r="B788" s="7">
        <v>4.4464206313917296E-4</v>
      </c>
      <c r="C788" s="7">
        <v>3.2320620555914673E-4</v>
      </c>
      <c r="D788" s="7">
        <v>3.8955979742890534E-4</v>
      </c>
      <c r="E788" s="7">
        <v>4.1322314049586776E-4</v>
      </c>
      <c r="G788" s="7">
        <v>7.7881619937694702E-4</v>
      </c>
      <c r="H788" s="7">
        <v>3.0339805825242716E-4</v>
      </c>
      <c r="J788" s="7">
        <v>4.4214091070874447E-4</v>
      </c>
    </row>
    <row r="789" spans="1:10" x14ac:dyDescent="0.4">
      <c r="A789" s="6" t="s">
        <v>5021</v>
      </c>
      <c r="D789" s="7">
        <v>3.8955979742890534E-4</v>
      </c>
      <c r="E789" s="7">
        <v>4.1322314049586776E-4</v>
      </c>
      <c r="J789" s="7">
        <v>4.0139146896238658E-4</v>
      </c>
    </row>
    <row r="790" spans="1:10" x14ac:dyDescent="0.4">
      <c r="A790" s="6" t="s">
        <v>5022</v>
      </c>
      <c r="F790" s="7">
        <v>3.5688793718772306E-4</v>
      </c>
      <c r="J790" s="7">
        <v>3.5688793718772306E-4</v>
      </c>
    </row>
    <row r="791" spans="1:10" x14ac:dyDescent="0.4">
      <c r="A791" s="6" t="s">
        <v>5023</v>
      </c>
      <c r="D791" s="7">
        <v>1.9477989871445267E-4</v>
      </c>
      <c r="G791" s="7">
        <v>7.7881619937694702E-4</v>
      </c>
      <c r="J791" s="7">
        <v>4.8679804904569983E-4</v>
      </c>
    </row>
    <row r="792" spans="1:10" x14ac:dyDescent="0.4">
      <c r="A792" s="6" t="s">
        <v>5024</v>
      </c>
      <c r="E792" s="7">
        <v>4.1322314049586776E-4</v>
      </c>
      <c r="J792" s="7">
        <v>4.1322314049586776E-4</v>
      </c>
    </row>
    <row r="793" spans="1:10" x14ac:dyDescent="0.4">
      <c r="A793" s="6" t="s">
        <v>5025</v>
      </c>
      <c r="D793" s="7">
        <v>1.9477989871445267E-4</v>
      </c>
      <c r="J793" s="7">
        <v>1.9477989871445267E-4</v>
      </c>
    </row>
    <row r="794" spans="1:10" x14ac:dyDescent="0.4">
      <c r="A794" s="6" t="s">
        <v>5026</v>
      </c>
      <c r="G794" s="7">
        <v>7.7881619937694702E-4</v>
      </c>
      <c r="J794" s="7">
        <v>7.7881619937694702E-4</v>
      </c>
    </row>
    <row r="795" spans="1:10" x14ac:dyDescent="0.4">
      <c r="A795" s="6" t="s">
        <v>5027</v>
      </c>
      <c r="H795" s="7">
        <v>1.5169902912621358E-4</v>
      </c>
      <c r="J795" s="7">
        <v>1.5169902912621358E-4</v>
      </c>
    </row>
    <row r="796" spans="1:10" x14ac:dyDescent="0.4">
      <c r="A796" s="6" t="s">
        <v>5028</v>
      </c>
      <c r="B796" s="7">
        <v>4.4464206313917296E-4</v>
      </c>
      <c r="J796" s="7">
        <v>4.4464206313917296E-4</v>
      </c>
    </row>
    <row r="797" spans="1:10" x14ac:dyDescent="0.4">
      <c r="A797" s="6" t="s">
        <v>5029</v>
      </c>
      <c r="D797" s="7">
        <v>1.9477989871445267E-4</v>
      </c>
      <c r="H797" s="7">
        <v>1.5169902912621358E-4</v>
      </c>
      <c r="I797" s="7">
        <v>3.0266343825665861E-4</v>
      </c>
      <c r="J797" s="7">
        <v>2.1638078869910829E-4</v>
      </c>
    </row>
    <row r="798" spans="1:10" x14ac:dyDescent="0.4">
      <c r="A798" s="6" t="s">
        <v>5030</v>
      </c>
      <c r="C798" s="7">
        <v>6.4641241111829345E-4</v>
      </c>
      <c r="D798" s="7">
        <v>7.7911959485781068E-4</v>
      </c>
      <c r="E798" s="7">
        <v>8.2644628099173552E-4</v>
      </c>
      <c r="F798" s="7">
        <v>3.5688793718772306E-4</v>
      </c>
      <c r="I798" s="7">
        <v>6.0532687651331722E-4</v>
      </c>
      <c r="J798" s="7">
        <v>6.6370946545341893E-4</v>
      </c>
    </row>
    <row r="799" spans="1:10" x14ac:dyDescent="0.4">
      <c r="A799" s="6" t="s">
        <v>5031</v>
      </c>
      <c r="D799" s="7">
        <v>1.9477989871445267E-4</v>
      </c>
      <c r="I799" s="7">
        <v>6.0532687651331722E-4</v>
      </c>
      <c r="J799" s="7">
        <v>4.0005338761388493E-4</v>
      </c>
    </row>
    <row r="800" spans="1:10" x14ac:dyDescent="0.4">
      <c r="A800" s="6" t="s">
        <v>5032</v>
      </c>
      <c r="C800" s="7">
        <v>3.2320620555914673E-4</v>
      </c>
      <c r="E800" s="7">
        <v>4.1322314049586776E-4</v>
      </c>
      <c r="I800" s="7">
        <v>3.0266343825665861E-4</v>
      </c>
      <c r="J800" s="7">
        <v>3.4636426143722435E-4</v>
      </c>
    </row>
    <row r="801" spans="1:10" x14ac:dyDescent="0.4">
      <c r="A801" s="6" t="s">
        <v>5033</v>
      </c>
      <c r="G801" s="7">
        <v>7.7881619937694702E-4</v>
      </c>
      <c r="H801" s="7">
        <v>2.2754854368932037E-4</v>
      </c>
      <c r="J801" s="7">
        <v>4.1130442891852925E-4</v>
      </c>
    </row>
    <row r="802" spans="1:10" x14ac:dyDescent="0.4">
      <c r="A802" s="6" t="s">
        <v>5034</v>
      </c>
      <c r="F802" s="7">
        <v>7.1377587437544611E-4</v>
      </c>
      <c r="H802" s="7">
        <v>3.0339805825242716E-4</v>
      </c>
      <c r="J802" s="7">
        <v>5.0858696631393664E-4</v>
      </c>
    </row>
    <row r="803" spans="1:10" x14ac:dyDescent="0.4">
      <c r="A803" s="6" t="s">
        <v>5035</v>
      </c>
      <c r="B803" s="7">
        <v>4.4464206313917296E-4</v>
      </c>
      <c r="F803" s="7">
        <v>7.1377587437544611E-4</v>
      </c>
      <c r="J803" s="7">
        <v>5.7920896875730951E-4</v>
      </c>
    </row>
    <row r="804" spans="1:10" x14ac:dyDescent="0.4">
      <c r="A804" s="6" t="s">
        <v>5036</v>
      </c>
      <c r="H804" s="7">
        <v>1.5169902912621358E-4</v>
      </c>
      <c r="J804" s="7">
        <v>1.5169902912621358E-4</v>
      </c>
    </row>
    <row r="805" spans="1:10" x14ac:dyDescent="0.4">
      <c r="A805" s="6" t="s">
        <v>5037</v>
      </c>
      <c r="D805" s="7">
        <v>1.9477989871445267E-4</v>
      </c>
      <c r="I805" s="7">
        <v>9.0799031476997583E-4</v>
      </c>
      <c r="J805" s="7">
        <v>5.5138510674221429E-4</v>
      </c>
    </row>
    <row r="806" spans="1:10" x14ac:dyDescent="0.4">
      <c r="A806" s="6" t="s">
        <v>5038</v>
      </c>
      <c r="H806" s="7">
        <v>1.5169902912621358E-4</v>
      </c>
      <c r="J806" s="7">
        <v>1.5169902912621358E-4</v>
      </c>
    </row>
    <row r="807" spans="1:10" x14ac:dyDescent="0.4">
      <c r="A807" s="6" t="s">
        <v>5039</v>
      </c>
      <c r="H807" s="7">
        <v>3.0339805825242716E-4</v>
      </c>
      <c r="I807" s="7">
        <v>3.0266343825665861E-4</v>
      </c>
      <c r="J807" s="7">
        <v>3.0303074825454288E-4</v>
      </c>
    </row>
    <row r="808" spans="1:10" x14ac:dyDescent="0.4">
      <c r="A808" s="6" t="s">
        <v>5040</v>
      </c>
      <c r="C808" s="7">
        <v>3.2320620555914673E-4</v>
      </c>
      <c r="E808" s="7">
        <v>4.1322314049586776E-4</v>
      </c>
      <c r="F808" s="7">
        <v>3.5688793718772306E-4</v>
      </c>
      <c r="H808" s="7">
        <v>1.5169902912621358E-4</v>
      </c>
      <c r="I808" s="7">
        <v>6.0532687651331722E-4</v>
      </c>
      <c r="J808" s="7">
        <v>3.7726105489635595E-4</v>
      </c>
    </row>
    <row r="809" spans="1:10" x14ac:dyDescent="0.4">
      <c r="A809" s="6" t="s">
        <v>5041</v>
      </c>
      <c r="C809" s="7">
        <v>3.2320620555914673E-4</v>
      </c>
      <c r="D809" s="7">
        <v>7.7911959485781068E-4</v>
      </c>
      <c r="E809" s="7">
        <v>4.1322314049586776E-4</v>
      </c>
      <c r="F809" s="7">
        <v>7.1377587437544611E-4</v>
      </c>
      <c r="G809" s="7">
        <v>1.557632398753894E-3</v>
      </c>
      <c r="H809" s="7">
        <v>3.0339805825242716E-4</v>
      </c>
      <c r="I809" s="7">
        <v>3.0266343825665861E-4</v>
      </c>
      <c r="J809" s="7">
        <v>6.0831130485174665E-4</v>
      </c>
    </row>
    <row r="810" spans="1:10" x14ac:dyDescent="0.4">
      <c r="A810" s="6" t="s">
        <v>5042</v>
      </c>
      <c r="B810" s="7">
        <v>4.4464206313917296E-4</v>
      </c>
      <c r="C810" s="7">
        <v>9.6961861667744023E-4</v>
      </c>
      <c r="J810" s="7">
        <v>7.0713033990830662E-4</v>
      </c>
    </row>
    <row r="811" spans="1:10" x14ac:dyDescent="0.4">
      <c r="A811" s="6" t="s">
        <v>5043</v>
      </c>
      <c r="C811" s="7">
        <v>6.4641241111829345E-4</v>
      </c>
      <c r="J811" s="7">
        <v>6.4641241111829345E-4</v>
      </c>
    </row>
    <row r="812" spans="1:10" x14ac:dyDescent="0.4">
      <c r="A812" s="6" t="s">
        <v>5044</v>
      </c>
      <c r="C812" s="7">
        <v>3.2320620555914673E-4</v>
      </c>
      <c r="J812" s="7">
        <v>3.2320620555914673E-4</v>
      </c>
    </row>
    <row r="813" spans="1:10" x14ac:dyDescent="0.4">
      <c r="A813" s="6" t="s">
        <v>5045</v>
      </c>
      <c r="D813" s="7">
        <v>3.8955979742890534E-4</v>
      </c>
      <c r="G813" s="7">
        <v>7.7881619937694702E-4</v>
      </c>
      <c r="H813" s="7">
        <v>1.0618932038834951E-3</v>
      </c>
      <c r="I813" s="7">
        <v>9.0799031476997583E-4</v>
      </c>
      <c r="J813" s="7">
        <v>8.092499660458599E-4</v>
      </c>
    </row>
    <row r="814" spans="1:10" x14ac:dyDescent="0.4">
      <c r="A814" s="6" t="s">
        <v>5046</v>
      </c>
      <c r="H814" s="7">
        <v>3.0339805825242716E-4</v>
      </c>
      <c r="J814" s="7">
        <v>3.0339805825242716E-4</v>
      </c>
    </row>
    <row r="815" spans="1:10" x14ac:dyDescent="0.4">
      <c r="A815" s="6" t="s">
        <v>5047</v>
      </c>
      <c r="B815" s="7">
        <v>4.4464206313917296E-4</v>
      </c>
      <c r="I815" s="7">
        <v>6.0532687651331722E-4</v>
      </c>
      <c r="J815" s="7">
        <v>5.2498446982624512E-4</v>
      </c>
    </row>
    <row r="816" spans="1:10" x14ac:dyDescent="0.4">
      <c r="A816" s="6" t="s">
        <v>5048</v>
      </c>
      <c r="D816" s="7">
        <v>1.9477989871445267E-4</v>
      </c>
      <c r="J816" s="7">
        <v>1.9477989871445267E-4</v>
      </c>
    </row>
    <row r="817" spans="1:10" x14ac:dyDescent="0.4">
      <c r="A817" s="6" t="s">
        <v>5049</v>
      </c>
      <c r="B817" s="7">
        <v>4.4464206313917296E-4</v>
      </c>
      <c r="J817" s="7">
        <v>4.4464206313917296E-4</v>
      </c>
    </row>
    <row r="818" spans="1:10" x14ac:dyDescent="0.4">
      <c r="A818" s="6" t="s">
        <v>5050</v>
      </c>
      <c r="H818" s="7">
        <v>1.5169902912621358E-4</v>
      </c>
      <c r="J818" s="7">
        <v>1.5169902912621358E-4</v>
      </c>
    </row>
    <row r="819" spans="1:10" x14ac:dyDescent="0.4">
      <c r="A819" s="6" t="s">
        <v>5051</v>
      </c>
      <c r="C819" s="7">
        <v>3.2320620555914673E-4</v>
      </c>
      <c r="D819" s="7">
        <v>3.8955979742890534E-4</v>
      </c>
      <c r="F819" s="7">
        <v>3.5688793718772306E-4</v>
      </c>
      <c r="H819" s="7">
        <v>3.0339805825242716E-4</v>
      </c>
      <c r="I819" s="7">
        <v>3.0266343825665861E-4</v>
      </c>
      <c r="J819" s="7">
        <v>3.3514308733697217E-4</v>
      </c>
    </row>
    <row r="820" spans="1:10" x14ac:dyDescent="0.4">
      <c r="A820" s="6" t="s">
        <v>5052</v>
      </c>
      <c r="E820" s="7">
        <v>4.1322314049586776E-4</v>
      </c>
      <c r="H820" s="7">
        <v>1.5169902912621358E-4</v>
      </c>
      <c r="J820" s="7">
        <v>2.824610848110407E-4</v>
      </c>
    </row>
    <row r="821" spans="1:10" x14ac:dyDescent="0.4">
      <c r="A821" s="6" t="s">
        <v>5053</v>
      </c>
      <c r="B821" s="7">
        <v>4.4464206313917296E-4</v>
      </c>
      <c r="D821" s="7">
        <v>1.9477989871445267E-4</v>
      </c>
      <c r="J821" s="7">
        <v>3.1971098092681283E-4</v>
      </c>
    </row>
    <row r="822" spans="1:10" x14ac:dyDescent="0.4">
      <c r="A822" s="6" t="s">
        <v>5054</v>
      </c>
      <c r="H822" s="7">
        <v>1.5169902912621358E-4</v>
      </c>
      <c r="J822" s="7">
        <v>1.5169902912621358E-4</v>
      </c>
    </row>
    <row r="823" spans="1:10" x14ac:dyDescent="0.4">
      <c r="A823" s="6" t="s">
        <v>5055</v>
      </c>
      <c r="G823" s="7">
        <v>1.557632398753894E-3</v>
      </c>
      <c r="J823" s="7">
        <v>1.557632398753894E-3</v>
      </c>
    </row>
    <row r="824" spans="1:10" x14ac:dyDescent="0.4">
      <c r="A824" s="6" t="s">
        <v>5056</v>
      </c>
      <c r="D824" s="7">
        <v>5.8433969614335804E-4</v>
      </c>
      <c r="E824" s="7">
        <v>4.1322314049586776E-4</v>
      </c>
      <c r="H824" s="7">
        <v>3.0339805825242716E-4</v>
      </c>
      <c r="I824" s="7">
        <v>3.0266343825665861E-4</v>
      </c>
      <c r="J824" s="7">
        <v>4.0090608328707789E-4</v>
      </c>
    </row>
    <row r="825" spans="1:10" x14ac:dyDescent="0.4">
      <c r="A825" s="6" t="s">
        <v>5057</v>
      </c>
      <c r="B825" s="7">
        <v>4.4464206313917296E-4</v>
      </c>
      <c r="C825" s="7">
        <v>3.2320620555914673E-4</v>
      </c>
      <c r="J825" s="7">
        <v>3.8392413434915984E-4</v>
      </c>
    </row>
    <row r="826" spans="1:10" x14ac:dyDescent="0.4">
      <c r="A826" s="6" t="s">
        <v>5058</v>
      </c>
      <c r="D826" s="7">
        <v>7.7911959485781068E-4</v>
      </c>
      <c r="F826" s="7">
        <v>3.5688793718772306E-4</v>
      </c>
      <c r="H826" s="7">
        <v>6.0679611650485432E-4</v>
      </c>
      <c r="I826" s="7">
        <v>6.0532687651331722E-4</v>
      </c>
      <c r="J826" s="7">
        <v>5.9337558634697948E-4</v>
      </c>
    </row>
    <row r="827" spans="1:10" x14ac:dyDescent="0.4">
      <c r="A827" s="6" t="s">
        <v>5059</v>
      </c>
      <c r="D827" s="7">
        <v>1.9477989871445267E-4</v>
      </c>
      <c r="F827" s="7">
        <v>3.5688793718772306E-4</v>
      </c>
      <c r="H827" s="7">
        <v>3.0339805825242716E-4</v>
      </c>
      <c r="J827" s="7">
        <v>2.8502196471820099E-4</v>
      </c>
    </row>
    <row r="828" spans="1:10" x14ac:dyDescent="0.4">
      <c r="A828" s="6" t="s">
        <v>5060</v>
      </c>
      <c r="E828" s="7">
        <v>4.1322314049586776E-4</v>
      </c>
      <c r="J828" s="7">
        <v>4.1322314049586776E-4</v>
      </c>
    </row>
    <row r="829" spans="1:10" x14ac:dyDescent="0.4">
      <c r="A829" s="6" t="s">
        <v>5061</v>
      </c>
      <c r="D829" s="7">
        <v>1.9477989871445267E-4</v>
      </c>
      <c r="J829" s="7">
        <v>1.9477989871445267E-4</v>
      </c>
    </row>
    <row r="830" spans="1:10" x14ac:dyDescent="0.4">
      <c r="A830" s="6" t="s">
        <v>5062</v>
      </c>
      <c r="H830" s="7">
        <v>1.5169902912621358E-4</v>
      </c>
      <c r="J830" s="7">
        <v>1.5169902912621358E-4</v>
      </c>
    </row>
    <row r="831" spans="1:10" x14ac:dyDescent="0.4">
      <c r="A831" s="6" t="s">
        <v>5063</v>
      </c>
      <c r="E831" s="7">
        <v>4.1322314049586776E-4</v>
      </c>
      <c r="H831" s="7">
        <v>1.5169902912621358E-4</v>
      </c>
      <c r="J831" s="7">
        <v>2.824610848110407E-4</v>
      </c>
    </row>
    <row r="832" spans="1:10" x14ac:dyDescent="0.4">
      <c r="A832" s="6" t="s">
        <v>5064</v>
      </c>
      <c r="C832" s="7">
        <v>3.2320620555914673E-4</v>
      </c>
      <c r="J832" s="7">
        <v>3.2320620555914673E-4</v>
      </c>
    </row>
    <row r="833" spans="1:10" x14ac:dyDescent="0.4">
      <c r="A833" s="6" t="s">
        <v>5065</v>
      </c>
      <c r="C833" s="7">
        <v>9.6961861667744012E-4</v>
      </c>
      <c r="E833" s="7">
        <v>4.1322314049586776E-4</v>
      </c>
      <c r="I833" s="7">
        <v>3.0266343825665861E-4</v>
      </c>
      <c r="J833" s="7">
        <v>6.6378095302685165E-4</v>
      </c>
    </row>
    <row r="834" spans="1:10" x14ac:dyDescent="0.4">
      <c r="A834" s="6" t="s">
        <v>5066</v>
      </c>
      <c r="I834" s="7">
        <v>3.0266343825665861E-4</v>
      </c>
      <c r="J834" s="7">
        <v>3.0266343825665861E-4</v>
      </c>
    </row>
    <row r="835" spans="1:10" x14ac:dyDescent="0.4">
      <c r="A835" s="6" t="s">
        <v>5067</v>
      </c>
      <c r="D835" s="7">
        <v>1.9477989871445267E-4</v>
      </c>
      <c r="J835" s="7">
        <v>1.9477989871445267E-4</v>
      </c>
    </row>
    <row r="836" spans="1:10" x14ac:dyDescent="0.4">
      <c r="A836" s="6" t="s">
        <v>5068</v>
      </c>
      <c r="B836" s="7">
        <v>2.2232103156958646E-3</v>
      </c>
      <c r="C836" s="7">
        <v>6.4641241111829345E-4</v>
      </c>
      <c r="D836" s="7">
        <v>5.8433969614335804E-4</v>
      </c>
      <c r="F836" s="7">
        <v>3.5688793718772306E-4</v>
      </c>
      <c r="H836" s="7">
        <v>1.5169902912621358E-4</v>
      </c>
      <c r="J836" s="7">
        <v>7.9250987785429061E-4</v>
      </c>
    </row>
    <row r="837" spans="1:10" x14ac:dyDescent="0.4">
      <c r="A837" s="6" t="s">
        <v>5069</v>
      </c>
      <c r="I837" s="7">
        <v>3.0266343825665861E-4</v>
      </c>
      <c r="J837" s="7">
        <v>3.0266343825665861E-4</v>
      </c>
    </row>
    <row r="838" spans="1:10" x14ac:dyDescent="0.4">
      <c r="A838" s="6" t="s">
        <v>5070</v>
      </c>
      <c r="F838" s="7">
        <v>3.5688793718772306E-4</v>
      </c>
      <c r="J838" s="7">
        <v>3.5688793718772306E-4</v>
      </c>
    </row>
    <row r="839" spans="1:10" x14ac:dyDescent="0.4">
      <c r="A839" s="6" t="s">
        <v>5071</v>
      </c>
      <c r="F839" s="7">
        <v>7.1377587437544611E-4</v>
      </c>
      <c r="H839" s="7">
        <v>1.5169902912621358E-4</v>
      </c>
      <c r="J839" s="7">
        <v>4.3273745175082987E-4</v>
      </c>
    </row>
    <row r="840" spans="1:10" x14ac:dyDescent="0.4">
      <c r="A840" s="6" t="s">
        <v>5072</v>
      </c>
      <c r="I840" s="7">
        <v>3.0266343825665861E-4</v>
      </c>
      <c r="J840" s="7">
        <v>3.0266343825665861E-4</v>
      </c>
    </row>
    <row r="841" spans="1:10" x14ac:dyDescent="0.4">
      <c r="A841" s="6" t="s">
        <v>5073</v>
      </c>
      <c r="C841" s="7">
        <v>3.2320620555914673E-4</v>
      </c>
      <c r="D841" s="7">
        <v>5.8433969614335804E-4</v>
      </c>
      <c r="F841" s="7">
        <v>7.1377587437544611E-4</v>
      </c>
      <c r="H841" s="7">
        <v>3.0339805825242716E-4</v>
      </c>
      <c r="I841" s="7">
        <v>3.0266343825665861E-4</v>
      </c>
      <c r="J841" s="7">
        <v>4.4547665451740733E-4</v>
      </c>
    </row>
    <row r="842" spans="1:10" x14ac:dyDescent="0.4">
      <c r="A842" s="6" t="s">
        <v>5074</v>
      </c>
      <c r="D842" s="7">
        <v>3.8955979742890534E-4</v>
      </c>
      <c r="F842" s="7">
        <v>3.5688793718772306E-4</v>
      </c>
      <c r="J842" s="7">
        <v>3.732238673083142E-4</v>
      </c>
    </row>
    <row r="843" spans="1:10" x14ac:dyDescent="0.4">
      <c r="A843" s="6" t="s">
        <v>5075</v>
      </c>
      <c r="H843" s="7">
        <v>1.5169902912621358E-4</v>
      </c>
      <c r="J843" s="7">
        <v>1.5169902912621358E-4</v>
      </c>
    </row>
    <row r="844" spans="1:10" x14ac:dyDescent="0.4">
      <c r="A844" s="6" t="s">
        <v>5076</v>
      </c>
      <c r="B844" s="7">
        <v>4.4464206313917296E-4</v>
      </c>
      <c r="J844" s="7">
        <v>4.4464206313917296E-4</v>
      </c>
    </row>
    <row r="845" spans="1:10" x14ac:dyDescent="0.4">
      <c r="A845" s="6" t="s">
        <v>5077</v>
      </c>
      <c r="I845" s="7">
        <v>3.0266343825665861E-4</v>
      </c>
      <c r="J845" s="7">
        <v>3.0266343825665861E-4</v>
      </c>
    </row>
    <row r="846" spans="1:10" x14ac:dyDescent="0.4">
      <c r="A846" s="6" t="s">
        <v>5078</v>
      </c>
      <c r="H846" s="7">
        <v>1.5169902912621358E-4</v>
      </c>
      <c r="J846" s="7">
        <v>1.5169902912621358E-4</v>
      </c>
    </row>
    <row r="847" spans="1:10" x14ac:dyDescent="0.4">
      <c r="A847" s="6" t="s">
        <v>5079</v>
      </c>
      <c r="C847" s="7">
        <v>3.2320620555914673E-4</v>
      </c>
      <c r="G847" s="7">
        <v>7.7881619937694702E-4</v>
      </c>
      <c r="H847" s="7">
        <v>5.3094660194174755E-4</v>
      </c>
      <c r="I847" s="7">
        <v>3.0266343825665861E-4</v>
      </c>
      <c r="J847" s="7">
        <v>4.4177838441315044E-4</v>
      </c>
    </row>
    <row r="848" spans="1:10" x14ac:dyDescent="0.4">
      <c r="A848" s="6" t="s">
        <v>5080</v>
      </c>
      <c r="B848" s="7">
        <v>4.4464206313917296E-4</v>
      </c>
      <c r="E848" s="7">
        <v>4.1322314049586776E-4</v>
      </c>
      <c r="I848" s="7">
        <v>9.0799031476997583E-4</v>
      </c>
      <c r="J848" s="7">
        <v>5.886185061350055E-4</v>
      </c>
    </row>
    <row r="849" spans="1:10" x14ac:dyDescent="0.4">
      <c r="A849" s="6" t="s">
        <v>5081</v>
      </c>
      <c r="H849" s="7">
        <v>1.5169902912621358E-4</v>
      </c>
      <c r="J849" s="7">
        <v>1.5169902912621358E-4</v>
      </c>
    </row>
    <row r="850" spans="1:10" x14ac:dyDescent="0.4">
      <c r="A850" s="6" t="s">
        <v>5082</v>
      </c>
      <c r="H850" s="7">
        <v>1.5169902912621358E-4</v>
      </c>
      <c r="I850" s="7">
        <v>3.0266343825665861E-4</v>
      </c>
      <c r="J850" s="7">
        <v>2.2718123369143609E-4</v>
      </c>
    </row>
    <row r="851" spans="1:10" x14ac:dyDescent="0.4">
      <c r="A851" s="6" t="s">
        <v>5083</v>
      </c>
      <c r="C851" s="7">
        <v>3.2320620555914673E-4</v>
      </c>
      <c r="E851" s="7">
        <v>4.1322314049586776E-4</v>
      </c>
      <c r="F851" s="7">
        <v>3.5688793718772306E-4</v>
      </c>
      <c r="J851" s="7">
        <v>3.6443909441424583E-4</v>
      </c>
    </row>
    <row r="852" spans="1:10" x14ac:dyDescent="0.4">
      <c r="A852" s="6" t="s">
        <v>5084</v>
      </c>
      <c r="C852" s="7">
        <v>3.2320620555914673E-4</v>
      </c>
      <c r="D852" s="7">
        <v>1.9477989871445267E-4</v>
      </c>
      <c r="J852" s="7">
        <v>2.5899305213679971E-4</v>
      </c>
    </row>
    <row r="853" spans="1:10" x14ac:dyDescent="0.4">
      <c r="A853" s="6" t="s">
        <v>5085</v>
      </c>
      <c r="D853" s="7">
        <v>1.9477989871445267E-4</v>
      </c>
      <c r="E853" s="7">
        <v>4.1322314049586776E-4</v>
      </c>
      <c r="I853" s="7">
        <v>3.0266343825665861E-4</v>
      </c>
      <c r="J853" s="7">
        <v>3.03555492488993E-4</v>
      </c>
    </row>
    <row r="854" spans="1:10" x14ac:dyDescent="0.4">
      <c r="A854" s="6" t="s">
        <v>5086</v>
      </c>
      <c r="C854" s="7">
        <v>3.2320620555914673E-4</v>
      </c>
      <c r="D854" s="7">
        <v>1.9477989871445267E-4</v>
      </c>
      <c r="F854" s="7">
        <v>3.5688793718772306E-4</v>
      </c>
      <c r="G854" s="7">
        <v>7.7881619937694702E-4</v>
      </c>
      <c r="H854" s="7">
        <v>3.0339805825242716E-4</v>
      </c>
      <c r="I854" s="7">
        <v>3.0266343825665861E-4</v>
      </c>
      <c r="J854" s="7">
        <v>3.7662528955789259E-4</v>
      </c>
    </row>
    <row r="855" spans="1:10" x14ac:dyDescent="0.4">
      <c r="A855" s="6" t="s">
        <v>5087</v>
      </c>
      <c r="G855" s="7">
        <v>7.7881619937694702E-4</v>
      </c>
      <c r="J855" s="7">
        <v>7.7881619937694702E-4</v>
      </c>
    </row>
    <row r="856" spans="1:10" x14ac:dyDescent="0.4">
      <c r="A856" s="6" t="s">
        <v>5088</v>
      </c>
      <c r="D856" s="7">
        <v>1.9477989871445267E-4</v>
      </c>
      <c r="J856" s="7">
        <v>1.9477989871445267E-4</v>
      </c>
    </row>
    <row r="857" spans="1:10" x14ac:dyDescent="0.4">
      <c r="A857" s="6" t="s">
        <v>5089</v>
      </c>
      <c r="D857" s="7">
        <v>1.9477989871445267E-4</v>
      </c>
      <c r="H857" s="7">
        <v>1.5169902912621358E-4</v>
      </c>
      <c r="J857" s="7">
        <v>1.7323946392033314E-4</v>
      </c>
    </row>
    <row r="858" spans="1:10" x14ac:dyDescent="0.4">
      <c r="A858" s="6" t="s">
        <v>5090</v>
      </c>
      <c r="C858" s="7">
        <v>3.2320620555914673E-4</v>
      </c>
      <c r="F858" s="7">
        <v>3.5688793718772306E-4</v>
      </c>
      <c r="J858" s="7">
        <v>3.4004707137343489E-4</v>
      </c>
    </row>
    <row r="859" spans="1:10" x14ac:dyDescent="0.4">
      <c r="A859" s="6" t="s">
        <v>5091</v>
      </c>
      <c r="D859" s="7">
        <v>1.9477989871445267E-4</v>
      </c>
      <c r="J859" s="7">
        <v>1.9477989871445267E-4</v>
      </c>
    </row>
    <row r="860" spans="1:10" x14ac:dyDescent="0.4">
      <c r="A860" s="6" t="s">
        <v>5092</v>
      </c>
      <c r="C860" s="7">
        <v>6.4641241111829345E-4</v>
      </c>
      <c r="D860" s="7">
        <v>1.9477989871445267E-4</v>
      </c>
      <c r="H860" s="7">
        <v>1.5169902912621358E-4</v>
      </c>
      <c r="J860" s="7">
        <v>3.3096377965298658E-4</v>
      </c>
    </row>
    <row r="861" spans="1:10" x14ac:dyDescent="0.4">
      <c r="A861" s="6" t="s">
        <v>5093</v>
      </c>
      <c r="C861" s="7">
        <v>3.2320620555914673E-4</v>
      </c>
      <c r="J861" s="7">
        <v>3.2320620555914673E-4</v>
      </c>
    </row>
    <row r="862" spans="1:10" x14ac:dyDescent="0.4">
      <c r="A862" s="6" t="s">
        <v>5094</v>
      </c>
      <c r="E862" s="7">
        <v>4.1322314049586776E-4</v>
      </c>
      <c r="F862" s="7">
        <v>3.5688793718772306E-4</v>
      </c>
      <c r="H862" s="7">
        <v>1.5169902912621358E-4</v>
      </c>
      <c r="J862" s="7">
        <v>3.0727003560326811E-4</v>
      </c>
    </row>
    <row r="863" spans="1:10" x14ac:dyDescent="0.4">
      <c r="A863" s="6" t="s">
        <v>5095</v>
      </c>
      <c r="B863" s="7">
        <v>4.4464206313917296E-4</v>
      </c>
      <c r="C863" s="7">
        <v>6.4641241111829345E-4</v>
      </c>
      <c r="D863" s="7">
        <v>3.8955979742890534E-4</v>
      </c>
      <c r="E863" s="7">
        <v>6.1983471074380158E-4</v>
      </c>
      <c r="F863" s="7">
        <v>1.0706638115631692E-3</v>
      </c>
      <c r="H863" s="7">
        <v>1.5169902912621358E-4</v>
      </c>
      <c r="I863" s="7">
        <v>4.5399515738498792E-4</v>
      </c>
      <c r="J863" s="7">
        <v>5.3895964984814826E-4</v>
      </c>
    </row>
    <row r="864" spans="1:10" x14ac:dyDescent="0.4">
      <c r="A864" s="6" t="s">
        <v>5096</v>
      </c>
      <c r="B864" s="7">
        <v>4.4464206313917296E-4</v>
      </c>
      <c r="E864" s="7">
        <v>4.1322314049586776E-4</v>
      </c>
      <c r="F864" s="7">
        <v>3.5688793718772306E-4</v>
      </c>
      <c r="J864" s="7">
        <v>4.0491771360758787E-4</v>
      </c>
    </row>
    <row r="865" spans="1:10" x14ac:dyDescent="0.4">
      <c r="A865" s="6" t="s">
        <v>5097</v>
      </c>
      <c r="C865" s="7">
        <v>3.2320620555914673E-4</v>
      </c>
      <c r="E865" s="7">
        <v>8.2644628099173552E-4</v>
      </c>
      <c r="I865" s="7">
        <v>3.0266343825665861E-4</v>
      </c>
      <c r="J865" s="7">
        <v>4.8410530826918028E-4</v>
      </c>
    </row>
    <row r="866" spans="1:10" x14ac:dyDescent="0.4">
      <c r="A866" s="6" t="s">
        <v>5098</v>
      </c>
      <c r="F866" s="7">
        <v>3.5688793718772306E-4</v>
      </c>
      <c r="J866" s="7">
        <v>3.5688793718772306E-4</v>
      </c>
    </row>
    <row r="867" spans="1:10" x14ac:dyDescent="0.4">
      <c r="A867" s="6" t="s">
        <v>5099</v>
      </c>
      <c r="I867" s="7">
        <v>6.0532687651331722E-4</v>
      </c>
      <c r="J867" s="7">
        <v>6.0532687651331722E-4</v>
      </c>
    </row>
    <row r="868" spans="1:10" x14ac:dyDescent="0.4">
      <c r="A868" s="6" t="s">
        <v>5100</v>
      </c>
      <c r="H868" s="7">
        <v>1.5169902912621358E-4</v>
      </c>
      <c r="I868" s="7">
        <v>9.0799031476997583E-4</v>
      </c>
      <c r="J868" s="7">
        <v>5.2984467194809473E-4</v>
      </c>
    </row>
    <row r="869" spans="1:10" x14ac:dyDescent="0.4">
      <c r="A869" s="6" t="s">
        <v>5101</v>
      </c>
      <c r="C869" s="7">
        <v>3.2320620555914673E-4</v>
      </c>
      <c r="D869" s="7">
        <v>1.9477989871445267E-4</v>
      </c>
      <c r="E869" s="7">
        <v>4.1322314049586776E-4</v>
      </c>
      <c r="J869" s="7">
        <v>3.1040308158982241E-4</v>
      </c>
    </row>
    <row r="870" spans="1:10" x14ac:dyDescent="0.4">
      <c r="A870" s="6" t="s">
        <v>5102</v>
      </c>
      <c r="D870" s="7">
        <v>5.8433969614335804E-4</v>
      </c>
      <c r="F870" s="7">
        <v>3.5688793718772306E-4</v>
      </c>
      <c r="H870" s="7">
        <v>1.5169902912621358E-4</v>
      </c>
      <c r="J870" s="7">
        <v>3.6430888748576487E-4</v>
      </c>
    </row>
    <row r="871" spans="1:10" x14ac:dyDescent="0.4">
      <c r="A871" s="6" t="s">
        <v>5103</v>
      </c>
      <c r="F871" s="7">
        <v>3.5688793718772306E-4</v>
      </c>
      <c r="J871" s="7">
        <v>3.5688793718772306E-4</v>
      </c>
    </row>
    <row r="872" spans="1:10" x14ac:dyDescent="0.4">
      <c r="A872" s="6" t="s">
        <v>5104</v>
      </c>
      <c r="C872" s="7">
        <v>3.2320620555914673E-4</v>
      </c>
      <c r="J872" s="7">
        <v>3.2320620555914673E-4</v>
      </c>
    </row>
    <row r="873" spans="1:10" x14ac:dyDescent="0.4">
      <c r="A873" s="6" t="s">
        <v>5105</v>
      </c>
      <c r="B873" s="7">
        <v>8.8928412627834591E-4</v>
      </c>
      <c r="J873" s="7">
        <v>8.8928412627834591E-4</v>
      </c>
    </row>
    <row r="874" spans="1:10" x14ac:dyDescent="0.4">
      <c r="A874" s="6" t="s">
        <v>5106</v>
      </c>
      <c r="E874" s="7">
        <v>4.1322314049586776E-4</v>
      </c>
      <c r="G874" s="7">
        <v>7.7881619937694702E-4</v>
      </c>
      <c r="J874" s="7">
        <v>5.9601966993640739E-4</v>
      </c>
    </row>
    <row r="875" spans="1:10" x14ac:dyDescent="0.4">
      <c r="A875" s="6" t="s">
        <v>5107</v>
      </c>
      <c r="B875" s="7">
        <v>4.4464206313917296E-4</v>
      </c>
      <c r="J875" s="7">
        <v>4.4464206313917296E-4</v>
      </c>
    </row>
    <row r="876" spans="1:10" x14ac:dyDescent="0.4">
      <c r="A876" s="6" t="s">
        <v>5108</v>
      </c>
      <c r="D876" s="7">
        <v>1.9477989871445267E-4</v>
      </c>
      <c r="J876" s="7">
        <v>1.9477989871445267E-4</v>
      </c>
    </row>
    <row r="877" spans="1:10" x14ac:dyDescent="0.4">
      <c r="A877" s="6" t="s">
        <v>5109</v>
      </c>
      <c r="B877" s="7">
        <v>8.8928412627834591E-4</v>
      </c>
      <c r="J877" s="7">
        <v>8.8928412627834591E-4</v>
      </c>
    </row>
    <row r="878" spans="1:10" x14ac:dyDescent="0.4">
      <c r="A878" s="6" t="s">
        <v>5110</v>
      </c>
      <c r="G878" s="7">
        <v>7.7881619937694702E-4</v>
      </c>
      <c r="J878" s="7">
        <v>7.7881619937694702E-4</v>
      </c>
    </row>
    <row r="879" spans="1:10" x14ac:dyDescent="0.4">
      <c r="A879" s="6" t="s">
        <v>5111</v>
      </c>
      <c r="D879" s="7">
        <v>1.9477989871445267E-4</v>
      </c>
      <c r="I879" s="7">
        <v>3.0266343825665861E-4</v>
      </c>
      <c r="J879" s="7">
        <v>2.4872166848555563E-4</v>
      </c>
    </row>
    <row r="880" spans="1:10" x14ac:dyDescent="0.4">
      <c r="A880" s="6" t="s">
        <v>5112</v>
      </c>
      <c r="H880" s="7">
        <v>1.5169902912621358E-4</v>
      </c>
      <c r="J880" s="7">
        <v>1.5169902912621358E-4</v>
      </c>
    </row>
    <row r="881" spans="1:10" x14ac:dyDescent="0.4">
      <c r="A881" s="6" t="s">
        <v>5113</v>
      </c>
      <c r="H881" s="7">
        <v>3.0339805825242716E-4</v>
      </c>
      <c r="J881" s="7">
        <v>3.0339805825242716E-4</v>
      </c>
    </row>
    <row r="882" spans="1:10" x14ac:dyDescent="0.4">
      <c r="A882" s="6" t="s">
        <v>5114</v>
      </c>
      <c r="D882" s="7">
        <v>1.9477989871445267E-4</v>
      </c>
      <c r="I882" s="7">
        <v>3.0266343825665861E-4</v>
      </c>
      <c r="J882" s="7">
        <v>2.4872166848555563E-4</v>
      </c>
    </row>
    <row r="883" spans="1:10" x14ac:dyDescent="0.4">
      <c r="A883" s="6" t="s">
        <v>5115</v>
      </c>
      <c r="C883" s="7">
        <v>9.6961861667744012E-4</v>
      </c>
      <c r="J883" s="7">
        <v>9.6961861667744012E-4</v>
      </c>
    </row>
    <row r="884" spans="1:10" x14ac:dyDescent="0.4">
      <c r="A884" s="6" t="s">
        <v>5116</v>
      </c>
      <c r="C884" s="7">
        <v>3.2320620555914673E-4</v>
      </c>
      <c r="E884" s="7">
        <v>4.1322314049586776E-4</v>
      </c>
      <c r="G884" s="7">
        <v>7.7881619937694702E-4</v>
      </c>
      <c r="I884" s="7">
        <v>3.0266343825665861E-4</v>
      </c>
      <c r="J884" s="7">
        <v>4.5447724592215504E-4</v>
      </c>
    </row>
    <row r="885" spans="1:10" x14ac:dyDescent="0.4">
      <c r="A885" s="6" t="s">
        <v>5117</v>
      </c>
      <c r="C885" s="7">
        <v>3.2320620555914673E-4</v>
      </c>
      <c r="J885" s="7">
        <v>3.2320620555914673E-4</v>
      </c>
    </row>
    <row r="886" spans="1:10" x14ac:dyDescent="0.4">
      <c r="A886" s="6" t="s">
        <v>5118</v>
      </c>
      <c r="F886" s="7">
        <v>7.1377587437544611E-4</v>
      </c>
      <c r="J886" s="7">
        <v>7.1377587437544611E-4</v>
      </c>
    </row>
    <row r="887" spans="1:10" x14ac:dyDescent="0.4">
      <c r="A887" s="6" t="s">
        <v>5119</v>
      </c>
      <c r="D887" s="7">
        <v>1.9477989871445267E-4</v>
      </c>
      <c r="J887" s="7">
        <v>1.9477989871445267E-4</v>
      </c>
    </row>
    <row r="888" spans="1:10" x14ac:dyDescent="0.4">
      <c r="A888" s="6" t="s">
        <v>5120</v>
      </c>
      <c r="G888" s="7">
        <v>7.7881619937694702E-4</v>
      </c>
      <c r="J888" s="7">
        <v>7.7881619937694702E-4</v>
      </c>
    </row>
    <row r="889" spans="1:10" x14ac:dyDescent="0.4">
      <c r="A889" s="6" t="s">
        <v>5121</v>
      </c>
      <c r="F889" s="7">
        <v>3.5688793718772306E-4</v>
      </c>
      <c r="J889" s="7">
        <v>3.5688793718772306E-4</v>
      </c>
    </row>
    <row r="890" spans="1:10" x14ac:dyDescent="0.4">
      <c r="A890" s="6" t="s">
        <v>5122</v>
      </c>
      <c r="C890" s="7">
        <v>3.2320620555914673E-4</v>
      </c>
      <c r="F890" s="7">
        <v>3.5688793718772306E-4</v>
      </c>
      <c r="J890" s="7">
        <v>3.4004707137343489E-4</v>
      </c>
    </row>
    <row r="891" spans="1:10" x14ac:dyDescent="0.4">
      <c r="A891" s="6" t="s">
        <v>5123</v>
      </c>
      <c r="C891" s="7">
        <v>3.2320620555914673E-4</v>
      </c>
      <c r="H891" s="7">
        <v>1.5169902912621358E-4</v>
      </c>
      <c r="I891" s="7">
        <v>3.0266343825665861E-4</v>
      </c>
      <c r="J891" s="7">
        <v>2.5918955764733966E-4</v>
      </c>
    </row>
    <row r="892" spans="1:10" x14ac:dyDescent="0.4">
      <c r="A892" s="6" t="s">
        <v>5124</v>
      </c>
      <c r="C892" s="7">
        <v>3.2320620555914673E-4</v>
      </c>
      <c r="F892" s="7">
        <v>7.1377587437544611E-4</v>
      </c>
      <c r="G892" s="7">
        <v>7.7881619937694702E-4</v>
      </c>
      <c r="H892" s="7">
        <v>6.0679611650485432E-4</v>
      </c>
      <c r="I892" s="7">
        <v>3.0266343825665861E-4</v>
      </c>
      <c r="J892" s="7">
        <v>5.4505156681461061E-4</v>
      </c>
    </row>
    <row r="893" spans="1:10" x14ac:dyDescent="0.4">
      <c r="A893" s="6" t="s">
        <v>5125</v>
      </c>
      <c r="C893" s="7">
        <v>3.2320620555914673E-4</v>
      </c>
      <c r="D893" s="7">
        <v>2.9216984807167902E-4</v>
      </c>
      <c r="E893" s="7">
        <v>4.1322314049586776E-4</v>
      </c>
      <c r="F893" s="7">
        <v>3.5688793718772306E-4</v>
      </c>
      <c r="H893" s="7">
        <v>1.5169902912621358E-4</v>
      </c>
      <c r="J893" s="7">
        <v>3.0489266808538489E-4</v>
      </c>
    </row>
    <row r="894" spans="1:10" x14ac:dyDescent="0.4">
      <c r="A894" s="6" t="s">
        <v>5126</v>
      </c>
      <c r="E894" s="7">
        <v>4.1322314049586776E-4</v>
      </c>
      <c r="J894" s="7">
        <v>4.1322314049586776E-4</v>
      </c>
    </row>
    <row r="895" spans="1:10" x14ac:dyDescent="0.4">
      <c r="A895" s="6" t="s">
        <v>5127</v>
      </c>
      <c r="D895" s="7">
        <v>3.8955979742890534E-4</v>
      </c>
      <c r="J895" s="7">
        <v>3.8955979742890534E-4</v>
      </c>
    </row>
    <row r="896" spans="1:10" x14ac:dyDescent="0.4">
      <c r="A896" s="6" t="s">
        <v>5128</v>
      </c>
      <c r="H896" s="7">
        <v>1.5169902912621358E-4</v>
      </c>
      <c r="J896" s="7">
        <v>1.5169902912621358E-4</v>
      </c>
    </row>
    <row r="897" spans="1:10" x14ac:dyDescent="0.4">
      <c r="A897" s="6" t="s">
        <v>5129</v>
      </c>
      <c r="D897" s="7">
        <v>1.9477989871445267E-4</v>
      </c>
      <c r="J897" s="7">
        <v>1.9477989871445267E-4</v>
      </c>
    </row>
    <row r="898" spans="1:10" x14ac:dyDescent="0.4">
      <c r="A898" s="6" t="s">
        <v>5130</v>
      </c>
      <c r="F898" s="7">
        <v>3.5688793718772306E-4</v>
      </c>
      <c r="J898" s="7">
        <v>3.5688793718772306E-4</v>
      </c>
    </row>
    <row r="899" spans="1:10" x14ac:dyDescent="0.4">
      <c r="A899" s="6" t="s">
        <v>5131</v>
      </c>
      <c r="E899" s="7">
        <v>4.1322314049586776E-4</v>
      </c>
      <c r="J899" s="7">
        <v>4.1322314049586776E-4</v>
      </c>
    </row>
    <row r="900" spans="1:10" x14ac:dyDescent="0.4">
      <c r="A900" s="6" t="s">
        <v>5132</v>
      </c>
      <c r="C900" s="7">
        <v>3.2320620555914673E-4</v>
      </c>
      <c r="D900" s="7">
        <v>1.9477989871445267E-4</v>
      </c>
      <c r="J900" s="7">
        <v>2.5899305213679971E-4</v>
      </c>
    </row>
    <row r="901" spans="1:10" x14ac:dyDescent="0.4">
      <c r="A901" s="6" t="s">
        <v>5133</v>
      </c>
      <c r="B901" s="7">
        <v>8.8928412627834591E-4</v>
      </c>
      <c r="C901" s="7">
        <v>4.8480930833872012E-4</v>
      </c>
      <c r="D901" s="7">
        <v>5.8433969614335804E-4</v>
      </c>
      <c r="G901" s="7">
        <v>7.7881619937694702E-4</v>
      </c>
      <c r="H901" s="7">
        <v>6.0679611650485432E-4</v>
      </c>
      <c r="I901" s="7">
        <v>3.0266343825665861E-4</v>
      </c>
      <c r="J901" s="7">
        <v>5.9021688474822907E-4</v>
      </c>
    </row>
    <row r="902" spans="1:10" x14ac:dyDescent="0.4">
      <c r="A902" s="6" t="s">
        <v>5134</v>
      </c>
      <c r="F902" s="7">
        <v>3.5688793718772306E-4</v>
      </c>
      <c r="J902" s="7">
        <v>3.5688793718772306E-4</v>
      </c>
    </row>
    <row r="903" spans="1:10" x14ac:dyDescent="0.4">
      <c r="A903" s="6" t="s">
        <v>5135</v>
      </c>
      <c r="C903" s="7">
        <v>3.2320620555914673E-4</v>
      </c>
      <c r="J903" s="7">
        <v>3.2320620555914673E-4</v>
      </c>
    </row>
    <row r="904" spans="1:10" x14ac:dyDescent="0.4">
      <c r="A904" s="6" t="s">
        <v>5136</v>
      </c>
      <c r="I904" s="7">
        <v>3.0266343825665861E-4</v>
      </c>
      <c r="J904" s="7">
        <v>3.0266343825665861E-4</v>
      </c>
    </row>
    <row r="905" spans="1:10" x14ac:dyDescent="0.4">
      <c r="A905" s="6" t="s">
        <v>5137</v>
      </c>
      <c r="C905" s="7">
        <v>3.2320620555914673E-4</v>
      </c>
      <c r="E905" s="7">
        <v>4.1322314049586776E-4</v>
      </c>
      <c r="I905" s="7">
        <v>3.0266343825665861E-4</v>
      </c>
      <c r="J905" s="7">
        <v>3.4636426143722435E-4</v>
      </c>
    </row>
    <row r="906" spans="1:10" x14ac:dyDescent="0.4">
      <c r="A906" s="6" t="s">
        <v>5138</v>
      </c>
      <c r="F906" s="7">
        <v>3.5688793718772306E-4</v>
      </c>
      <c r="J906" s="7">
        <v>3.5688793718772306E-4</v>
      </c>
    </row>
    <row r="907" spans="1:10" x14ac:dyDescent="0.4">
      <c r="A907" s="6" t="s">
        <v>5139</v>
      </c>
      <c r="H907" s="7">
        <v>1.5169902912621358E-4</v>
      </c>
      <c r="J907" s="7">
        <v>1.5169902912621358E-4</v>
      </c>
    </row>
    <row r="908" spans="1:10" x14ac:dyDescent="0.4">
      <c r="A908" s="6" t="s">
        <v>5140</v>
      </c>
      <c r="D908" s="7">
        <v>1.9477989871445267E-4</v>
      </c>
      <c r="E908" s="7">
        <v>4.1322314049586776E-4</v>
      </c>
      <c r="H908" s="7">
        <v>1.5169902912621358E-4</v>
      </c>
      <c r="J908" s="7">
        <v>2.2785027436568689E-4</v>
      </c>
    </row>
    <row r="909" spans="1:10" x14ac:dyDescent="0.4">
      <c r="A909" s="6" t="s">
        <v>5141</v>
      </c>
      <c r="F909" s="7">
        <v>3.5688793718772306E-4</v>
      </c>
      <c r="J909" s="7">
        <v>3.5688793718772306E-4</v>
      </c>
    </row>
    <row r="910" spans="1:10" x14ac:dyDescent="0.4">
      <c r="A910" s="6" t="s">
        <v>5142</v>
      </c>
      <c r="I910" s="7">
        <v>3.0266343825665861E-4</v>
      </c>
      <c r="J910" s="7">
        <v>3.0266343825665861E-4</v>
      </c>
    </row>
    <row r="911" spans="1:10" x14ac:dyDescent="0.4">
      <c r="A911" s="6" t="s">
        <v>5143</v>
      </c>
      <c r="F911" s="7">
        <v>3.5688793718772306E-4</v>
      </c>
      <c r="J911" s="7">
        <v>3.5688793718772306E-4</v>
      </c>
    </row>
    <row r="912" spans="1:10" x14ac:dyDescent="0.4">
      <c r="A912" s="6" t="s">
        <v>5144</v>
      </c>
      <c r="D912" s="7">
        <v>1.9477989871445267E-4</v>
      </c>
      <c r="J912" s="7">
        <v>1.9477989871445267E-4</v>
      </c>
    </row>
    <row r="913" spans="1:10" x14ac:dyDescent="0.4">
      <c r="A913" s="6" t="s">
        <v>5145</v>
      </c>
      <c r="C913" s="7">
        <v>3.2320620555914673E-4</v>
      </c>
      <c r="J913" s="7">
        <v>3.2320620555914673E-4</v>
      </c>
    </row>
    <row r="914" spans="1:10" x14ac:dyDescent="0.4">
      <c r="A914" s="6" t="s">
        <v>5146</v>
      </c>
      <c r="C914" s="7">
        <v>3.2320620555914673E-4</v>
      </c>
      <c r="H914" s="7">
        <v>3.0339805825242716E-4</v>
      </c>
      <c r="J914" s="7">
        <v>3.1330213190578697E-4</v>
      </c>
    </row>
    <row r="915" spans="1:10" x14ac:dyDescent="0.4">
      <c r="A915" s="6" t="s">
        <v>5147</v>
      </c>
      <c r="G915" s="7">
        <v>1.557632398753894E-3</v>
      </c>
      <c r="J915" s="7">
        <v>1.557632398753894E-3</v>
      </c>
    </row>
    <row r="916" spans="1:10" x14ac:dyDescent="0.4">
      <c r="A916" s="6" t="s">
        <v>5148</v>
      </c>
      <c r="B916" s="7">
        <v>4.4464206313917296E-4</v>
      </c>
      <c r="J916" s="7">
        <v>4.4464206313917296E-4</v>
      </c>
    </row>
    <row r="917" spans="1:10" x14ac:dyDescent="0.4">
      <c r="A917" s="6" t="s">
        <v>5149</v>
      </c>
      <c r="E917" s="7">
        <v>4.1322314049586776E-4</v>
      </c>
      <c r="J917" s="7">
        <v>4.1322314049586776E-4</v>
      </c>
    </row>
    <row r="918" spans="1:10" x14ac:dyDescent="0.4">
      <c r="A918" s="6" t="s">
        <v>5150</v>
      </c>
      <c r="C918" s="7">
        <v>3.2320620555914673E-4</v>
      </c>
      <c r="J918" s="7">
        <v>3.2320620555914673E-4</v>
      </c>
    </row>
    <row r="919" spans="1:10" x14ac:dyDescent="0.4">
      <c r="A919" s="6" t="s">
        <v>5151</v>
      </c>
      <c r="C919" s="7">
        <v>3.2320620555914673E-4</v>
      </c>
      <c r="D919" s="7">
        <v>1.9477989871445267E-4</v>
      </c>
      <c r="E919" s="7">
        <v>8.2644628099173552E-4</v>
      </c>
      <c r="H919" s="7">
        <v>2.2754854368932037E-4</v>
      </c>
      <c r="I919" s="7">
        <v>6.0532687651331722E-4</v>
      </c>
      <c r="J919" s="7">
        <v>4.0080939152621549E-4</v>
      </c>
    </row>
    <row r="920" spans="1:10" x14ac:dyDescent="0.4">
      <c r="A920" s="6" t="s">
        <v>5152</v>
      </c>
      <c r="E920" s="7">
        <v>4.1322314049586776E-4</v>
      </c>
      <c r="J920" s="7">
        <v>4.1322314049586776E-4</v>
      </c>
    </row>
    <row r="921" spans="1:10" x14ac:dyDescent="0.4">
      <c r="A921" s="6" t="s">
        <v>5153</v>
      </c>
      <c r="F921" s="7">
        <v>3.5688793718772306E-4</v>
      </c>
      <c r="J921" s="7">
        <v>3.5688793718772306E-4</v>
      </c>
    </row>
    <row r="922" spans="1:10" x14ac:dyDescent="0.4">
      <c r="A922" s="6" t="s">
        <v>5154</v>
      </c>
      <c r="D922" s="7">
        <v>1.9477989871445267E-4</v>
      </c>
      <c r="J922" s="7">
        <v>1.9477989871445267E-4</v>
      </c>
    </row>
    <row r="923" spans="1:10" x14ac:dyDescent="0.4">
      <c r="A923" s="6" t="s">
        <v>5155</v>
      </c>
      <c r="E923" s="7">
        <v>4.1322314049586776E-4</v>
      </c>
      <c r="F923" s="7">
        <v>1.0706638115631692E-3</v>
      </c>
      <c r="H923" s="7">
        <v>4.5509708737864079E-4</v>
      </c>
      <c r="I923" s="7">
        <v>3.0266343825665861E-4</v>
      </c>
      <c r="J923" s="7">
        <v>5.6041186942358404E-4</v>
      </c>
    </row>
    <row r="924" spans="1:10" x14ac:dyDescent="0.4">
      <c r="A924" s="6" t="s">
        <v>5156</v>
      </c>
      <c r="E924" s="7">
        <v>4.1322314049586776E-4</v>
      </c>
      <c r="J924" s="7">
        <v>4.1322314049586776E-4</v>
      </c>
    </row>
    <row r="925" spans="1:10" x14ac:dyDescent="0.4">
      <c r="A925" s="6" t="s">
        <v>5157</v>
      </c>
      <c r="F925" s="7">
        <v>3.5688793718772306E-4</v>
      </c>
      <c r="J925" s="7">
        <v>3.5688793718772306E-4</v>
      </c>
    </row>
    <row r="926" spans="1:10" x14ac:dyDescent="0.4">
      <c r="A926" s="6" t="s">
        <v>5158</v>
      </c>
      <c r="H926" s="7">
        <v>1.5169902912621358E-4</v>
      </c>
      <c r="J926" s="7">
        <v>1.5169902912621358E-4</v>
      </c>
    </row>
    <row r="927" spans="1:10" x14ac:dyDescent="0.4">
      <c r="A927" s="6" t="s">
        <v>5159</v>
      </c>
      <c r="F927" s="7">
        <v>3.5688793718772306E-4</v>
      </c>
      <c r="J927" s="7">
        <v>3.5688793718772306E-4</v>
      </c>
    </row>
    <row r="928" spans="1:10" x14ac:dyDescent="0.4">
      <c r="A928" s="6" t="s">
        <v>5160</v>
      </c>
      <c r="H928" s="7">
        <v>1.5169902912621358E-4</v>
      </c>
      <c r="J928" s="7">
        <v>1.5169902912621358E-4</v>
      </c>
    </row>
    <row r="929" spans="1:10" x14ac:dyDescent="0.4">
      <c r="A929" s="6" t="s">
        <v>5161</v>
      </c>
      <c r="D929" s="7">
        <v>1.9477989871445267E-4</v>
      </c>
      <c r="E929" s="7">
        <v>4.1322314049586776E-4</v>
      </c>
      <c r="H929" s="7">
        <v>3.0339805825242716E-4</v>
      </c>
      <c r="I929" s="7">
        <v>3.0266343825665861E-4</v>
      </c>
      <c r="J929" s="7">
        <v>3.0349251879436667E-4</v>
      </c>
    </row>
    <row r="930" spans="1:10" x14ac:dyDescent="0.4">
      <c r="A930" s="6" t="s">
        <v>5162</v>
      </c>
      <c r="I930" s="7">
        <v>3.0266343825665861E-4</v>
      </c>
      <c r="J930" s="7">
        <v>3.0266343825665861E-4</v>
      </c>
    </row>
    <row r="931" spans="1:10" x14ac:dyDescent="0.4">
      <c r="A931" s="6" t="s">
        <v>5163</v>
      </c>
      <c r="D931" s="7">
        <v>1.9477989871445267E-4</v>
      </c>
      <c r="J931" s="7">
        <v>1.9477989871445267E-4</v>
      </c>
    </row>
    <row r="932" spans="1:10" x14ac:dyDescent="0.4">
      <c r="A932" s="6" t="s">
        <v>5164</v>
      </c>
      <c r="E932" s="7">
        <v>4.1322314049586776E-4</v>
      </c>
      <c r="J932" s="7">
        <v>4.1322314049586776E-4</v>
      </c>
    </row>
    <row r="933" spans="1:10" x14ac:dyDescent="0.4">
      <c r="A933" s="6" t="s">
        <v>5165</v>
      </c>
      <c r="B933" s="7">
        <v>4.4464206313917296E-4</v>
      </c>
      <c r="J933" s="7">
        <v>4.4464206313917296E-4</v>
      </c>
    </row>
    <row r="934" spans="1:10" x14ac:dyDescent="0.4">
      <c r="A934" s="6" t="s">
        <v>5166</v>
      </c>
      <c r="B934" s="7">
        <v>4.4464206313917296E-4</v>
      </c>
      <c r="H934" s="7">
        <v>1.5169902912621358E-4</v>
      </c>
      <c r="I934" s="7">
        <v>3.0266343825665861E-4</v>
      </c>
      <c r="J934" s="7">
        <v>2.996681768406817E-4</v>
      </c>
    </row>
    <row r="935" spans="1:10" x14ac:dyDescent="0.4">
      <c r="A935" s="6" t="s">
        <v>5167</v>
      </c>
      <c r="B935" s="7">
        <v>4.4464206313917296E-4</v>
      </c>
      <c r="F935" s="7">
        <v>3.5688793718772306E-4</v>
      </c>
      <c r="H935" s="7">
        <v>1.5169902912621358E-4</v>
      </c>
      <c r="I935" s="7">
        <v>3.0266343825665861E-4</v>
      </c>
      <c r="J935" s="7">
        <v>3.1397311692744206E-4</v>
      </c>
    </row>
    <row r="936" spans="1:10" x14ac:dyDescent="0.4">
      <c r="A936" s="6" t="s">
        <v>5168</v>
      </c>
      <c r="D936" s="7">
        <v>3.8955979742890534E-4</v>
      </c>
      <c r="E936" s="7">
        <v>8.2644628099173552E-4</v>
      </c>
      <c r="I936" s="7">
        <v>3.0266343825665861E-4</v>
      </c>
      <c r="J936" s="7">
        <v>5.062231722257664E-4</v>
      </c>
    </row>
    <row r="937" spans="1:10" x14ac:dyDescent="0.4">
      <c r="A937" s="6" t="s">
        <v>5169</v>
      </c>
      <c r="F937" s="7">
        <v>3.5688793718772306E-4</v>
      </c>
      <c r="J937" s="7">
        <v>3.5688793718772306E-4</v>
      </c>
    </row>
    <row r="938" spans="1:10" x14ac:dyDescent="0.4">
      <c r="A938" s="6" t="s">
        <v>5170</v>
      </c>
      <c r="C938" s="7">
        <v>3.2320620555914673E-4</v>
      </c>
      <c r="J938" s="7">
        <v>3.2320620555914673E-4</v>
      </c>
    </row>
    <row r="939" spans="1:10" x14ac:dyDescent="0.4">
      <c r="A939" s="6" t="s">
        <v>5171</v>
      </c>
      <c r="H939" s="7">
        <v>1.5169902912621358E-4</v>
      </c>
      <c r="J939" s="7">
        <v>1.5169902912621358E-4</v>
      </c>
    </row>
    <row r="940" spans="1:10" x14ac:dyDescent="0.4">
      <c r="A940" s="6" t="s">
        <v>5172</v>
      </c>
      <c r="H940" s="7">
        <v>1.5169902912621358E-4</v>
      </c>
      <c r="J940" s="7">
        <v>1.5169902912621358E-4</v>
      </c>
    </row>
    <row r="941" spans="1:10" x14ac:dyDescent="0.4">
      <c r="A941" s="6" t="s">
        <v>5173</v>
      </c>
      <c r="H941" s="7">
        <v>1.5169902912621358E-4</v>
      </c>
      <c r="J941" s="7">
        <v>1.5169902912621358E-4</v>
      </c>
    </row>
    <row r="942" spans="1:10" x14ac:dyDescent="0.4">
      <c r="A942" s="6" t="s">
        <v>5174</v>
      </c>
      <c r="H942" s="7">
        <v>1.5169902912621358E-4</v>
      </c>
      <c r="J942" s="7">
        <v>1.5169902912621358E-4</v>
      </c>
    </row>
    <row r="943" spans="1:10" x14ac:dyDescent="0.4">
      <c r="A943" s="6" t="s">
        <v>5175</v>
      </c>
      <c r="H943" s="7">
        <v>1.5169902912621358E-4</v>
      </c>
      <c r="J943" s="7">
        <v>1.5169902912621358E-4</v>
      </c>
    </row>
    <row r="944" spans="1:10" x14ac:dyDescent="0.4">
      <c r="A944" s="6" t="s">
        <v>5176</v>
      </c>
      <c r="F944" s="7">
        <v>3.5688793718772306E-4</v>
      </c>
      <c r="J944" s="7">
        <v>3.5688793718772306E-4</v>
      </c>
    </row>
    <row r="945" spans="1:10" x14ac:dyDescent="0.4">
      <c r="A945" s="6" t="s">
        <v>5177</v>
      </c>
      <c r="D945" s="7">
        <v>1.9477989871445267E-4</v>
      </c>
      <c r="F945" s="7">
        <v>3.5688793718772306E-4</v>
      </c>
      <c r="J945" s="7">
        <v>2.7583391795108788E-4</v>
      </c>
    </row>
    <row r="946" spans="1:10" x14ac:dyDescent="0.4">
      <c r="A946" s="6" t="s">
        <v>5178</v>
      </c>
      <c r="B946" s="7">
        <v>8.8928412627834591E-4</v>
      </c>
      <c r="J946" s="7">
        <v>8.8928412627834591E-4</v>
      </c>
    </row>
    <row r="947" spans="1:10" x14ac:dyDescent="0.4">
      <c r="A947" s="6" t="s">
        <v>5179</v>
      </c>
      <c r="H947" s="7">
        <v>1.5169902912621358E-4</v>
      </c>
      <c r="J947" s="7">
        <v>1.5169902912621358E-4</v>
      </c>
    </row>
    <row r="948" spans="1:10" x14ac:dyDescent="0.4">
      <c r="A948" s="6" t="s">
        <v>5180</v>
      </c>
      <c r="C948" s="7">
        <v>3.2320620555914673E-4</v>
      </c>
      <c r="J948" s="7">
        <v>3.2320620555914673E-4</v>
      </c>
    </row>
    <row r="949" spans="1:10" x14ac:dyDescent="0.4">
      <c r="A949" s="6" t="s">
        <v>5181</v>
      </c>
      <c r="D949" s="7">
        <v>1.9477989871445267E-4</v>
      </c>
      <c r="J949" s="7">
        <v>1.9477989871445267E-4</v>
      </c>
    </row>
    <row r="950" spans="1:10" x14ac:dyDescent="0.4">
      <c r="A950" s="6" t="s">
        <v>5182</v>
      </c>
      <c r="D950" s="7">
        <v>1.9477989871445267E-4</v>
      </c>
      <c r="J950" s="7">
        <v>1.9477989871445267E-4</v>
      </c>
    </row>
    <row r="951" spans="1:10" x14ac:dyDescent="0.4">
      <c r="A951" s="6" t="s">
        <v>5183</v>
      </c>
      <c r="D951" s="7">
        <v>1.9477989871445267E-4</v>
      </c>
      <c r="J951" s="7">
        <v>1.9477989871445267E-4</v>
      </c>
    </row>
    <row r="952" spans="1:10" x14ac:dyDescent="0.4">
      <c r="A952" s="6" t="s">
        <v>5184</v>
      </c>
      <c r="H952" s="7">
        <v>3.0339805825242716E-4</v>
      </c>
      <c r="J952" s="7">
        <v>3.0339805825242716E-4</v>
      </c>
    </row>
    <row r="953" spans="1:10" x14ac:dyDescent="0.4">
      <c r="A953" s="6" t="s">
        <v>5185</v>
      </c>
      <c r="I953" s="7">
        <v>3.0266343825665861E-4</v>
      </c>
      <c r="J953" s="7">
        <v>3.0266343825665861E-4</v>
      </c>
    </row>
    <row r="954" spans="1:10" x14ac:dyDescent="0.4">
      <c r="A954" s="6" t="s">
        <v>5186</v>
      </c>
      <c r="H954" s="7">
        <v>1.5169902912621358E-4</v>
      </c>
      <c r="J954" s="7">
        <v>1.5169902912621358E-4</v>
      </c>
    </row>
    <row r="955" spans="1:10" x14ac:dyDescent="0.4">
      <c r="A955" s="6" t="s">
        <v>5187</v>
      </c>
      <c r="D955" s="7">
        <v>1.9477989871445267E-4</v>
      </c>
      <c r="J955" s="7">
        <v>1.9477989871445267E-4</v>
      </c>
    </row>
    <row r="956" spans="1:10" x14ac:dyDescent="0.4">
      <c r="A956" s="6" t="s">
        <v>5188</v>
      </c>
      <c r="H956" s="7">
        <v>1.5169902912621358E-4</v>
      </c>
      <c r="J956" s="7">
        <v>1.5169902912621358E-4</v>
      </c>
    </row>
    <row r="957" spans="1:10" x14ac:dyDescent="0.4">
      <c r="A957" s="6" t="s">
        <v>5189</v>
      </c>
      <c r="B957" s="7">
        <v>4.4464206313917296E-4</v>
      </c>
      <c r="J957" s="7">
        <v>4.4464206313917296E-4</v>
      </c>
    </row>
    <row r="958" spans="1:10" x14ac:dyDescent="0.4">
      <c r="A958" s="6" t="s">
        <v>5190</v>
      </c>
      <c r="C958" s="7">
        <v>3.2320620555914673E-4</v>
      </c>
      <c r="D958" s="7">
        <v>1.3634592910011687E-3</v>
      </c>
      <c r="E958" s="7">
        <v>4.1322314049586776E-4</v>
      </c>
      <c r="F958" s="7">
        <v>5.3533190578158461E-4</v>
      </c>
      <c r="H958" s="7">
        <v>1.5169902912621358E-4</v>
      </c>
      <c r="I958" s="7">
        <v>6.0532687651331722E-4</v>
      </c>
      <c r="J958" s="7">
        <v>5.3956793737014962E-4</v>
      </c>
    </row>
    <row r="959" spans="1:10" x14ac:dyDescent="0.4">
      <c r="A959" s="6" t="s">
        <v>5191</v>
      </c>
      <c r="D959" s="7">
        <v>1.9477989871445267E-4</v>
      </c>
      <c r="J959" s="7">
        <v>1.9477989871445267E-4</v>
      </c>
    </row>
    <row r="960" spans="1:10" x14ac:dyDescent="0.4">
      <c r="A960" s="6" t="s">
        <v>5192</v>
      </c>
      <c r="I960" s="7">
        <v>3.0266343825665861E-4</v>
      </c>
      <c r="J960" s="7">
        <v>3.0266343825665861E-4</v>
      </c>
    </row>
    <row r="961" spans="1:10" x14ac:dyDescent="0.4">
      <c r="A961" s="6" t="s">
        <v>5193</v>
      </c>
      <c r="D961" s="7">
        <v>1.9477989871445267E-4</v>
      </c>
      <c r="J961" s="7">
        <v>1.9477989871445267E-4</v>
      </c>
    </row>
    <row r="962" spans="1:10" x14ac:dyDescent="0.4">
      <c r="A962" s="6" t="s">
        <v>5194</v>
      </c>
      <c r="G962" s="7">
        <v>7.7881619937694702E-4</v>
      </c>
      <c r="J962" s="7">
        <v>7.7881619937694702E-4</v>
      </c>
    </row>
    <row r="963" spans="1:10" x14ac:dyDescent="0.4">
      <c r="A963" s="6" t="s">
        <v>5195</v>
      </c>
      <c r="B963" s="7">
        <v>4.4464206313917296E-4</v>
      </c>
      <c r="H963" s="7">
        <v>1.5169902912621358E-4</v>
      </c>
      <c r="J963" s="7">
        <v>2.9817054613269327E-4</v>
      </c>
    </row>
    <row r="964" spans="1:10" x14ac:dyDescent="0.4">
      <c r="A964" s="6" t="s">
        <v>5196</v>
      </c>
      <c r="H964" s="7">
        <v>1.5169902912621358E-4</v>
      </c>
      <c r="J964" s="7">
        <v>1.5169902912621358E-4</v>
      </c>
    </row>
    <row r="965" spans="1:10" x14ac:dyDescent="0.4">
      <c r="A965" s="6" t="s">
        <v>5197</v>
      </c>
      <c r="D965" s="7">
        <v>1.9477989871445267E-4</v>
      </c>
      <c r="J965" s="7">
        <v>1.9477989871445267E-4</v>
      </c>
    </row>
    <row r="966" spans="1:10" x14ac:dyDescent="0.4">
      <c r="A966" s="6" t="s">
        <v>5198</v>
      </c>
      <c r="C966" s="7">
        <v>3.2320620555914673E-4</v>
      </c>
      <c r="E966" s="7">
        <v>4.1322314049586776E-4</v>
      </c>
      <c r="J966" s="7">
        <v>3.6821467302750727E-4</v>
      </c>
    </row>
    <row r="967" spans="1:10" x14ac:dyDescent="0.4">
      <c r="A967" s="6" t="s">
        <v>5199</v>
      </c>
      <c r="B967" s="7">
        <v>4.4464206313917296E-4</v>
      </c>
      <c r="C967" s="7">
        <v>9.6961861667744023E-4</v>
      </c>
      <c r="F967" s="7">
        <v>3.5688793718772306E-4</v>
      </c>
      <c r="J967" s="7">
        <v>5.9038287233477871E-4</v>
      </c>
    </row>
    <row r="968" spans="1:10" x14ac:dyDescent="0.4">
      <c r="A968" s="6" t="s">
        <v>5200</v>
      </c>
      <c r="B968" s="7">
        <v>4.4464206313917296E-4</v>
      </c>
      <c r="D968" s="7">
        <v>1.9477989871445267E-4</v>
      </c>
      <c r="F968" s="7">
        <v>3.5688793718772306E-4</v>
      </c>
      <c r="H968" s="7">
        <v>9.1019417475728158E-4</v>
      </c>
      <c r="J968" s="7">
        <v>4.7662601844965756E-4</v>
      </c>
    </row>
    <row r="969" spans="1:10" x14ac:dyDescent="0.4">
      <c r="A969" s="6" t="s">
        <v>5201</v>
      </c>
      <c r="D969" s="7">
        <v>1.9477989871445267E-4</v>
      </c>
      <c r="I969" s="7">
        <v>3.0266343825665861E-4</v>
      </c>
      <c r="J969" s="7">
        <v>2.4872166848555563E-4</v>
      </c>
    </row>
    <row r="970" spans="1:10" x14ac:dyDescent="0.4">
      <c r="A970" s="6" t="s">
        <v>5202</v>
      </c>
      <c r="E970" s="7">
        <v>4.1322314049586776E-4</v>
      </c>
      <c r="J970" s="7">
        <v>4.1322314049586776E-4</v>
      </c>
    </row>
    <row r="971" spans="1:10" x14ac:dyDescent="0.4">
      <c r="A971" s="6" t="s">
        <v>5203</v>
      </c>
      <c r="B971" s="7">
        <v>4.4464206313917296E-4</v>
      </c>
      <c r="J971" s="7">
        <v>4.4464206313917296E-4</v>
      </c>
    </row>
    <row r="972" spans="1:10" x14ac:dyDescent="0.4">
      <c r="A972" s="6" t="s">
        <v>5204</v>
      </c>
      <c r="I972" s="7">
        <v>3.0266343825665861E-4</v>
      </c>
      <c r="J972" s="7">
        <v>3.0266343825665861E-4</v>
      </c>
    </row>
    <row r="973" spans="1:10" x14ac:dyDescent="0.4">
      <c r="A973" s="6" t="s">
        <v>5205</v>
      </c>
      <c r="E973" s="7">
        <v>4.1322314049586776E-4</v>
      </c>
      <c r="J973" s="7">
        <v>4.1322314049586776E-4</v>
      </c>
    </row>
    <row r="974" spans="1:10" x14ac:dyDescent="0.4">
      <c r="A974" s="6" t="s">
        <v>5206</v>
      </c>
      <c r="E974" s="7">
        <v>4.1322314049586776E-4</v>
      </c>
      <c r="J974" s="7">
        <v>4.1322314049586776E-4</v>
      </c>
    </row>
    <row r="975" spans="1:10" x14ac:dyDescent="0.4">
      <c r="A975" s="6" t="s">
        <v>5207</v>
      </c>
      <c r="D975" s="7">
        <v>1.9477989871445267E-4</v>
      </c>
      <c r="J975" s="7">
        <v>1.9477989871445267E-4</v>
      </c>
    </row>
    <row r="976" spans="1:10" x14ac:dyDescent="0.4">
      <c r="A976" s="6" t="s">
        <v>5208</v>
      </c>
      <c r="I976" s="7">
        <v>3.0266343825665861E-4</v>
      </c>
      <c r="J976" s="7">
        <v>3.0266343825665861E-4</v>
      </c>
    </row>
    <row r="977" spans="1:10" x14ac:dyDescent="0.4">
      <c r="A977" s="6" t="s">
        <v>5209</v>
      </c>
      <c r="G977" s="7">
        <v>1.557632398753894E-3</v>
      </c>
      <c r="J977" s="7">
        <v>1.557632398753894E-3</v>
      </c>
    </row>
    <row r="978" spans="1:10" x14ac:dyDescent="0.4">
      <c r="A978" s="6" t="s">
        <v>5210</v>
      </c>
      <c r="B978" s="7">
        <v>4.4464206313917296E-4</v>
      </c>
      <c r="J978" s="7">
        <v>4.4464206313917296E-4</v>
      </c>
    </row>
    <row r="979" spans="1:10" x14ac:dyDescent="0.4">
      <c r="A979" s="6" t="s">
        <v>5211</v>
      </c>
      <c r="C979" s="7">
        <v>3.2320620555914673E-4</v>
      </c>
      <c r="G979" s="7">
        <v>7.7881619937694702E-4</v>
      </c>
      <c r="J979" s="7">
        <v>5.510112024680469E-4</v>
      </c>
    </row>
    <row r="980" spans="1:10" x14ac:dyDescent="0.4">
      <c r="A980" s="6" t="s">
        <v>5212</v>
      </c>
      <c r="D980" s="7">
        <v>1.9477989871445267E-4</v>
      </c>
      <c r="J980" s="7">
        <v>1.9477989871445267E-4</v>
      </c>
    </row>
    <row r="981" spans="1:10" x14ac:dyDescent="0.4">
      <c r="A981" s="6" t="s">
        <v>5213</v>
      </c>
      <c r="D981" s="7">
        <v>1.9477989871445267E-4</v>
      </c>
      <c r="E981" s="7">
        <v>4.1322314049586776E-4</v>
      </c>
      <c r="J981" s="7">
        <v>3.040015196051602E-4</v>
      </c>
    </row>
    <row r="982" spans="1:10" x14ac:dyDescent="0.4">
      <c r="A982" s="6" t="s">
        <v>5214</v>
      </c>
      <c r="F982" s="7">
        <v>3.5688793718772306E-4</v>
      </c>
      <c r="J982" s="7">
        <v>3.5688793718772306E-4</v>
      </c>
    </row>
    <row r="983" spans="1:10" x14ac:dyDescent="0.4">
      <c r="A983" s="6" t="s">
        <v>5215</v>
      </c>
      <c r="B983" s="7">
        <v>8.8928412627834591E-4</v>
      </c>
      <c r="C983" s="7">
        <v>4.8480930833872012E-4</v>
      </c>
      <c r="J983" s="7">
        <v>6.1963424765192879E-4</v>
      </c>
    </row>
    <row r="984" spans="1:10" x14ac:dyDescent="0.4">
      <c r="A984" s="6" t="s">
        <v>5216</v>
      </c>
      <c r="F984" s="7">
        <v>3.5688793718772306E-4</v>
      </c>
      <c r="J984" s="7">
        <v>3.5688793718772306E-4</v>
      </c>
    </row>
    <row r="985" spans="1:10" x14ac:dyDescent="0.4">
      <c r="A985" s="6" t="s">
        <v>5217</v>
      </c>
      <c r="C985" s="7">
        <v>9.6961861667744023E-4</v>
      </c>
      <c r="D985" s="7">
        <v>2.9216984807167902E-4</v>
      </c>
      <c r="E985" s="7">
        <v>6.1983471074380158E-4</v>
      </c>
      <c r="G985" s="7">
        <v>7.7881619937694702E-4</v>
      </c>
      <c r="H985" s="7">
        <v>7.5849514563106795E-4</v>
      </c>
      <c r="I985" s="7">
        <v>3.0266343825665861E-4</v>
      </c>
      <c r="J985" s="7">
        <v>6.3617162798815827E-4</v>
      </c>
    </row>
    <row r="986" spans="1:10" x14ac:dyDescent="0.4">
      <c r="A986" s="6" t="s">
        <v>5218</v>
      </c>
      <c r="F986" s="7">
        <v>3.5688793718772306E-4</v>
      </c>
      <c r="J986" s="7">
        <v>3.5688793718772306E-4</v>
      </c>
    </row>
    <row r="987" spans="1:10" x14ac:dyDescent="0.4">
      <c r="A987" s="6" t="s">
        <v>5219</v>
      </c>
      <c r="D987" s="7">
        <v>1.9477989871445267E-4</v>
      </c>
      <c r="E987" s="7">
        <v>6.1983471074380158E-4</v>
      </c>
      <c r="F987" s="7">
        <v>7.1377587437544611E-4</v>
      </c>
      <c r="I987" s="7">
        <v>4.5399515738498792E-4</v>
      </c>
      <c r="J987" s="7">
        <v>5.0936925155791303E-4</v>
      </c>
    </row>
    <row r="988" spans="1:10" x14ac:dyDescent="0.4">
      <c r="A988" s="6" t="s">
        <v>5220</v>
      </c>
      <c r="C988" s="7">
        <v>6.4641241111829345E-4</v>
      </c>
      <c r="D988" s="7">
        <v>3.8955979742890534E-4</v>
      </c>
      <c r="E988" s="7">
        <v>4.1322314049586776E-4</v>
      </c>
      <c r="I988" s="7">
        <v>3.0266343825665861E-4</v>
      </c>
      <c r="J988" s="7">
        <v>4.3301638555911864E-4</v>
      </c>
    </row>
    <row r="989" spans="1:10" x14ac:dyDescent="0.4">
      <c r="A989" s="6" t="s">
        <v>5221</v>
      </c>
      <c r="I989" s="7">
        <v>6.0532687651331722E-4</v>
      </c>
      <c r="J989" s="7">
        <v>6.0532687651331722E-4</v>
      </c>
    </row>
    <row r="990" spans="1:10" x14ac:dyDescent="0.4">
      <c r="A990" s="6" t="s">
        <v>5222</v>
      </c>
      <c r="C990" s="7">
        <v>3.2320620555914673E-4</v>
      </c>
      <c r="J990" s="7">
        <v>3.2320620555914673E-4</v>
      </c>
    </row>
    <row r="991" spans="1:10" x14ac:dyDescent="0.4">
      <c r="A991" s="6" t="s">
        <v>5223</v>
      </c>
      <c r="H991" s="7">
        <v>1.5169902912621358E-4</v>
      </c>
      <c r="J991" s="7">
        <v>1.5169902912621358E-4</v>
      </c>
    </row>
    <row r="992" spans="1:10" x14ac:dyDescent="0.4">
      <c r="A992" s="6" t="s">
        <v>5224</v>
      </c>
      <c r="C992" s="7">
        <v>9.6961861667744023E-4</v>
      </c>
      <c r="J992" s="7">
        <v>9.6961861667744023E-4</v>
      </c>
    </row>
    <row r="993" spans="1:10" x14ac:dyDescent="0.4">
      <c r="A993" s="6" t="s">
        <v>5225</v>
      </c>
      <c r="C993" s="7">
        <v>6.4641241111829345E-4</v>
      </c>
      <c r="D993" s="7">
        <v>7.7911959485781068E-4</v>
      </c>
      <c r="E993" s="7">
        <v>4.1322314049586776E-4</v>
      </c>
      <c r="F993" s="7">
        <v>1.0706638115631692E-3</v>
      </c>
      <c r="G993" s="7">
        <v>1.557632398753894E-3</v>
      </c>
      <c r="H993" s="7">
        <v>3.7924757281553397E-4</v>
      </c>
      <c r="I993" s="7">
        <v>9.0799031476997583E-4</v>
      </c>
      <c r="J993" s="7">
        <v>7.559068823166183E-4</v>
      </c>
    </row>
    <row r="994" spans="1:10" x14ac:dyDescent="0.4">
      <c r="A994" s="6" t="s">
        <v>5226</v>
      </c>
      <c r="E994" s="7">
        <v>4.1322314049586776E-4</v>
      </c>
      <c r="J994" s="7">
        <v>4.1322314049586776E-4</v>
      </c>
    </row>
    <row r="995" spans="1:10" x14ac:dyDescent="0.4">
      <c r="A995" s="6" t="s">
        <v>5227</v>
      </c>
      <c r="H995" s="7">
        <v>1.5169902912621358E-4</v>
      </c>
      <c r="J995" s="7">
        <v>1.5169902912621358E-4</v>
      </c>
    </row>
    <row r="996" spans="1:10" x14ac:dyDescent="0.4">
      <c r="A996" s="6" t="s">
        <v>5228</v>
      </c>
      <c r="B996" s="7">
        <v>4.4464206313917296E-4</v>
      </c>
      <c r="J996" s="7">
        <v>4.4464206313917296E-4</v>
      </c>
    </row>
    <row r="997" spans="1:10" x14ac:dyDescent="0.4">
      <c r="A997" s="6" t="s">
        <v>5229</v>
      </c>
      <c r="E997" s="7">
        <v>4.1322314049586776E-4</v>
      </c>
      <c r="J997" s="7">
        <v>4.1322314049586776E-4</v>
      </c>
    </row>
    <row r="998" spans="1:10" x14ac:dyDescent="0.4">
      <c r="A998" s="6" t="s">
        <v>5230</v>
      </c>
      <c r="H998" s="7">
        <v>1.5169902912621358E-4</v>
      </c>
      <c r="J998" s="7">
        <v>1.5169902912621358E-4</v>
      </c>
    </row>
    <row r="999" spans="1:10" x14ac:dyDescent="0.4">
      <c r="A999" s="6" t="s">
        <v>5231</v>
      </c>
      <c r="C999" s="7">
        <v>6.4641241111829345E-4</v>
      </c>
      <c r="E999" s="7">
        <v>4.1322314049586776E-4</v>
      </c>
      <c r="J999" s="7">
        <v>5.6868265424415152E-4</v>
      </c>
    </row>
    <row r="1000" spans="1:10" x14ac:dyDescent="0.4">
      <c r="A1000" s="6" t="s">
        <v>5232</v>
      </c>
      <c r="I1000" s="7">
        <v>3.0266343825665861E-4</v>
      </c>
      <c r="J1000" s="7">
        <v>3.0266343825665861E-4</v>
      </c>
    </row>
    <row r="1001" spans="1:10" x14ac:dyDescent="0.4">
      <c r="A1001" s="6" t="s">
        <v>5233</v>
      </c>
      <c r="C1001" s="7">
        <v>4.8480930833872012E-4</v>
      </c>
      <c r="D1001" s="7">
        <v>7.7911959485781068E-4</v>
      </c>
      <c r="E1001" s="7">
        <v>8.2644628099173552E-4</v>
      </c>
      <c r="F1001" s="7">
        <v>3.5688793718772306E-4</v>
      </c>
      <c r="G1001" s="7">
        <v>1.557632398753894E-3</v>
      </c>
      <c r="I1001" s="7">
        <v>3.0266343825665861E-4</v>
      </c>
      <c r="J1001" s="7">
        <v>6.8462403810360881E-4</v>
      </c>
    </row>
    <row r="1002" spans="1:10" x14ac:dyDescent="0.4">
      <c r="A1002" s="6" t="s">
        <v>5234</v>
      </c>
      <c r="I1002" s="7">
        <v>3.0266343825665861E-4</v>
      </c>
      <c r="J1002" s="7">
        <v>3.0266343825665861E-4</v>
      </c>
    </row>
    <row r="1003" spans="1:10" x14ac:dyDescent="0.4">
      <c r="A1003" s="6" t="s">
        <v>5235</v>
      </c>
      <c r="B1003" s="7">
        <v>8.8928412627834591E-4</v>
      </c>
      <c r="C1003" s="7">
        <v>3.2320620555914673E-4</v>
      </c>
      <c r="D1003" s="7">
        <v>3.8955979742890534E-4</v>
      </c>
      <c r="E1003" s="7">
        <v>4.1322314049586776E-4</v>
      </c>
      <c r="H1003" s="7">
        <v>6.0679611650485432E-4</v>
      </c>
      <c r="I1003" s="7">
        <v>3.0266343825665861E-4</v>
      </c>
      <c r="J1003" s="7">
        <v>4.8745547075396313E-4</v>
      </c>
    </row>
    <row r="1004" spans="1:10" x14ac:dyDescent="0.4">
      <c r="A1004" s="6" t="s">
        <v>5236</v>
      </c>
      <c r="F1004" s="7">
        <v>3.5688793718772306E-4</v>
      </c>
      <c r="J1004" s="7">
        <v>3.5688793718772306E-4</v>
      </c>
    </row>
    <row r="1005" spans="1:10" x14ac:dyDescent="0.4">
      <c r="A1005" s="6" t="s">
        <v>5237</v>
      </c>
      <c r="E1005" s="7">
        <v>4.1322314049586776E-4</v>
      </c>
      <c r="I1005" s="7">
        <v>3.0266343825665861E-4</v>
      </c>
      <c r="J1005" s="7">
        <v>3.5794328937626318E-4</v>
      </c>
    </row>
    <row r="1006" spans="1:10" x14ac:dyDescent="0.4">
      <c r="A1006" s="6" t="s">
        <v>5238</v>
      </c>
      <c r="D1006" s="7">
        <v>2.9216984807167902E-4</v>
      </c>
      <c r="J1006" s="7">
        <v>2.9216984807167902E-4</v>
      </c>
    </row>
    <row r="1007" spans="1:10" x14ac:dyDescent="0.4">
      <c r="A1007" s="6" t="s">
        <v>5239</v>
      </c>
      <c r="G1007" s="7">
        <v>7.7881619937694702E-4</v>
      </c>
      <c r="H1007" s="7">
        <v>1.5169902912621358E-4</v>
      </c>
      <c r="J1007" s="7">
        <v>4.6525761425158033E-4</v>
      </c>
    </row>
    <row r="1008" spans="1:10" x14ac:dyDescent="0.4">
      <c r="A1008" s="6" t="s">
        <v>5240</v>
      </c>
      <c r="E1008" s="7">
        <v>4.1322314049586776E-4</v>
      </c>
      <c r="J1008" s="7">
        <v>4.1322314049586776E-4</v>
      </c>
    </row>
    <row r="1009" spans="1:10" x14ac:dyDescent="0.4">
      <c r="A1009" s="6" t="s">
        <v>5241</v>
      </c>
      <c r="I1009" s="7">
        <v>3.0266343825665861E-4</v>
      </c>
      <c r="J1009" s="7">
        <v>3.0266343825665861E-4</v>
      </c>
    </row>
    <row r="1010" spans="1:10" x14ac:dyDescent="0.4">
      <c r="A1010" s="6" t="s">
        <v>5242</v>
      </c>
      <c r="C1010" s="7">
        <v>3.2320620555914673E-4</v>
      </c>
      <c r="J1010" s="7">
        <v>3.2320620555914673E-4</v>
      </c>
    </row>
    <row r="1011" spans="1:10" x14ac:dyDescent="0.4">
      <c r="A1011" s="6" t="s">
        <v>5243</v>
      </c>
      <c r="B1011" s="7">
        <v>8.8928412627834591E-4</v>
      </c>
      <c r="J1011" s="7">
        <v>8.8928412627834591E-4</v>
      </c>
    </row>
    <row r="1012" spans="1:10" x14ac:dyDescent="0.4">
      <c r="A1012" s="6" t="s">
        <v>5244</v>
      </c>
      <c r="C1012" s="7">
        <v>3.2320620555914673E-4</v>
      </c>
      <c r="J1012" s="7">
        <v>3.2320620555914673E-4</v>
      </c>
    </row>
    <row r="1013" spans="1:10" x14ac:dyDescent="0.4">
      <c r="A1013" s="6" t="s">
        <v>5245</v>
      </c>
      <c r="I1013" s="7">
        <v>3.0266343825665861E-4</v>
      </c>
      <c r="J1013" s="7">
        <v>3.0266343825665861E-4</v>
      </c>
    </row>
    <row r="1014" spans="1:10" x14ac:dyDescent="0.4">
      <c r="A1014" s="6" t="s">
        <v>5246</v>
      </c>
      <c r="D1014" s="7">
        <v>1.9477989871445267E-4</v>
      </c>
      <c r="J1014" s="7">
        <v>1.9477989871445267E-4</v>
      </c>
    </row>
    <row r="1015" spans="1:10" x14ac:dyDescent="0.4">
      <c r="A1015" s="6" t="s">
        <v>5247</v>
      </c>
      <c r="E1015" s="7">
        <v>4.1322314049586776E-4</v>
      </c>
      <c r="J1015" s="7">
        <v>4.1322314049586776E-4</v>
      </c>
    </row>
    <row r="1016" spans="1:10" x14ac:dyDescent="0.4">
      <c r="A1016" s="6" t="s">
        <v>5248</v>
      </c>
      <c r="I1016" s="7">
        <v>3.0266343825665861E-4</v>
      </c>
      <c r="J1016" s="7">
        <v>3.0266343825665861E-4</v>
      </c>
    </row>
    <row r="1017" spans="1:10" x14ac:dyDescent="0.4">
      <c r="A1017" s="6" t="s">
        <v>5249</v>
      </c>
      <c r="B1017" s="7">
        <v>4.4464206313917296E-4</v>
      </c>
      <c r="J1017" s="7">
        <v>4.4464206313917296E-4</v>
      </c>
    </row>
    <row r="1018" spans="1:10" x14ac:dyDescent="0.4">
      <c r="A1018" s="6" t="s">
        <v>5250</v>
      </c>
      <c r="E1018" s="7">
        <v>4.1322314049586776E-4</v>
      </c>
      <c r="H1018" s="7">
        <v>1.5169902912621358E-4</v>
      </c>
      <c r="J1018" s="7">
        <v>2.824610848110407E-4</v>
      </c>
    </row>
    <row r="1019" spans="1:10" x14ac:dyDescent="0.4">
      <c r="A1019" s="6" t="s">
        <v>5251</v>
      </c>
      <c r="E1019" s="7">
        <v>4.1322314049586776E-4</v>
      </c>
      <c r="H1019" s="7">
        <v>1.5169902912621358E-4</v>
      </c>
      <c r="J1019" s="7">
        <v>2.824610848110407E-4</v>
      </c>
    </row>
    <row r="1020" spans="1:10" x14ac:dyDescent="0.4">
      <c r="A1020" s="6" t="s">
        <v>5252</v>
      </c>
      <c r="D1020" s="7">
        <v>1.9477989871445267E-4</v>
      </c>
      <c r="J1020" s="7">
        <v>1.9477989871445267E-4</v>
      </c>
    </row>
    <row r="1021" spans="1:10" x14ac:dyDescent="0.4">
      <c r="A1021" s="6" t="s">
        <v>5253</v>
      </c>
      <c r="H1021" s="7">
        <v>1.5169902912621358E-4</v>
      </c>
      <c r="J1021" s="7">
        <v>1.5169902912621358E-4</v>
      </c>
    </row>
    <row r="1022" spans="1:10" x14ac:dyDescent="0.4">
      <c r="A1022" s="6" t="s">
        <v>5254</v>
      </c>
      <c r="D1022" s="7">
        <v>1.9477989871445267E-4</v>
      </c>
      <c r="J1022" s="7">
        <v>1.9477989871445267E-4</v>
      </c>
    </row>
    <row r="1023" spans="1:10" x14ac:dyDescent="0.4">
      <c r="A1023" s="6" t="s">
        <v>5255</v>
      </c>
      <c r="H1023" s="7">
        <v>6.0679611650485432E-4</v>
      </c>
      <c r="I1023" s="7">
        <v>3.0266343825665861E-4</v>
      </c>
      <c r="J1023" s="7">
        <v>4.5472977738075646E-4</v>
      </c>
    </row>
    <row r="1024" spans="1:10" x14ac:dyDescent="0.4">
      <c r="A1024" s="6" t="s">
        <v>5256</v>
      </c>
      <c r="D1024" s="7">
        <v>1.9477989871445267E-4</v>
      </c>
      <c r="H1024" s="7">
        <v>1.5169902912621358E-4</v>
      </c>
      <c r="J1024" s="7">
        <v>1.7323946392033314E-4</v>
      </c>
    </row>
    <row r="1025" spans="1:10" x14ac:dyDescent="0.4">
      <c r="A1025" s="6" t="s">
        <v>5257</v>
      </c>
      <c r="I1025" s="7">
        <v>3.0266343825665861E-4</v>
      </c>
      <c r="J1025" s="7">
        <v>3.0266343825665861E-4</v>
      </c>
    </row>
    <row r="1026" spans="1:10" x14ac:dyDescent="0.4">
      <c r="A1026" s="6" t="s">
        <v>5258</v>
      </c>
      <c r="I1026" s="7">
        <v>3.0266343825665861E-4</v>
      </c>
      <c r="J1026" s="7">
        <v>3.0266343825665861E-4</v>
      </c>
    </row>
    <row r="1027" spans="1:10" x14ac:dyDescent="0.4">
      <c r="A1027" s="6" t="s">
        <v>5259</v>
      </c>
      <c r="C1027" s="7">
        <v>3.2320620555914673E-4</v>
      </c>
      <c r="D1027" s="7">
        <v>1.9477989871445267E-4</v>
      </c>
      <c r="J1027" s="7">
        <v>2.5899305213679971E-4</v>
      </c>
    </row>
    <row r="1028" spans="1:10" x14ac:dyDescent="0.4">
      <c r="A1028" s="6" t="s">
        <v>5260</v>
      </c>
      <c r="H1028" s="7">
        <v>1.5169902912621358E-4</v>
      </c>
      <c r="J1028" s="7">
        <v>1.5169902912621358E-4</v>
      </c>
    </row>
    <row r="1029" spans="1:10" x14ac:dyDescent="0.4">
      <c r="A1029" s="6" t="s">
        <v>5261</v>
      </c>
      <c r="C1029" s="7">
        <v>9.6961861667744023E-4</v>
      </c>
      <c r="D1029" s="7">
        <v>3.8955979742890534E-4</v>
      </c>
      <c r="E1029" s="7">
        <v>4.1322314049586776E-4</v>
      </c>
      <c r="F1029" s="7">
        <v>3.5688793718772306E-4</v>
      </c>
      <c r="G1029" s="7">
        <v>1.557632398753894E-3</v>
      </c>
      <c r="H1029" s="7">
        <v>3.7924757281553397E-4</v>
      </c>
      <c r="I1029" s="7">
        <v>3.0266343825665861E-4</v>
      </c>
      <c r="J1029" s="7">
        <v>5.7347817943638045E-4</v>
      </c>
    </row>
    <row r="1030" spans="1:10" x14ac:dyDescent="0.4">
      <c r="A1030" s="6" t="s">
        <v>5262</v>
      </c>
      <c r="E1030" s="7">
        <v>4.1322314049586776E-4</v>
      </c>
      <c r="G1030" s="7">
        <v>7.7881619937694702E-4</v>
      </c>
      <c r="J1030" s="7">
        <v>5.9601966993640739E-4</v>
      </c>
    </row>
    <row r="1031" spans="1:10" x14ac:dyDescent="0.4">
      <c r="A1031" s="6" t="s">
        <v>5263</v>
      </c>
      <c r="B1031" s="7">
        <v>4.4464206313917296E-4</v>
      </c>
      <c r="C1031" s="7">
        <v>3.2320620555914673E-4</v>
      </c>
      <c r="J1031" s="7">
        <v>3.8392413434915984E-4</v>
      </c>
    </row>
    <row r="1032" spans="1:10" x14ac:dyDescent="0.4">
      <c r="A1032" s="6" t="s">
        <v>5264</v>
      </c>
      <c r="C1032" s="7">
        <v>3.2320620555914673E-4</v>
      </c>
      <c r="D1032" s="7">
        <v>1.9477989871445267E-4</v>
      </c>
      <c r="E1032" s="7">
        <v>4.1322314049586776E-4</v>
      </c>
      <c r="G1032" s="7">
        <v>7.7881619937694702E-4</v>
      </c>
      <c r="H1032" s="7">
        <v>5.3094660194174755E-4</v>
      </c>
      <c r="J1032" s="7">
        <v>4.6198644133831822E-4</v>
      </c>
    </row>
    <row r="1033" spans="1:10" x14ac:dyDescent="0.4">
      <c r="A1033" s="6" t="s">
        <v>5265</v>
      </c>
      <c r="I1033" s="7">
        <v>3.0266343825665861E-4</v>
      </c>
      <c r="J1033" s="7">
        <v>3.0266343825665861E-4</v>
      </c>
    </row>
    <row r="1034" spans="1:10" x14ac:dyDescent="0.4">
      <c r="A1034" s="6" t="s">
        <v>5266</v>
      </c>
      <c r="C1034" s="7">
        <v>3.2320620555914673E-4</v>
      </c>
      <c r="J1034" s="7">
        <v>3.2320620555914673E-4</v>
      </c>
    </row>
    <row r="1035" spans="1:10" x14ac:dyDescent="0.4">
      <c r="A1035" s="6" t="s">
        <v>5267</v>
      </c>
      <c r="D1035" s="7">
        <v>1.9477989871445267E-4</v>
      </c>
      <c r="J1035" s="7">
        <v>1.9477989871445267E-4</v>
      </c>
    </row>
    <row r="1036" spans="1:10" x14ac:dyDescent="0.4">
      <c r="A1036" s="6" t="s">
        <v>5268</v>
      </c>
      <c r="F1036" s="7">
        <v>3.5688793718772306E-4</v>
      </c>
      <c r="J1036" s="7">
        <v>3.5688793718772306E-4</v>
      </c>
    </row>
    <row r="1037" spans="1:10" x14ac:dyDescent="0.4">
      <c r="A1037" s="6" t="s">
        <v>5269</v>
      </c>
      <c r="D1037" s="7">
        <v>3.8955979742890534E-4</v>
      </c>
      <c r="J1037" s="7">
        <v>3.8955979742890534E-4</v>
      </c>
    </row>
    <row r="1038" spans="1:10" x14ac:dyDescent="0.4">
      <c r="A1038" s="6" t="s">
        <v>5270</v>
      </c>
      <c r="D1038" s="7">
        <v>1.9477989871445267E-4</v>
      </c>
      <c r="H1038" s="7">
        <v>1.5169902912621358E-4</v>
      </c>
      <c r="J1038" s="7">
        <v>1.7323946392033314E-4</v>
      </c>
    </row>
    <row r="1039" spans="1:10" x14ac:dyDescent="0.4">
      <c r="A1039" s="6" t="s">
        <v>5271</v>
      </c>
      <c r="C1039" s="7">
        <v>3.2320620555914673E-4</v>
      </c>
      <c r="J1039" s="7">
        <v>3.2320620555914673E-4</v>
      </c>
    </row>
    <row r="1040" spans="1:10" x14ac:dyDescent="0.4">
      <c r="A1040" s="6" t="s">
        <v>5272</v>
      </c>
      <c r="H1040" s="7">
        <v>3.0339805825242716E-4</v>
      </c>
      <c r="J1040" s="7">
        <v>3.0339805825242716E-4</v>
      </c>
    </row>
    <row r="1041" spans="1:10" x14ac:dyDescent="0.4">
      <c r="A1041" s="6" t="s">
        <v>5273</v>
      </c>
      <c r="B1041" s="7">
        <v>1.3339261894175188E-3</v>
      </c>
      <c r="J1041" s="7">
        <v>1.3339261894175188E-3</v>
      </c>
    </row>
    <row r="1042" spans="1:10" x14ac:dyDescent="0.4">
      <c r="A1042" s="6" t="s">
        <v>5274</v>
      </c>
      <c r="B1042" s="7">
        <v>8.8928412627834591E-4</v>
      </c>
      <c r="C1042" s="7">
        <v>6.4641241111829345E-4</v>
      </c>
      <c r="J1042" s="7">
        <v>7.6784826869831968E-4</v>
      </c>
    </row>
    <row r="1043" spans="1:10" x14ac:dyDescent="0.4">
      <c r="A1043" s="6" t="s">
        <v>5275</v>
      </c>
      <c r="C1043" s="7">
        <v>3.2320620555914673E-4</v>
      </c>
      <c r="H1043" s="7">
        <v>1.5169902912621358E-4</v>
      </c>
      <c r="J1043" s="7">
        <v>2.3745261734268015E-4</v>
      </c>
    </row>
    <row r="1044" spans="1:10" x14ac:dyDescent="0.4">
      <c r="A1044" s="6" t="s">
        <v>5276</v>
      </c>
      <c r="C1044" s="7">
        <v>3.2320620555914673E-4</v>
      </c>
      <c r="J1044" s="7">
        <v>3.2320620555914673E-4</v>
      </c>
    </row>
    <row r="1045" spans="1:10" x14ac:dyDescent="0.4">
      <c r="A1045" s="6" t="s">
        <v>5277</v>
      </c>
      <c r="B1045" s="7">
        <v>8.8928412627834591E-4</v>
      </c>
      <c r="C1045" s="7">
        <v>8.0801551389786679E-4</v>
      </c>
      <c r="D1045" s="7">
        <v>3.8955979742890534E-4</v>
      </c>
      <c r="G1045" s="7">
        <v>7.7881619937694702E-4</v>
      </c>
      <c r="H1045" s="7">
        <v>1.5169902912621358E-4</v>
      </c>
      <c r="I1045" s="7">
        <v>3.0266343825665861E-4</v>
      </c>
      <c r="J1045" s="7">
        <v>5.6470167696146358E-4</v>
      </c>
    </row>
    <row r="1046" spans="1:10" x14ac:dyDescent="0.4">
      <c r="A1046" s="6" t="s">
        <v>5278</v>
      </c>
      <c r="H1046" s="7">
        <v>3.0339805825242716E-4</v>
      </c>
      <c r="J1046" s="7">
        <v>3.0339805825242716E-4</v>
      </c>
    </row>
    <row r="1047" spans="1:10" x14ac:dyDescent="0.4">
      <c r="A1047" s="6" t="s">
        <v>5279</v>
      </c>
      <c r="B1047" s="7">
        <v>8.8928412627834591E-4</v>
      </c>
      <c r="C1047" s="7">
        <v>3.2320620555914673E-4</v>
      </c>
      <c r="D1047" s="7">
        <v>4.8694974678613166E-4</v>
      </c>
      <c r="E1047" s="7">
        <v>4.1322314049586776E-4</v>
      </c>
      <c r="F1047" s="7">
        <v>3.5688793718772306E-4</v>
      </c>
      <c r="G1047" s="7">
        <v>7.7881619937694702E-4</v>
      </c>
      <c r="I1047" s="7">
        <v>3.0266343825665861E-4</v>
      </c>
      <c r="J1047" s="7">
        <v>5.047475675908691E-4</v>
      </c>
    </row>
    <row r="1048" spans="1:10" x14ac:dyDescent="0.4">
      <c r="A1048" s="6" t="s">
        <v>5280</v>
      </c>
      <c r="C1048" s="7">
        <v>3.2320620555914673E-4</v>
      </c>
      <c r="D1048" s="7">
        <v>1.9477989871445267E-4</v>
      </c>
      <c r="H1048" s="7">
        <v>1.5169902912621358E-4</v>
      </c>
      <c r="J1048" s="7">
        <v>2.2322837779993769E-4</v>
      </c>
    </row>
    <row r="1049" spans="1:10" x14ac:dyDescent="0.4">
      <c r="A1049" s="6" t="s">
        <v>5281</v>
      </c>
      <c r="I1049" s="7">
        <v>6.0532687651331722E-4</v>
      </c>
      <c r="J1049" s="7">
        <v>6.0532687651331722E-4</v>
      </c>
    </row>
    <row r="1050" spans="1:10" x14ac:dyDescent="0.4">
      <c r="A1050" s="6" t="s">
        <v>5282</v>
      </c>
      <c r="F1050" s="7">
        <v>7.1377587437544611E-4</v>
      </c>
      <c r="J1050" s="7">
        <v>7.1377587437544611E-4</v>
      </c>
    </row>
    <row r="1051" spans="1:10" x14ac:dyDescent="0.4">
      <c r="A1051" s="6" t="s">
        <v>5283</v>
      </c>
      <c r="H1051" s="7">
        <v>1.5169902912621358E-4</v>
      </c>
      <c r="I1051" s="7">
        <v>4.5399515738498792E-4</v>
      </c>
      <c r="J1051" s="7">
        <v>3.5322978129872975E-4</v>
      </c>
    </row>
    <row r="1052" spans="1:10" x14ac:dyDescent="0.4">
      <c r="A1052" s="6" t="s">
        <v>5284</v>
      </c>
      <c r="H1052" s="7">
        <v>1.5169902912621358E-4</v>
      </c>
      <c r="J1052" s="7">
        <v>1.5169902912621358E-4</v>
      </c>
    </row>
    <row r="1053" spans="1:10" x14ac:dyDescent="0.4">
      <c r="A1053" s="6" t="s">
        <v>5285</v>
      </c>
      <c r="B1053" s="7">
        <v>4.4464206313917296E-4</v>
      </c>
      <c r="D1053" s="7">
        <v>1.9477989871445267E-4</v>
      </c>
      <c r="E1053" s="7">
        <v>4.1322314049586776E-4</v>
      </c>
      <c r="I1053" s="7">
        <v>3.0266343825665861E-4</v>
      </c>
      <c r="J1053" s="7">
        <v>3.3882713515153806E-4</v>
      </c>
    </row>
    <row r="1054" spans="1:10" x14ac:dyDescent="0.4">
      <c r="A1054" s="6" t="s">
        <v>5286</v>
      </c>
      <c r="E1054" s="7">
        <v>4.1322314049586776E-4</v>
      </c>
      <c r="J1054" s="7">
        <v>4.1322314049586776E-4</v>
      </c>
    </row>
    <row r="1055" spans="1:10" x14ac:dyDescent="0.4">
      <c r="A1055" s="6" t="s">
        <v>5287</v>
      </c>
      <c r="H1055" s="7">
        <v>1.5169902912621358E-4</v>
      </c>
      <c r="J1055" s="7">
        <v>1.5169902912621358E-4</v>
      </c>
    </row>
    <row r="1056" spans="1:10" x14ac:dyDescent="0.4">
      <c r="A1056" s="6" t="s">
        <v>5288</v>
      </c>
      <c r="B1056" s="7">
        <v>4.4464206313917296E-4</v>
      </c>
      <c r="C1056" s="7">
        <v>3.2320620555914673E-4</v>
      </c>
      <c r="J1056" s="7">
        <v>3.8392413434915984E-4</v>
      </c>
    </row>
    <row r="1057" spans="1:10" x14ac:dyDescent="0.4">
      <c r="A1057" s="6" t="s">
        <v>5289</v>
      </c>
      <c r="F1057" s="7">
        <v>3.5688793718772306E-4</v>
      </c>
      <c r="I1057" s="7">
        <v>3.0266343825665861E-4</v>
      </c>
      <c r="J1057" s="7">
        <v>3.2977568772219086E-4</v>
      </c>
    </row>
    <row r="1058" spans="1:10" x14ac:dyDescent="0.4">
      <c r="A1058" s="6" t="s">
        <v>5290</v>
      </c>
      <c r="H1058" s="7">
        <v>1.5169902912621358E-4</v>
      </c>
      <c r="J1058" s="7">
        <v>1.5169902912621358E-4</v>
      </c>
    </row>
    <row r="1059" spans="1:10" x14ac:dyDescent="0.4">
      <c r="A1059" s="6" t="s">
        <v>5291</v>
      </c>
      <c r="H1059" s="7">
        <v>3.0339805825242716E-4</v>
      </c>
      <c r="J1059" s="7">
        <v>3.0339805825242716E-4</v>
      </c>
    </row>
    <row r="1060" spans="1:10" x14ac:dyDescent="0.4">
      <c r="A1060" s="6" t="s">
        <v>5292</v>
      </c>
      <c r="C1060" s="7">
        <v>3.2320620555914673E-4</v>
      </c>
      <c r="H1060" s="7">
        <v>1.5169902912621358E-4</v>
      </c>
      <c r="I1060" s="7">
        <v>3.0266343825665861E-4</v>
      </c>
      <c r="J1060" s="7">
        <v>2.5918955764733966E-4</v>
      </c>
    </row>
    <row r="1061" spans="1:10" x14ac:dyDescent="0.4">
      <c r="A1061" s="6" t="s">
        <v>5293</v>
      </c>
      <c r="H1061" s="7">
        <v>3.0339805825242716E-4</v>
      </c>
      <c r="J1061" s="7">
        <v>3.0339805825242716E-4</v>
      </c>
    </row>
    <row r="1062" spans="1:10" x14ac:dyDescent="0.4">
      <c r="A1062" s="6" t="s">
        <v>5294</v>
      </c>
      <c r="C1062" s="7">
        <v>3.2320620555914673E-4</v>
      </c>
      <c r="J1062" s="7">
        <v>3.2320620555914673E-4</v>
      </c>
    </row>
    <row r="1063" spans="1:10" x14ac:dyDescent="0.4">
      <c r="A1063" s="6" t="s">
        <v>5295</v>
      </c>
      <c r="I1063" s="7">
        <v>3.0266343825665861E-4</v>
      </c>
      <c r="J1063" s="7">
        <v>3.0266343825665861E-4</v>
      </c>
    </row>
    <row r="1064" spans="1:10" x14ac:dyDescent="0.4">
      <c r="A1064" s="6" t="s">
        <v>5296</v>
      </c>
      <c r="C1064" s="7">
        <v>3.2320620555914673E-4</v>
      </c>
      <c r="J1064" s="7">
        <v>3.2320620555914673E-4</v>
      </c>
    </row>
    <row r="1065" spans="1:10" x14ac:dyDescent="0.4">
      <c r="A1065" s="6" t="s">
        <v>5297</v>
      </c>
      <c r="H1065" s="7">
        <v>1.5169902912621358E-4</v>
      </c>
      <c r="J1065" s="7">
        <v>1.5169902912621358E-4</v>
      </c>
    </row>
    <row r="1066" spans="1:10" x14ac:dyDescent="0.4">
      <c r="A1066" s="6" t="s">
        <v>5298</v>
      </c>
      <c r="H1066" s="7">
        <v>1.5169902912621358E-4</v>
      </c>
      <c r="J1066" s="7">
        <v>1.5169902912621358E-4</v>
      </c>
    </row>
    <row r="1067" spans="1:10" x14ac:dyDescent="0.4">
      <c r="A1067" s="6" t="s">
        <v>5299</v>
      </c>
      <c r="H1067" s="7">
        <v>1.5169902912621358E-4</v>
      </c>
      <c r="J1067" s="7">
        <v>1.5169902912621358E-4</v>
      </c>
    </row>
    <row r="1068" spans="1:10" x14ac:dyDescent="0.4">
      <c r="A1068" s="6" t="s">
        <v>5300</v>
      </c>
      <c r="H1068" s="7">
        <v>1.5169902912621358E-4</v>
      </c>
      <c r="J1068" s="7">
        <v>1.5169902912621358E-4</v>
      </c>
    </row>
    <row r="1069" spans="1:10" x14ac:dyDescent="0.4">
      <c r="A1069" s="6" t="s">
        <v>5301</v>
      </c>
      <c r="C1069" s="7">
        <v>6.4641241111829345E-4</v>
      </c>
      <c r="H1069" s="7">
        <v>3.0339805825242716E-4</v>
      </c>
      <c r="J1069" s="7">
        <v>4.749052346853603E-4</v>
      </c>
    </row>
    <row r="1070" spans="1:10" x14ac:dyDescent="0.4">
      <c r="A1070" s="6" t="s">
        <v>5302</v>
      </c>
      <c r="C1070" s="7">
        <v>3.2320620555914673E-4</v>
      </c>
      <c r="J1070" s="7">
        <v>3.2320620555914673E-4</v>
      </c>
    </row>
    <row r="1071" spans="1:10" x14ac:dyDescent="0.4">
      <c r="A1071" s="6" t="s">
        <v>5303</v>
      </c>
      <c r="I1071" s="7">
        <v>3.0266343825665861E-4</v>
      </c>
      <c r="J1071" s="7">
        <v>3.0266343825665861E-4</v>
      </c>
    </row>
    <row r="1072" spans="1:10" x14ac:dyDescent="0.4">
      <c r="A1072" s="6" t="s">
        <v>5304</v>
      </c>
      <c r="H1072" s="7">
        <v>1.5169902912621358E-4</v>
      </c>
      <c r="J1072" s="7">
        <v>1.5169902912621358E-4</v>
      </c>
    </row>
    <row r="1073" spans="1:10" x14ac:dyDescent="0.4">
      <c r="A1073" s="6" t="s">
        <v>5305</v>
      </c>
      <c r="C1073" s="7">
        <v>3.2320620555914673E-4</v>
      </c>
      <c r="D1073" s="7">
        <v>1.9477989871445267E-4</v>
      </c>
      <c r="E1073" s="7">
        <v>4.1322314049586776E-4</v>
      </c>
      <c r="H1073" s="7">
        <v>1.5169902912621358E-4</v>
      </c>
      <c r="J1073" s="7">
        <v>2.7072706847392018E-4</v>
      </c>
    </row>
    <row r="1074" spans="1:10" x14ac:dyDescent="0.4">
      <c r="A1074" s="6" t="s">
        <v>5306</v>
      </c>
      <c r="I1074" s="7">
        <v>3.0266343825665861E-4</v>
      </c>
      <c r="J1074" s="7">
        <v>3.0266343825665861E-4</v>
      </c>
    </row>
    <row r="1075" spans="1:10" x14ac:dyDescent="0.4">
      <c r="A1075" s="6" t="s">
        <v>5307</v>
      </c>
      <c r="B1075" s="7">
        <v>4.4464206313917296E-4</v>
      </c>
      <c r="J1075" s="7">
        <v>4.4464206313917296E-4</v>
      </c>
    </row>
    <row r="1076" spans="1:10" x14ac:dyDescent="0.4">
      <c r="A1076" s="6" t="s">
        <v>5308</v>
      </c>
      <c r="C1076" s="7">
        <v>3.2320620555914673E-4</v>
      </c>
      <c r="E1076" s="7">
        <v>4.1322314049586776E-4</v>
      </c>
      <c r="H1076" s="7">
        <v>3.0339805825242716E-4</v>
      </c>
      <c r="J1076" s="7">
        <v>3.4660913476914729E-4</v>
      </c>
    </row>
    <row r="1077" spans="1:10" x14ac:dyDescent="0.4">
      <c r="A1077" s="6" t="s">
        <v>5309</v>
      </c>
      <c r="D1077" s="7">
        <v>1.9477989871445267E-4</v>
      </c>
      <c r="H1077" s="7">
        <v>6.0679611650485432E-4</v>
      </c>
      <c r="I1077" s="7">
        <v>3.0266343825665861E-4</v>
      </c>
      <c r="J1077" s="7">
        <v>3.6807981782532184E-4</v>
      </c>
    </row>
    <row r="1078" spans="1:10" x14ac:dyDescent="0.4">
      <c r="A1078" s="6" t="s">
        <v>5310</v>
      </c>
      <c r="E1078" s="7">
        <v>4.1322314049586776E-4</v>
      </c>
      <c r="J1078" s="7">
        <v>4.1322314049586776E-4</v>
      </c>
    </row>
    <row r="1079" spans="1:10" x14ac:dyDescent="0.4">
      <c r="A1079" s="6" t="s">
        <v>5311</v>
      </c>
      <c r="H1079" s="7">
        <v>1.5169902912621358E-4</v>
      </c>
      <c r="J1079" s="7">
        <v>1.5169902912621358E-4</v>
      </c>
    </row>
    <row r="1080" spans="1:10" x14ac:dyDescent="0.4">
      <c r="A1080" s="6" t="s">
        <v>5312</v>
      </c>
      <c r="D1080" s="7">
        <v>1.9477989871445267E-4</v>
      </c>
      <c r="J1080" s="7">
        <v>1.9477989871445267E-4</v>
      </c>
    </row>
    <row r="1081" spans="1:10" x14ac:dyDescent="0.4">
      <c r="A1081" s="6" t="s">
        <v>5313</v>
      </c>
      <c r="H1081" s="7">
        <v>1.5169902912621358E-4</v>
      </c>
      <c r="J1081" s="7">
        <v>1.5169902912621358E-4</v>
      </c>
    </row>
    <row r="1082" spans="1:10" x14ac:dyDescent="0.4">
      <c r="A1082" s="6" t="s">
        <v>5314</v>
      </c>
      <c r="E1082" s="7">
        <v>4.1322314049586776E-4</v>
      </c>
      <c r="G1082" s="7">
        <v>7.7881619937694702E-4</v>
      </c>
      <c r="J1082" s="7">
        <v>5.9601966993640739E-4</v>
      </c>
    </row>
    <row r="1083" spans="1:10" x14ac:dyDescent="0.4">
      <c r="A1083" s="6" t="s">
        <v>5315</v>
      </c>
      <c r="G1083" s="7">
        <v>7.7881619937694702E-4</v>
      </c>
      <c r="J1083" s="7">
        <v>7.7881619937694702E-4</v>
      </c>
    </row>
    <row r="1084" spans="1:10" x14ac:dyDescent="0.4">
      <c r="A1084" s="6" t="s">
        <v>5316</v>
      </c>
      <c r="D1084" s="7">
        <v>1.9477989871445267E-4</v>
      </c>
      <c r="J1084" s="7">
        <v>1.9477989871445267E-4</v>
      </c>
    </row>
    <row r="1085" spans="1:10" x14ac:dyDescent="0.4">
      <c r="A1085" s="6" t="s">
        <v>5317</v>
      </c>
      <c r="D1085" s="7">
        <v>7.7911959485781068E-4</v>
      </c>
      <c r="H1085" s="7">
        <v>1.5169902912621358E-4</v>
      </c>
      <c r="J1085" s="7">
        <v>4.6540931199201216E-4</v>
      </c>
    </row>
    <row r="1086" spans="1:10" x14ac:dyDescent="0.4">
      <c r="A1086" s="6" t="s">
        <v>5318</v>
      </c>
      <c r="C1086" s="7">
        <v>3.2320620555914673E-4</v>
      </c>
      <c r="D1086" s="7">
        <v>1.9477989871445267E-4</v>
      </c>
      <c r="J1086" s="7">
        <v>2.5899305213679971E-4</v>
      </c>
    </row>
    <row r="1087" spans="1:10" x14ac:dyDescent="0.4">
      <c r="A1087" s="6" t="s">
        <v>5319</v>
      </c>
      <c r="E1087" s="7">
        <v>4.1322314049586776E-4</v>
      </c>
      <c r="H1087" s="7">
        <v>1.5169902912621358E-4</v>
      </c>
      <c r="J1087" s="7">
        <v>2.824610848110407E-4</v>
      </c>
    </row>
    <row r="1088" spans="1:10" x14ac:dyDescent="0.4">
      <c r="A1088" s="6" t="s">
        <v>5320</v>
      </c>
      <c r="F1088" s="7">
        <v>3.5688793718772306E-4</v>
      </c>
      <c r="J1088" s="7">
        <v>3.5688793718772306E-4</v>
      </c>
    </row>
    <row r="1089" spans="1:10" x14ac:dyDescent="0.4">
      <c r="A1089" s="6" t="s">
        <v>5321</v>
      </c>
      <c r="B1089" s="7">
        <v>4.4464206313917296E-4</v>
      </c>
      <c r="C1089" s="7">
        <v>4.8480930833872012E-4</v>
      </c>
      <c r="D1089" s="7">
        <v>9.7389949357226343E-4</v>
      </c>
      <c r="E1089" s="7">
        <v>8.2644628099173552E-4</v>
      </c>
      <c r="F1089" s="7">
        <v>1.0706638115631692E-3</v>
      </c>
      <c r="G1089" s="7">
        <v>7.7881619937694702E-4</v>
      </c>
      <c r="H1089" s="7">
        <v>1.4411407766990289E-3</v>
      </c>
      <c r="I1089" s="7">
        <v>1.967312348668281E-3</v>
      </c>
      <c r="J1089" s="7">
        <v>1.0712410174689676E-3</v>
      </c>
    </row>
    <row r="1090" spans="1:10" x14ac:dyDescent="0.4">
      <c r="A1090" s="6" t="s">
        <v>5322</v>
      </c>
      <c r="C1090" s="7">
        <v>6.4641241111829345E-4</v>
      </c>
      <c r="D1090" s="7">
        <v>1.9477989871445267E-4</v>
      </c>
      <c r="J1090" s="7">
        <v>4.2059615491637305E-4</v>
      </c>
    </row>
    <row r="1091" spans="1:10" x14ac:dyDescent="0.4">
      <c r="A1091" s="6" t="s">
        <v>5323</v>
      </c>
      <c r="H1091" s="7">
        <v>1.5169902912621358E-4</v>
      </c>
      <c r="J1091" s="7">
        <v>1.5169902912621358E-4</v>
      </c>
    </row>
    <row r="1092" spans="1:10" x14ac:dyDescent="0.4">
      <c r="A1092" s="6" t="s">
        <v>5324</v>
      </c>
      <c r="D1092" s="7">
        <v>1.9477989871445267E-4</v>
      </c>
      <c r="J1092" s="7">
        <v>1.9477989871445267E-4</v>
      </c>
    </row>
    <row r="1093" spans="1:10" x14ac:dyDescent="0.4">
      <c r="A1093" s="6" t="s">
        <v>5325</v>
      </c>
      <c r="E1093" s="7">
        <v>4.1322314049586776E-4</v>
      </c>
      <c r="H1093" s="7">
        <v>4.5509708737864079E-4</v>
      </c>
      <c r="J1093" s="7">
        <v>4.3416011393725427E-4</v>
      </c>
    </row>
    <row r="1094" spans="1:10" x14ac:dyDescent="0.4">
      <c r="A1094" s="6" t="s">
        <v>5326</v>
      </c>
      <c r="C1094" s="7">
        <v>6.4641241111829345E-4</v>
      </c>
      <c r="J1094" s="7">
        <v>6.4641241111829345E-4</v>
      </c>
    </row>
    <row r="1095" spans="1:10" x14ac:dyDescent="0.4">
      <c r="A1095" s="6" t="s">
        <v>5327</v>
      </c>
      <c r="F1095" s="7">
        <v>3.5688793718772306E-4</v>
      </c>
      <c r="J1095" s="7">
        <v>3.5688793718772306E-4</v>
      </c>
    </row>
    <row r="1096" spans="1:10" x14ac:dyDescent="0.4">
      <c r="A1096" s="6" t="s">
        <v>5328</v>
      </c>
      <c r="H1096" s="7">
        <v>1.5169902912621358E-4</v>
      </c>
      <c r="J1096" s="7">
        <v>1.5169902912621358E-4</v>
      </c>
    </row>
    <row r="1097" spans="1:10" x14ac:dyDescent="0.4">
      <c r="A1097" s="6" t="s">
        <v>5329</v>
      </c>
      <c r="B1097" s="7">
        <v>8.8928412627834591E-4</v>
      </c>
      <c r="E1097" s="7">
        <v>4.1322314049586776E-4</v>
      </c>
      <c r="J1097" s="7">
        <v>6.5125363338710684E-4</v>
      </c>
    </row>
    <row r="1098" spans="1:10" x14ac:dyDescent="0.4">
      <c r="A1098" s="6" t="s">
        <v>5330</v>
      </c>
      <c r="B1098" s="7">
        <v>4.4464206313917296E-4</v>
      </c>
      <c r="C1098" s="7">
        <v>6.4641241111829345E-4</v>
      </c>
      <c r="D1098" s="7">
        <v>1.9477989871445267E-4</v>
      </c>
      <c r="G1098" s="7">
        <v>7.7881619937694702E-4</v>
      </c>
      <c r="J1098" s="7">
        <v>5.1616264308721653E-4</v>
      </c>
    </row>
    <row r="1099" spans="1:10" x14ac:dyDescent="0.4">
      <c r="A1099" s="6" t="s">
        <v>5331</v>
      </c>
      <c r="F1099" s="7">
        <v>3.5688793718772306E-4</v>
      </c>
      <c r="H1099" s="7">
        <v>3.0339805825242716E-4</v>
      </c>
      <c r="J1099" s="7">
        <v>3.3905797754262441E-4</v>
      </c>
    </row>
    <row r="1100" spans="1:10" x14ac:dyDescent="0.4">
      <c r="A1100" s="6" t="s">
        <v>5332</v>
      </c>
      <c r="F1100" s="7">
        <v>7.1377587437544611E-4</v>
      </c>
      <c r="J1100" s="7">
        <v>7.1377587437544611E-4</v>
      </c>
    </row>
    <row r="1101" spans="1:10" x14ac:dyDescent="0.4">
      <c r="A1101" s="6" t="s">
        <v>5333</v>
      </c>
      <c r="C1101" s="7">
        <v>3.2320620555914673E-4</v>
      </c>
      <c r="J1101" s="7">
        <v>3.2320620555914673E-4</v>
      </c>
    </row>
    <row r="1102" spans="1:10" x14ac:dyDescent="0.4">
      <c r="A1102" s="6" t="s">
        <v>5334</v>
      </c>
      <c r="H1102" s="7">
        <v>3.0339805825242716E-4</v>
      </c>
      <c r="J1102" s="7">
        <v>3.0339805825242716E-4</v>
      </c>
    </row>
    <row r="1103" spans="1:10" x14ac:dyDescent="0.4">
      <c r="A1103" s="6" t="s">
        <v>5335</v>
      </c>
      <c r="F1103" s="7">
        <v>3.5688793718772306E-4</v>
      </c>
      <c r="J1103" s="7">
        <v>3.5688793718772306E-4</v>
      </c>
    </row>
    <row r="1104" spans="1:10" x14ac:dyDescent="0.4">
      <c r="A1104" s="6" t="s">
        <v>5336</v>
      </c>
      <c r="C1104" s="7">
        <v>3.2320620555914673E-4</v>
      </c>
      <c r="E1104" s="7">
        <v>4.1322314049586776E-4</v>
      </c>
      <c r="H1104" s="7">
        <v>1.5169902912621358E-4</v>
      </c>
      <c r="I1104" s="7">
        <v>3.0266343825665861E-4</v>
      </c>
      <c r="J1104" s="7">
        <v>2.9769795335947164E-4</v>
      </c>
    </row>
    <row r="1105" spans="1:10" x14ac:dyDescent="0.4">
      <c r="A1105" s="6" t="s">
        <v>5337</v>
      </c>
      <c r="C1105" s="7">
        <v>3.2320620555914673E-4</v>
      </c>
      <c r="J1105" s="7">
        <v>3.2320620555914673E-4</v>
      </c>
    </row>
    <row r="1106" spans="1:10" x14ac:dyDescent="0.4">
      <c r="A1106" s="6" t="s">
        <v>5338</v>
      </c>
      <c r="D1106" s="7">
        <v>1.9477989871445267E-4</v>
      </c>
      <c r="J1106" s="7">
        <v>1.9477989871445267E-4</v>
      </c>
    </row>
    <row r="1107" spans="1:10" x14ac:dyDescent="0.4">
      <c r="A1107" s="6" t="s">
        <v>5339</v>
      </c>
      <c r="I1107" s="7">
        <v>6.0532687651331722E-4</v>
      </c>
      <c r="J1107" s="7">
        <v>6.0532687651331722E-4</v>
      </c>
    </row>
    <row r="1108" spans="1:10" x14ac:dyDescent="0.4">
      <c r="A1108" s="6" t="s">
        <v>5340</v>
      </c>
      <c r="D1108" s="7">
        <v>1.9477989871445267E-4</v>
      </c>
      <c r="J1108" s="7">
        <v>1.9477989871445267E-4</v>
      </c>
    </row>
    <row r="1109" spans="1:10" x14ac:dyDescent="0.4">
      <c r="A1109" s="6" t="s">
        <v>5341</v>
      </c>
      <c r="H1109" s="7">
        <v>1.5169902912621358E-4</v>
      </c>
      <c r="J1109" s="7">
        <v>1.5169902912621358E-4</v>
      </c>
    </row>
    <row r="1110" spans="1:10" x14ac:dyDescent="0.4">
      <c r="A1110" s="6" t="s">
        <v>5342</v>
      </c>
      <c r="B1110" s="7">
        <v>4.4464206313917296E-4</v>
      </c>
      <c r="C1110" s="7">
        <v>3.2320620555914673E-4</v>
      </c>
      <c r="D1110" s="7">
        <v>1.9477989871445267E-4</v>
      </c>
      <c r="H1110" s="7">
        <v>3.0339805825242716E-4</v>
      </c>
      <c r="I1110" s="7">
        <v>3.0266343825665861E-4</v>
      </c>
      <c r="J1110" s="7">
        <v>3.1531597824683411E-4</v>
      </c>
    </row>
    <row r="1111" spans="1:10" x14ac:dyDescent="0.4">
      <c r="A1111" s="6" t="s">
        <v>5343</v>
      </c>
      <c r="D1111" s="7">
        <v>1.9477989871445267E-4</v>
      </c>
      <c r="H1111" s="7">
        <v>1.5169902912621358E-4</v>
      </c>
      <c r="I1111" s="7">
        <v>3.0266343825665861E-4</v>
      </c>
      <c r="J1111" s="7">
        <v>2.1638078869910829E-4</v>
      </c>
    </row>
    <row r="1112" spans="1:10" x14ac:dyDescent="0.4">
      <c r="A1112" s="6" t="s">
        <v>5344</v>
      </c>
      <c r="C1112" s="7">
        <v>3.2320620555914673E-4</v>
      </c>
      <c r="D1112" s="7">
        <v>5.8433969614335804E-4</v>
      </c>
      <c r="E1112" s="7">
        <v>4.1322314049586776E-4</v>
      </c>
      <c r="J1112" s="7">
        <v>4.4025634739945754E-4</v>
      </c>
    </row>
    <row r="1113" spans="1:10" x14ac:dyDescent="0.4">
      <c r="A1113" s="6" t="s">
        <v>5345</v>
      </c>
      <c r="D1113" s="7">
        <v>5.8433969614335804E-4</v>
      </c>
      <c r="F1113" s="7">
        <v>3.5688793718772306E-4</v>
      </c>
      <c r="J1113" s="7">
        <v>4.7061381666554057E-4</v>
      </c>
    </row>
    <row r="1114" spans="1:10" x14ac:dyDescent="0.4">
      <c r="A1114" s="6" t="s">
        <v>5346</v>
      </c>
      <c r="E1114" s="7">
        <v>4.1322314049586776E-4</v>
      </c>
      <c r="J1114" s="7">
        <v>4.1322314049586776E-4</v>
      </c>
    </row>
    <row r="1115" spans="1:10" x14ac:dyDescent="0.4">
      <c r="A1115" s="6" t="s">
        <v>5347</v>
      </c>
      <c r="H1115" s="7">
        <v>1.5169902912621358E-4</v>
      </c>
      <c r="J1115" s="7">
        <v>1.5169902912621358E-4</v>
      </c>
    </row>
    <row r="1116" spans="1:10" x14ac:dyDescent="0.4">
      <c r="A1116" s="6" t="s">
        <v>5348</v>
      </c>
      <c r="H1116" s="7">
        <v>1.5169902912621358E-4</v>
      </c>
      <c r="J1116" s="7">
        <v>1.5169902912621358E-4</v>
      </c>
    </row>
    <row r="1117" spans="1:10" x14ac:dyDescent="0.4">
      <c r="A1117" s="6" t="s">
        <v>5349</v>
      </c>
      <c r="D1117" s="7">
        <v>1.9477989871445267E-4</v>
      </c>
      <c r="J1117" s="7">
        <v>1.9477989871445267E-4</v>
      </c>
    </row>
    <row r="1118" spans="1:10" x14ac:dyDescent="0.4">
      <c r="A1118" s="6" t="s">
        <v>5350</v>
      </c>
      <c r="H1118" s="7">
        <v>1.5169902912621358E-4</v>
      </c>
      <c r="J1118" s="7">
        <v>1.5169902912621358E-4</v>
      </c>
    </row>
    <row r="1119" spans="1:10" x14ac:dyDescent="0.4">
      <c r="A1119" s="6" t="s">
        <v>5351</v>
      </c>
      <c r="F1119" s="7">
        <v>3.5688793718772306E-4</v>
      </c>
      <c r="H1119" s="7">
        <v>1.5169902912621358E-4</v>
      </c>
      <c r="J1119" s="7">
        <v>2.5429348315696832E-4</v>
      </c>
    </row>
    <row r="1120" spans="1:10" x14ac:dyDescent="0.4">
      <c r="A1120" s="6" t="s">
        <v>5352</v>
      </c>
      <c r="D1120" s="7">
        <v>3.8955979742890534E-4</v>
      </c>
      <c r="J1120" s="7">
        <v>3.8955979742890534E-4</v>
      </c>
    </row>
    <row r="1121" spans="1:10" x14ac:dyDescent="0.4">
      <c r="A1121" s="6" t="s">
        <v>5353</v>
      </c>
      <c r="H1121" s="7">
        <v>1.5169902912621358E-4</v>
      </c>
      <c r="J1121" s="7">
        <v>1.5169902912621358E-4</v>
      </c>
    </row>
    <row r="1122" spans="1:10" x14ac:dyDescent="0.4">
      <c r="A1122" s="6" t="s">
        <v>5354</v>
      </c>
      <c r="B1122" s="7">
        <v>4.4464206313917296E-4</v>
      </c>
      <c r="F1122" s="7">
        <v>3.5688793718772306E-4</v>
      </c>
      <c r="J1122" s="7">
        <v>4.0076500016344801E-4</v>
      </c>
    </row>
    <row r="1123" spans="1:10" x14ac:dyDescent="0.4">
      <c r="A1123" s="6" t="s">
        <v>5355</v>
      </c>
      <c r="E1123" s="7">
        <v>4.1322314049586776E-4</v>
      </c>
      <c r="F1123" s="7">
        <v>3.5688793718772306E-4</v>
      </c>
      <c r="H1123" s="7">
        <v>6.0679611650485432E-4</v>
      </c>
      <c r="J1123" s="7">
        <v>4.5896906472948175E-4</v>
      </c>
    </row>
    <row r="1124" spans="1:10" x14ac:dyDescent="0.4">
      <c r="A1124" s="6" t="s">
        <v>5356</v>
      </c>
      <c r="H1124" s="7">
        <v>1.5169902912621358E-4</v>
      </c>
      <c r="J1124" s="7">
        <v>1.5169902912621358E-4</v>
      </c>
    </row>
    <row r="1125" spans="1:10" x14ac:dyDescent="0.4">
      <c r="A1125" s="6" t="s">
        <v>5357</v>
      </c>
      <c r="D1125" s="7">
        <v>1.9477989871445267E-4</v>
      </c>
      <c r="F1125" s="7">
        <v>3.5688793718772306E-4</v>
      </c>
      <c r="H1125" s="7">
        <v>1.5169902912621358E-4</v>
      </c>
      <c r="I1125" s="7">
        <v>6.0532687651331722E-4</v>
      </c>
      <c r="J1125" s="7">
        <v>3.2717343538542665E-4</v>
      </c>
    </row>
    <row r="1126" spans="1:10" x14ac:dyDescent="0.4">
      <c r="A1126" s="6" t="s">
        <v>5358</v>
      </c>
      <c r="F1126" s="7">
        <v>3.5688793718772306E-4</v>
      </c>
      <c r="J1126" s="7">
        <v>3.5688793718772306E-4</v>
      </c>
    </row>
    <row r="1127" spans="1:10" x14ac:dyDescent="0.4">
      <c r="A1127" s="6" t="s">
        <v>5359</v>
      </c>
      <c r="B1127" s="7">
        <v>1.3339261894175188E-3</v>
      </c>
      <c r="F1127" s="7">
        <v>3.5688793718772306E-4</v>
      </c>
      <c r="I1127" s="7">
        <v>3.0266343825665861E-4</v>
      </c>
      <c r="J1127" s="7">
        <v>6.6449252162063344E-4</v>
      </c>
    </row>
    <row r="1128" spans="1:10" x14ac:dyDescent="0.4">
      <c r="A1128" s="6" t="s">
        <v>5360</v>
      </c>
      <c r="E1128" s="7">
        <v>4.1322314049586776E-4</v>
      </c>
      <c r="J1128" s="7">
        <v>4.1322314049586776E-4</v>
      </c>
    </row>
    <row r="1129" spans="1:10" x14ac:dyDescent="0.4">
      <c r="A1129" s="6" t="s">
        <v>5361</v>
      </c>
      <c r="I1129" s="7">
        <v>3.0266343825665861E-4</v>
      </c>
      <c r="J1129" s="7">
        <v>3.0266343825665861E-4</v>
      </c>
    </row>
    <row r="1130" spans="1:10" x14ac:dyDescent="0.4">
      <c r="A1130" s="6" t="s">
        <v>5362</v>
      </c>
      <c r="E1130" s="7">
        <v>4.1322314049586776E-4</v>
      </c>
      <c r="F1130" s="7">
        <v>3.5688793718772306E-4</v>
      </c>
      <c r="J1130" s="7">
        <v>3.8505553884179543E-4</v>
      </c>
    </row>
    <row r="1131" spans="1:10" x14ac:dyDescent="0.4">
      <c r="A1131" s="6" t="s">
        <v>5363</v>
      </c>
      <c r="H1131" s="7">
        <v>1.5169902912621358E-4</v>
      </c>
      <c r="J1131" s="7">
        <v>1.5169902912621358E-4</v>
      </c>
    </row>
    <row r="1132" spans="1:10" x14ac:dyDescent="0.4">
      <c r="A1132" s="6" t="s">
        <v>5364</v>
      </c>
      <c r="F1132" s="7">
        <v>7.1377587437544611E-4</v>
      </c>
      <c r="H1132" s="7">
        <v>4.5509708737864079E-4</v>
      </c>
      <c r="J1132" s="7">
        <v>5.8443648087704351E-4</v>
      </c>
    </row>
    <row r="1133" spans="1:10" x14ac:dyDescent="0.4">
      <c r="A1133" s="6" t="s">
        <v>5365</v>
      </c>
      <c r="E1133" s="7">
        <v>4.1322314049586776E-4</v>
      </c>
      <c r="F1133" s="7">
        <v>1.0706638115631692E-3</v>
      </c>
      <c r="H1133" s="7">
        <v>1.5169902912621358E-4</v>
      </c>
      <c r="I1133" s="7">
        <v>3.0266343825665861E-4</v>
      </c>
      <c r="J1133" s="7">
        <v>3.9876864780413024E-4</v>
      </c>
    </row>
    <row r="1134" spans="1:10" x14ac:dyDescent="0.4">
      <c r="A1134" s="6" t="s">
        <v>5366</v>
      </c>
      <c r="H1134" s="7">
        <v>1.5169902912621358E-4</v>
      </c>
      <c r="J1134" s="7">
        <v>1.5169902912621358E-4</v>
      </c>
    </row>
    <row r="1135" spans="1:10" x14ac:dyDescent="0.4">
      <c r="A1135" s="6" t="s">
        <v>5367</v>
      </c>
      <c r="C1135" s="7">
        <v>6.4641241111829345E-4</v>
      </c>
      <c r="D1135" s="7">
        <v>3.8955979742890534E-4</v>
      </c>
      <c r="J1135" s="7">
        <v>5.1798610427359942E-4</v>
      </c>
    </row>
    <row r="1136" spans="1:10" x14ac:dyDescent="0.4">
      <c r="A1136" s="6" t="s">
        <v>5368</v>
      </c>
      <c r="C1136" s="7">
        <v>3.2320620555914673E-4</v>
      </c>
      <c r="D1136" s="7">
        <v>3.8955979742890534E-4</v>
      </c>
      <c r="E1136" s="7">
        <v>8.2644628099173552E-4</v>
      </c>
      <c r="F1136" s="7">
        <v>7.1377587437544611E-4</v>
      </c>
      <c r="G1136" s="7">
        <v>7.7881619937694702E-4</v>
      </c>
      <c r="H1136" s="7">
        <v>1.5169902912621358E-4</v>
      </c>
      <c r="I1136" s="7">
        <v>3.0266343825665861E-4</v>
      </c>
      <c r="J1136" s="7">
        <v>4.7360378292146395E-4</v>
      </c>
    </row>
    <row r="1137" spans="1:10" x14ac:dyDescent="0.4">
      <c r="A1137" s="6" t="s">
        <v>5369</v>
      </c>
      <c r="C1137" s="7">
        <v>3.2320620555914673E-4</v>
      </c>
      <c r="D1137" s="7">
        <v>1.9477989871445267E-4</v>
      </c>
      <c r="E1137" s="7">
        <v>8.2644628099173552E-4</v>
      </c>
      <c r="J1137" s="7">
        <v>4.481441284217783E-4</v>
      </c>
    </row>
    <row r="1138" spans="1:10" x14ac:dyDescent="0.4">
      <c r="A1138" s="6" t="s">
        <v>5370</v>
      </c>
      <c r="E1138" s="7">
        <v>4.1322314049586776E-4</v>
      </c>
      <c r="J1138" s="7">
        <v>4.1322314049586776E-4</v>
      </c>
    </row>
    <row r="1139" spans="1:10" x14ac:dyDescent="0.4">
      <c r="A1139" s="6" t="s">
        <v>5371</v>
      </c>
      <c r="F1139" s="7">
        <v>3.5688793718772306E-4</v>
      </c>
      <c r="J1139" s="7">
        <v>3.5688793718772306E-4</v>
      </c>
    </row>
    <row r="1140" spans="1:10" x14ac:dyDescent="0.4">
      <c r="A1140" s="6" t="s">
        <v>5372</v>
      </c>
      <c r="B1140" s="7">
        <v>4.4464206313917296E-4</v>
      </c>
      <c r="C1140" s="7">
        <v>3.2320620555914673E-4</v>
      </c>
      <c r="D1140" s="7">
        <v>3.8955979742890534E-4</v>
      </c>
      <c r="H1140" s="7">
        <v>3.7924757281553392E-4</v>
      </c>
      <c r="I1140" s="7">
        <v>3.0266343825665861E-4</v>
      </c>
      <c r="J1140" s="7">
        <v>3.6976110833582525E-4</v>
      </c>
    </row>
    <row r="1141" spans="1:10" x14ac:dyDescent="0.4">
      <c r="A1141" s="6" t="s">
        <v>5373</v>
      </c>
      <c r="E1141" s="7">
        <v>4.1322314049586776E-4</v>
      </c>
      <c r="F1141" s="7">
        <v>7.1377587437544611E-4</v>
      </c>
      <c r="H1141" s="7">
        <v>9.1019417475728147E-4</v>
      </c>
      <c r="I1141" s="7">
        <v>3.0266343825665861E-4</v>
      </c>
      <c r="J1141" s="7">
        <v>6.5001016052850706E-4</v>
      </c>
    </row>
    <row r="1142" spans="1:10" x14ac:dyDescent="0.4">
      <c r="A1142" s="6" t="s">
        <v>5374</v>
      </c>
      <c r="F1142" s="7">
        <v>3.5688793718772306E-4</v>
      </c>
      <c r="J1142" s="7">
        <v>3.5688793718772306E-4</v>
      </c>
    </row>
    <row r="1143" spans="1:10" x14ac:dyDescent="0.4">
      <c r="A1143" s="6" t="s">
        <v>5375</v>
      </c>
      <c r="H1143" s="7">
        <v>1.5169902912621358E-4</v>
      </c>
      <c r="J1143" s="7">
        <v>1.5169902912621358E-4</v>
      </c>
    </row>
    <row r="1144" spans="1:10" x14ac:dyDescent="0.4">
      <c r="A1144" s="6" t="s">
        <v>5376</v>
      </c>
      <c r="D1144" s="7">
        <v>1.9477989871445267E-4</v>
      </c>
      <c r="H1144" s="7">
        <v>3.0339805825242716E-4</v>
      </c>
      <c r="J1144" s="7">
        <v>2.490889784834399E-4</v>
      </c>
    </row>
    <row r="1145" spans="1:10" x14ac:dyDescent="0.4">
      <c r="A1145" s="6" t="s">
        <v>5377</v>
      </c>
      <c r="E1145" s="7">
        <v>4.1322314049586776E-4</v>
      </c>
      <c r="J1145" s="7">
        <v>4.1322314049586776E-4</v>
      </c>
    </row>
    <row r="1146" spans="1:10" x14ac:dyDescent="0.4">
      <c r="A1146" s="6" t="s">
        <v>5378</v>
      </c>
      <c r="H1146" s="7">
        <v>1.5169902912621358E-4</v>
      </c>
      <c r="J1146" s="7">
        <v>1.5169902912621358E-4</v>
      </c>
    </row>
    <row r="1147" spans="1:10" x14ac:dyDescent="0.4">
      <c r="A1147" s="6" t="s">
        <v>5379</v>
      </c>
      <c r="B1147" s="7">
        <v>8.8928412627834591E-4</v>
      </c>
      <c r="C1147" s="7">
        <v>3.2320620555914673E-4</v>
      </c>
      <c r="J1147" s="7">
        <v>6.0624516591874635E-4</v>
      </c>
    </row>
    <row r="1148" spans="1:10" x14ac:dyDescent="0.4">
      <c r="A1148" s="6" t="s">
        <v>5380</v>
      </c>
      <c r="G1148" s="7">
        <v>7.7881619937694702E-4</v>
      </c>
      <c r="J1148" s="7">
        <v>7.7881619937694702E-4</v>
      </c>
    </row>
    <row r="1149" spans="1:10" x14ac:dyDescent="0.4">
      <c r="A1149" s="6" t="s">
        <v>5381</v>
      </c>
      <c r="I1149" s="7">
        <v>3.0266343825665861E-4</v>
      </c>
      <c r="J1149" s="7">
        <v>3.0266343825665861E-4</v>
      </c>
    </row>
    <row r="1150" spans="1:10" x14ac:dyDescent="0.4">
      <c r="A1150" s="6" t="s">
        <v>5382</v>
      </c>
      <c r="C1150" s="7">
        <v>6.4641241111829345E-4</v>
      </c>
      <c r="D1150" s="7">
        <v>5.8433969614335804E-4</v>
      </c>
      <c r="J1150" s="7">
        <v>6.1537605363082574E-4</v>
      </c>
    </row>
    <row r="1151" spans="1:10" x14ac:dyDescent="0.4">
      <c r="A1151" s="6" t="s">
        <v>5383</v>
      </c>
      <c r="H1151" s="7">
        <v>3.0339805825242716E-4</v>
      </c>
      <c r="J1151" s="7">
        <v>3.0339805825242716E-4</v>
      </c>
    </row>
    <row r="1152" spans="1:10" x14ac:dyDescent="0.4">
      <c r="A1152" s="6" t="s">
        <v>5384</v>
      </c>
      <c r="G1152" s="7">
        <v>7.7881619937694702E-4</v>
      </c>
      <c r="J1152" s="7">
        <v>7.7881619937694702E-4</v>
      </c>
    </row>
    <row r="1153" spans="1:10" x14ac:dyDescent="0.4">
      <c r="A1153" s="6" t="s">
        <v>5385</v>
      </c>
      <c r="B1153" s="7">
        <v>1.7785682525566918E-3</v>
      </c>
      <c r="C1153" s="7">
        <v>6.4641241111829345E-4</v>
      </c>
      <c r="D1153" s="7">
        <v>8.7650954421503711E-4</v>
      </c>
      <c r="E1153" s="7">
        <v>6.1983471074380158E-4</v>
      </c>
      <c r="F1153" s="7">
        <v>1.7844396859386152E-3</v>
      </c>
      <c r="G1153" s="7">
        <v>1.9470404984423676E-3</v>
      </c>
      <c r="H1153" s="7">
        <v>5.3094660194174755E-4</v>
      </c>
      <c r="I1153" s="7">
        <v>9.0799031476997572E-4</v>
      </c>
      <c r="J1153" s="7">
        <v>1.0932696235676296E-3</v>
      </c>
    </row>
    <row r="1154" spans="1:10" x14ac:dyDescent="0.4">
      <c r="A1154" s="6" t="s">
        <v>5386</v>
      </c>
      <c r="B1154" s="7">
        <v>4.4464206313917296E-4</v>
      </c>
      <c r="F1154" s="7">
        <v>3.5688793718772306E-4</v>
      </c>
      <c r="J1154" s="7">
        <v>4.0076500016344801E-4</v>
      </c>
    </row>
    <row r="1155" spans="1:10" x14ac:dyDescent="0.4">
      <c r="A1155" s="6" t="s">
        <v>5387</v>
      </c>
      <c r="C1155" s="7">
        <v>3.2320620555914673E-4</v>
      </c>
      <c r="E1155" s="7">
        <v>4.1322314049586776E-4</v>
      </c>
      <c r="J1155" s="7">
        <v>3.6821467302750727E-4</v>
      </c>
    </row>
    <row r="1156" spans="1:10" x14ac:dyDescent="0.4">
      <c r="A1156" s="6" t="s">
        <v>5388</v>
      </c>
      <c r="E1156" s="7">
        <v>4.1322314049586776E-4</v>
      </c>
      <c r="H1156" s="7">
        <v>3.0339805825242716E-4</v>
      </c>
      <c r="J1156" s="7">
        <v>3.5831059937414746E-4</v>
      </c>
    </row>
    <row r="1157" spans="1:10" x14ac:dyDescent="0.4">
      <c r="A1157" s="6" t="s">
        <v>5389</v>
      </c>
      <c r="H1157" s="7">
        <v>1.5169902912621358E-4</v>
      </c>
      <c r="J1157" s="7">
        <v>1.5169902912621358E-4</v>
      </c>
    </row>
    <row r="1158" spans="1:10" x14ac:dyDescent="0.4">
      <c r="A1158" s="6" t="s">
        <v>5390</v>
      </c>
      <c r="B1158" s="7">
        <v>8.8928412627834591E-4</v>
      </c>
      <c r="F1158" s="7">
        <v>3.5688793718772306E-4</v>
      </c>
      <c r="J1158" s="7">
        <v>6.2308603173303451E-4</v>
      </c>
    </row>
    <row r="1159" spans="1:10" x14ac:dyDescent="0.4">
      <c r="A1159" s="6" t="s">
        <v>5391</v>
      </c>
      <c r="B1159" s="7">
        <v>4.4464206313917296E-4</v>
      </c>
      <c r="C1159" s="7">
        <v>6.4641241111829345E-4</v>
      </c>
      <c r="D1159" s="7">
        <v>2.9216984807167902E-4</v>
      </c>
      <c r="E1159" s="7">
        <v>6.1983471074380158E-4</v>
      </c>
      <c r="F1159" s="7">
        <v>7.1377587437544611E-4</v>
      </c>
      <c r="H1159" s="7">
        <v>4.5509708737864079E-4</v>
      </c>
      <c r="I1159" s="7">
        <v>1.2106537530266344E-3</v>
      </c>
      <c r="J1159" s="7">
        <v>5.7392323698083215E-4</v>
      </c>
    </row>
    <row r="1160" spans="1:10" x14ac:dyDescent="0.4">
      <c r="A1160" s="6" t="s">
        <v>5392</v>
      </c>
      <c r="F1160" s="7">
        <v>3.5688793718772306E-4</v>
      </c>
      <c r="G1160" s="7">
        <v>7.7881619937694702E-4</v>
      </c>
      <c r="H1160" s="7">
        <v>3.0339805825242716E-4</v>
      </c>
      <c r="I1160" s="7">
        <v>6.0532687651331722E-4</v>
      </c>
      <c r="J1160" s="7">
        <v>4.6956542591656831E-4</v>
      </c>
    </row>
    <row r="1161" spans="1:10" x14ac:dyDescent="0.4">
      <c r="A1161" s="6" t="s">
        <v>5393</v>
      </c>
      <c r="E1161" s="7">
        <v>4.1322314049586776E-4</v>
      </c>
      <c r="J1161" s="7">
        <v>4.1322314049586776E-4</v>
      </c>
    </row>
    <row r="1162" spans="1:10" x14ac:dyDescent="0.4">
      <c r="A1162" s="6" t="s">
        <v>5394</v>
      </c>
      <c r="C1162" s="7">
        <v>3.2320620555914673E-4</v>
      </c>
      <c r="E1162" s="7">
        <v>4.1322314049586776E-4</v>
      </c>
      <c r="J1162" s="7">
        <v>3.6821467302750727E-4</v>
      </c>
    </row>
    <row r="1163" spans="1:10" x14ac:dyDescent="0.4">
      <c r="A1163" s="6" t="s">
        <v>5395</v>
      </c>
      <c r="B1163" s="7">
        <v>4.4464206313917296E-4</v>
      </c>
      <c r="C1163" s="7">
        <v>6.4641241111829345E-4</v>
      </c>
      <c r="D1163" s="7">
        <v>5.8433969614335804E-4</v>
      </c>
      <c r="E1163" s="7">
        <v>4.1322314049586776E-4</v>
      </c>
      <c r="H1163" s="7">
        <v>3.0339805825242716E-4</v>
      </c>
      <c r="I1163" s="7">
        <v>3.0266343825665861E-4</v>
      </c>
      <c r="J1163" s="7">
        <v>4.6153020550562546E-4</v>
      </c>
    </row>
    <row r="1164" spans="1:10" x14ac:dyDescent="0.4">
      <c r="A1164" s="6" t="s">
        <v>5396</v>
      </c>
      <c r="E1164" s="7">
        <v>4.1322314049586776E-4</v>
      </c>
      <c r="J1164" s="7">
        <v>4.1322314049586776E-4</v>
      </c>
    </row>
    <row r="1165" spans="1:10" x14ac:dyDescent="0.4">
      <c r="A1165" s="6" t="s">
        <v>5397</v>
      </c>
      <c r="B1165" s="7">
        <v>8.8928412627834591E-4</v>
      </c>
      <c r="C1165" s="7">
        <v>3.2320620555914673E-4</v>
      </c>
      <c r="F1165" s="7">
        <v>1.0706638115631692E-3</v>
      </c>
      <c r="H1165" s="7">
        <v>4.5509708737864079E-4</v>
      </c>
      <c r="J1165" s="7">
        <v>6.3866966363158872E-4</v>
      </c>
    </row>
    <row r="1166" spans="1:10" x14ac:dyDescent="0.4">
      <c r="A1166" s="6" t="s">
        <v>5398</v>
      </c>
      <c r="B1166" s="7">
        <v>4.4464206313917292E-3</v>
      </c>
      <c r="C1166" s="7">
        <v>6.4641241111829345E-4</v>
      </c>
      <c r="D1166" s="7">
        <v>9.7389949357226332E-4</v>
      </c>
      <c r="E1166" s="7">
        <v>1.2396694214876034E-3</v>
      </c>
      <c r="F1166" s="7">
        <v>1.4275517487508922E-3</v>
      </c>
      <c r="G1166" s="7">
        <v>7.7881619937694702E-4</v>
      </c>
      <c r="H1166" s="7">
        <v>6.0679611650485432E-4</v>
      </c>
      <c r="I1166" s="7">
        <v>1.8159806295399517E-3</v>
      </c>
      <c r="J1166" s="7">
        <v>1.4919433314678169E-3</v>
      </c>
    </row>
    <row r="1167" spans="1:10" x14ac:dyDescent="0.4">
      <c r="A1167" s="6" t="s">
        <v>5399</v>
      </c>
      <c r="D1167" s="7">
        <v>1.9477989871445267E-4</v>
      </c>
      <c r="H1167" s="7">
        <v>1.5169902912621358E-4</v>
      </c>
      <c r="I1167" s="7">
        <v>6.0532687651331722E-4</v>
      </c>
      <c r="J1167" s="7">
        <v>3.1726860145132781E-4</v>
      </c>
    </row>
    <row r="1168" spans="1:10" x14ac:dyDescent="0.4">
      <c r="A1168" s="6" t="s">
        <v>5400</v>
      </c>
      <c r="E1168" s="7">
        <v>4.1322314049586776E-4</v>
      </c>
      <c r="J1168" s="7">
        <v>4.1322314049586776E-4</v>
      </c>
    </row>
    <row r="1169" spans="1:10" x14ac:dyDescent="0.4">
      <c r="A1169" s="6" t="s">
        <v>5401</v>
      </c>
      <c r="B1169" s="7">
        <v>4.4464206313917296E-4</v>
      </c>
      <c r="D1169" s="7">
        <v>1.9477989871445267E-4</v>
      </c>
      <c r="F1169" s="7">
        <v>3.5688793718772306E-4</v>
      </c>
      <c r="J1169" s="7">
        <v>3.3210329968044955E-4</v>
      </c>
    </row>
    <row r="1170" spans="1:10" x14ac:dyDescent="0.4">
      <c r="A1170" s="6" t="s">
        <v>5402</v>
      </c>
      <c r="G1170" s="7">
        <v>7.7881619937694702E-4</v>
      </c>
      <c r="J1170" s="7">
        <v>7.7881619937694702E-4</v>
      </c>
    </row>
    <row r="1171" spans="1:10" x14ac:dyDescent="0.4">
      <c r="A1171" s="6" t="s">
        <v>5403</v>
      </c>
      <c r="C1171" s="7">
        <v>3.2320620555914673E-4</v>
      </c>
      <c r="J1171" s="7">
        <v>3.2320620555914673E-4</v>
      </c>
    </row>
    <row r="1172" spans="1:10" x14ac:dyDescent="0.4">
      <c r="A1172" s="6" t="s">
        <v>5404</v>
      </c>
      <c r="D1172" s="7">
        <v>1.9477989871445267E-4</v>
      </c>
      <c r="J1172" s="7">
        <v>1.9477989871445267E-4</v>
      </c>
    </row>
    <row r="1173" spans="1:10" x14ac:dyDescent="0.4">
      <c r="A1173" s="6" t="s">
        <v>5405</v>
      </c>
      <c r="C1173" s="7">
        <v>3.2320620555914673E-4</v>
      </c>
      <c r="D1173" s="7">
        <v>4.8694974678613166E-4</v>
      </c>
      <c r="E1173" s="7">
        <v>1.652892561983471E-3</v>
      </c>
      <c r="F1173" s="7">
        <v>5.3533190578158461E-4</v>
      </c>
      <c r="G1173" s="7">
        <v>1.557632398753894E-3</v>
      </c>
      <c r="H1173" s="7">
        <v>7.5849514563106795E-4</v>
      </c>
      <c r="I1173" s="7">
        <v>4.5399515738498792E-4</v>
      </c>
      <c r="J1173" s="7">
        <v>7.244779931832988E-4</v>
      </c>
    </row>
    <row r="1174" spans="1:10" x14ac:dyDescent="0.4">
      <c r="A1174" s="6" t="s">
        <v>5406</v>
      </c>
      <c r="B1174" s="7">
        <v>1.3339261894175188E-3</v>
      </c>
      <c r="D1174" s="7">
        <v>1.9477989871445267E-4</v>
      </c>
      <c r="E1174" s="7">
        <v>4.1322314049586776E-4</v>
      </c>
      <c r="F1174" s="7">
        <v>7.1377587437544611E-4</v>
      </c>
      <c r="G1174" s="7">
        <v>7.7881619937694702E-4</v>
      </c>
      <c r="I1174" s="7">
        <v>4.5399515738498792E-4</v>
      </c>
      <c r="J1174" s="7">
        <v>6.2035880245002971E-4</v>
      </c>
    </row>
    <row r="1175" spans="1:10" x14ac:dyDescent="0.4">
      <c r="A1175" s="6" t="s">
        <v>5407</v>
      </c>
      <c r="B1175" s="7">
        <v>2.2232103156958646E-3</v>
      </c>
      <c r="C1175" s="7">
        <v>1.6160310277957336E-3</v>
      </c>
      <c r="D1175" s="7">
        <v>1.0712894429294898E-3</v>
      </c>
      <c r="E1175" s="7">
        <v>8.2644628099173552E-4</v>
      </c>
      <c r="F1175" s="7">
        <v>3.5688793718772306E-4</v>
      </c>
      <c r="G1175" s="7">
        <v>1.557632398753894E-3</v>
      </c>
      <c r="H1175" s="7">
        <v>1.2135922330097086E-3</v>
      </c>
      <c r="I1175" s="7">
        <v>2.4213075060532689E-3</v>
      </c>
      <c r="J1175" s="7">
        <v>1.318413286633864E-3</v>
      </c>
    </row>
    <row r="1176" spans="1:10" x14ac:dyDescent="0.4">
      <c r="A1176" s="6" t="s">
        <v>5408</v>
      </c>
      <c r="I1176" s="7">
        <v>6.0532687651331722E-4</v>
      </c>
      <c r="J1176" s="7">
        <v>6.0532687651331722E-4</v>
      </c>
    </row>
    <row r="1177" spans="1:10" x14ac:dyDescent="0.4">
      <c r="A1177" s="6" t="s">
        <v>5409</v>
      </c>
      <c r="C1177" s="7">
        <v>3.2320620555914673E-4</v>
      </c>
      <c r="J1177" s="7">
        <v>3.2320620555914673E-4</v>
      </c>
    </row>
    <row r="1178" spans="1:10" x14ac:dyDescent="0.4">
      <c r="A1178" s="6" t="s">
        <v>5410</v>
      </c>
      <c r="D1178" s="7">
        <v>1.9477989871445267E-4</v>
      </c>
      <c r="F1178" s="7">
        <v>3.5688793718772306E-4</v>
      </c>
      <c r="J1178" s="7">
        <v>2.7583391795108788E-4</v>
      </c>
    </row>
    <row r="1179" spans="1:10" x14ac:dyDescent="0.4">
      <c r="A1179" s="6" t="s">
        <v>5411</v>
      </c>
      <c r="C1179" s="7">
        <v>3.2320620555914673E-4</v>
      </c>
      <c r="D1179" s="7">
        <v>1.9477989871445267E-4</v>
      </c>
      <c r="E1179" s="7">
        <v>1.652892561983471E-3</v>
      </c>
      <c r="F1179" s="7">
        <v>2.4982155603140615E-3</v>
      </c>
      <c r="G1179" s="7">
        <v>7.7881619937694702E-4</v>
      </c>
      <c r="J1179" s="7">
        <v>1.29722934345282E-3</v>
      </c>
    </row>
    <row r="1180" spans="1:10" x14ac:dyDescent="0.4">
      <c r="A1180" s="6" t="s">
        <v>5412</v>
      </c>
      <c r="E1180" s="7">
        <v>4.1322314049586776E-4</v>
      </c>
      <c r="F1180" s="7">
        <v>5.3533190578158461E-4</v>
      </c>
      <c r="J1180" s="7">
        <v>4.9462898401967899E-4</v>
      </c>
    </row>
    <row r="1181" spans="1:10" x14ac:dyDescent="0.4">
      <c r="A1181" s="6" t="s">
        <v>5413</v>
      </c>
      <c r="B1181" s="7">
        <v>3.1124944419742106E-3</v>
      </c>
      <c r="C1181" s="7">
        <v>8.0801551389786679E-4</v>
      </c>
      <c r="D1181" s="7">
        <v>3.8955979742890534E-4</v>
      </c>
      <c r="E1181" s="7">
        <v>6.1983471074380158E-4</v>
      </c>
      <c r="F1181" s="7">
        <v>3.5688793718772306E-4</v>
      </c>
      <c r="G1181" s="7">
        <v>1.1682242990654205E-3</v>
      </c>
      <c r="H1181" s="7">
        <v>3.7924757281553397E-4</v>
      </c>
      <c r="I1181" s="7">
        <v>6.0532687651331722E-4</v>
      </c>
      <c r="J1181" s="7">
        <v>8.3111331104448506E-4</v>
      </c>
    </row>
    <row r="1182" spans="1:10" x14ac:dyDescent="0.4">
      <c r="A1182" s="6" t="s">
        <v>5414</v>
      </c>
      <c r="C1182" s="7">
        <v>3.2320620555914673E-4</v>
      </c>
      <c r="D1182" s="7">
        <v>1.9477989871445267E-4</v>
      </c>
      <c r="J1182" s="7">
        <v>2.5899305213679971E-4</v>
      </c>
    </row>
    <row r="1183" spans="1:10" x14ac:dyDescent="0.4">
      <c r="A1183" s="6" t="s">
        <v>5415</v>
      </c>
      <c r="C1183" s="7">
        <v>3.2320620555914673E-4</v>
      </c>
      <c r="J1183" s="7">
        <v>3.2320620555914673E-4</v>
      </c>
    </row>
    <row r="1184" spans="1:10" x14ac:dyDescent="0.4">
      <c r="A1184" s="6" t="s">
        <v>5416</v>
      </c>
      <c r="E1184" s="7">
        <v>8.2644628099173552E-4</v>
      </c>
      <c r="H1184" s="7">
        <v>3.0339805825242716E-4</v>
      </c>
      <c r="J1184" s="7">
        <v>5.6492216962208139E-4</v>
      </c>
    </row>
    <row r="1185" spans="1:10" x14ac:dyDescent="0.4">
      <c r="A1185" s="6" t="s">
        <v>5417</v>
      </c>
      <c r="H1185" s="7">
        <v>1.5169902912621358E-4</v>
      </c>
      <c r="J1185" s="7">
        <v>1.5169902912621358E-4</v>
      </c>
    </row>
    <row r="1186" spans="1:10" x14ac:dyDescent="0.4">
      <c r="A1186" s="6" t="s">
        <v>5418</v>
      </c>
      <c r="H1186" s="7">
        <v>1.5169902912621358E-4</v>
      </c>
      <c r="J1186" s="7">
        <v>1.5169902912621358E-4</v>
      </c>
    </row>
    <row r="1187" spans="1:10" x14ac:dyDescent="0.4">
      <c r="A1187" s="6" t="s">
        <v>5419</v>
      </c>
      <c r="D1187" s="7">
        <v>1.9477989871445267E-4</v>
      </c>
      <c r="J1187" s="7">
        <v>1.9477989871445267E-4</v>
      </c>
    </row>
    <row r="1188" spans="1:10" x14ac:dyDescent="0.4">
      <c r="A1188" s="6" t="s">
        <v>5420</v>
      </c>
      <c r="E1188" s="7">
        <v>4.1322314049586776E-4</v>
      </c>
      <c r="I1188" s="7">
        <v>3.0266343825665861E-4</v>
      </c>
      <c r="J1188" s="7">
        <v>3.5794328937626318E-4</v>
      </c>
    </row>
    <row r="1189" spans="1:10" x14ac:dyDescent="0.4">
      <c r="A1189" s="6" t="s">
        <v>5421</v>
      </c>
      <c r="B1189" s="7">
        <v>4.4464206313917296E-4</v>
      </c>
      <c r="D1189" s="7">
        <v>3.8955979742890534E-4</v>
      </c>
      <c r="F1189" s="7">
        <v>3.5688793718772306E-4</v>
      </c>
      <c r="J1189" s="7">
        <v>3.9702993258526712E-4</v>
      </c>
    </row>
    <row r="1190" spans="1:10" x14ac:dyDescent="0.4">
      <c r="A1190" s="6" t="s">
        <v>5422</v>
      </c>
      <c r="D1190" s="7">
        <v>1.9477989871445267E-4</v>
      </c>
      <c r="J1190" s="7">
        <v>1.9477989871445267E-4</v>
      </c>
    </row>
    <row r="1191" spans="1:10" x14ac:dyDescent="0.4">
      <c r="A1191" s="6" t="s">
        <v>5423</v>
      </c>
      <c r="B1191" s="7">
        <v>4.4464206313917296E-4</v>
      </c>
      <c r="C1191" s="7">
        <v>2.2624434389140274E-3</v>
      </c>
      <c r="E1191" s="7">
        <v>4.1322314049586776E-4</v>
      </c>
      <c r="G1191" s="7">
        <v>1.557632398753894E-3</v>
      </c>
      <c r="H1191" s="7">
        <v>3.0339805825242716E-4</v>
      </c>
      <c r="I1191" s="7">
        <v>3.0266343825665861E-4</v>
      </c>
      <c r="J1191" s="7">
        <v>8.8066708963534127E-4</v>
      </c>
    </row>
    <row r="1192" spans="1:10" x14ac:dyDescent="0.4">
      <c r="A1192" s="6" t="s">
        <v>5424</v>
      </c>
      <c r="D1192" s="7">
        <v>1.9477989871445267E-4</v>
      </c>
      <c r="E1192" s="7">
        <v>4.1322314049586776E-4</v>
      </c>
      <c r="J1192" s="7">
        <v>3.040015196051602E-4</v>
      </c>
    </row>
    <row r="1193" spans="1:10" x14ac:dyDescent="0.4">
      <c r="A1193" s="6" t="s">
        <v>5425</v>
      </c>
      <c r="B1193" s="7">
        <v>1.3339261894175188E-3</v>
      </c>
      <c r="I1193" s="7">
        <v>3.0266343825665861E-4</v>
      </c>
      <c r="J1193" s="7">
        <v>8.1829481383708866E-4</v>
      </c>
    </row>
    <row r="1194" spans="1:10" x14ac:dyDescent="0.4">
      <c r="A1194" s="6" t="s">
        <v>5426</v>
      </c>
      <c r="I1194" s="7">
        <v>6.0532687651331722E-4</v>
      </c>
      <c r="J1194" s="7">
        <v>6.0532687651331722E-4</v>
      </c>
    </row>
    <row r="1195" spans="1:10" x14ac:dyDescent="0.4">
      <c r="A1195" s="6" t="s">
        <v>5427</v>
      </c>
      <c r="D1195" s="7">
        <v>1.9477989871445267E-4</v>
      </c>
      <c r="E1195" s="7">
        <v>4.1322314049586776E-4</v>
      </c>
      <c r="F1195" s="7">
        <v>1.0706638115631692E-3</v>
      </c>
      <c r="H1195" s="7">
        <v>3.0339805825242716E-4</v>
      </c>
      <c r="I1195" s="7">
        <v>3.0266343825665861E-4</v>
      </c>
      <c r="J1195" s="7">
        <v>4.5694566945651507E-4</v>
      </c>
    </row>
    <row r="1196" spans="1:10" x14ac:dyDescent="0.4">
      <c r="A1196" s="6" t="s">
        <v>5428</v>
      </c>
      <c r="D1196" s="7">
        <v>2.9216984807167902E-4</v>
      </c>
      <c r="H1196" s="7">
        <v>2.2754854368932037E-4</v>
      </c>
      <c r="J1196" s="7">
        <v>2.5985919588049973E-4</v>
      </c>
    </row>
    <row r="1197" spans="1:10" x14ac:dyDescent="0.4">
      <c r="A1197" s="6" t="s">
        <v>5429</v>
      </c>
      <c r="D1197" s="7">
        <v>1.9477989871445267E-4</v>
      </c>
      <c r="E1197" s="7">
        <v>4.1322314049586776E-4</v>
      </c>
      <c r="H1197" s="7">
        <v>1.5169902912621358E-4</v>
      </c>
      <c r="J1197" s="7">
        <v>2.532340227788447E-4</v>
      </c>
    </row>
    <row r="1198" spans="1:10" x14ac:dyDescent="0.4">
      <c r="A1198" s="6" t="s">
        <v>5430</v>
      </c>
      <c r="D1198" s="7">
        <v>1.9477989871445267E-4</v>
      </c>
      <c r="H1198" s="7">
        <v>3.0339805825242716E-4</v>
      </c>
      <c r="I1198" s="7">
        <v>3.0266343825665861E-4</v>
      </c>
      <c r="J1198" s="7">
        <v>2.6694713174117945E-4</v>
      </c>
    </row>
    <row r="1199" spans="1:10" x14ac:dyDescent="0.4">
      <c r="A1199" s="6" t="s">
        <v>5431</v>
      </c>
      <c r="B1199" s="7">
        <v>1.1116051578479323E-3</v>
      </c>
      <c r="C1199" s="7">
        <v>4.8480930833872012E-4</v>
      </c>
      <c r="D1199" s="7">
        <v>1.9477989871445267E-4</v>
      </c>
      <c r="E1199" s="7">
        <v>6.1983471074380158E-4</v>
      </c>
      <c r="F1199" s="7">
        <v>3.5688793718772306E-4</v>
      </c>
      <c r="H1199" s="7">
        <v>1.5169902912621359E-3</v>
      </c>
      <c r="I1199" s="7">
        <v>1.8159806295399517E-3</v>
      </c>
      <c r="J1199" s="7">
        <v>8.2190658276979224E-4</v>
      </c>
    </row>
    <row r="1200" spans="1:10" x14ac:dyDescent="0.4">
      <c r="A1200" s="6" t="s">
        <v>5432</v>
      </c>
      <c r="C1200" s="7">
        <v>6.4641241111829345E-4</v>
      </c>
      <c r="D1200" s="7">
        <v>1.1686793922867161E-3</v>
      </c>
      <c r="J1200" s="7">
        <v>9.0754590170250482E-4</v>
      </c>
    </row>
    <row r="1201" spans="1:10" x14ac:dyDescent="0.4">
      <c r="A1201" s="6" t="s">
        <v>5433</v>
      </c>
      <c r="B1201" s="7">
        <v>1.3339261894175188E-3</v>
      </c>
      <c r="C1201" s="7">
        <v>3.2320620555914673E-4</v>
      </c>
      <c r="I1201" s="7">
        <v>3.0266343825665861E-4</v>
      </c>
      <c r="J1201" s="7">
        <v>6.5326527774444137E-4</v>
      </c>
    </row>
    <row r="1202" spans="1:10" x14ac:dyDescent="0.4">
      <c r="A1202" s="6" t="s">
        <v>5434</v>
      </c>
      <c r="B1202" s="7">
        <v>1.3339261894175188E-3</v>
      </c>
      <c r="C1202" s="7">
        <v>6.4641241111829345E-4</v>
      </c>
      <c r="D1202" s="7">
        <v>4.8694974678613166E-4</v>
      </c>
      <c r="E1202" s="7">
        <v>4.1322314049586776E-4</v>
      </c>
      <c r="F1202" s="7">
        <v>7.1377587437544611E-4</v>
      </c>
      <c r="G1202" s="7">
        <v>7.7881619937694702E-4</v>
      </c>
      <c r="H1202" s="7">
        <v>4.5509708737864074E-4</v>
      </c>
      <c r="I1202" s="7">
        <v>4.5399515738498792E-4</v>
      </c>
      <c r="J1202" s="7">
        <v>6.0711252708032669E-4</v>
      </c>
    </row>
    <row r="1203" spans="1:10" x14ac:dyDescent="0.4">
      <c r="A1203" s="6" t="s">
        <v>5435</v>
      </c>
      <c r="H1203" s="7">
        <v>1.5169902912621358E-4</v>
      </c>
      <c r="J1203" s="7">
        <v>1.5169902912621358E-4</v>
      </c>
    </row>
    <row r="1204" spans="1:10" x14ac:dyDescent="0.4">
      <c r="A1204" s="6" t="s">
        <v>5436</v>
      </c>
      <c r="H1204" s="7">
        <v>1.5169902912621358E-4</v>
      </c>
      <c r="J1204" s="7">
        <v>1.5169902912621358E-4</v>
      </c>
    </row>
    <row r="1205" spans="1:10" x14ac:dyDescent="0.4">
      <c r="A1205" s="6" t="s">
        <v>5437</v>
      </c>
      <c r="C1205" s="7">
        <v>3.2320620555914673E-4</v>
      </c>
      <c r="J1205" s="7">
        <v>3.2320620555914673E-4</v>
      </c>
    </row>
    <row r="1206" spans="1:10" x14ac:dyDescent="0.4">
      <c r="A1206" s="6" t="s">
        <v>5438</v>
      </c>
      <c r="B1206" s="7">
        <v>8.8928412627834591E-4</v>
      </c>
      <c r="C1206" s="7">
        <v>4.8480930833872012E-4</v>
      </c>
      <c r="D1206" s="7">
        <v>3.8955979742890534E-4</v>
      </c>
      <c r="E1206" s="7">
        <v>4.1322314049586776E-4</v>
      </c>
      <c r="F1206" s="7">
        <v>7.1377587437544611E-4</v>
      </c>
      <c r="H1206" s="7">
        <v>9.1019417475728158E-4</v>
      </c>
      <c r="I1206" s="7">
        <v>3.0266343825665861E-4</v>
      </c>
      <c r="J1206" s="7">
        <v>5.4344251183628927E-4</v>
      </c>
    </row>
    <row r="1207" spans="1:10" x14ac:dyDescent="0.4">
      <c r="A1207" s="6" t="s">
        <v>5439</v>
      </c>
      <c r="B1207" s="7">
        <v>4.4464206313917296E-4</v>
      </c>
      <c r="C1207" s="7">
        <v>4.8480930833872012E-4</v>
      </c>
      <c r="D1207" s="7">
        <v>4.8694974678613166E-4</v>
      </c>
      <c r="F1207" s="7">
        <v>3.5688793718772306E-4</v>
      </c>
      <c r="G1207" s="7">
        <v>7.7881619937694702E-4</v>
      </c>
      <c r="J1207" s="7">
        <v>4.850940308926587E-4</v>
      </c>
    </row>
    <row r="1208" spans="1:10" x14ac:dyDescent="0.4">
      <c r="A1208" s="6" t="s">
        <v>5440</v>
      </c>
      <c r="C1208" s="7">
        <v>6.4641241111829345E-4</v>
      </c>
      <c r="J1208" s="7">
        <v>6.4641241111829345E-4</v>
      </c>
    </row>
    <row r="1209" spans="1:10" x14ac:dyDescent="0.4">
      <c r="A1209" s="6" t="s">
        <v>5441</v>
      </c>
      <c r="D1209" s="7">
        <v>1.9477989871445267E-4</v>
      </c>
      <c r="E1209" s="7">
        <v>8.2644628099173552E-4</v>
      </c>
      <c r="J1209" s="7">
        <v>5.1061308985309408E-4</v>
      </c>
    </row>
    <row r="1210" spans="1:10" x14ac:dyDescent="0.4">
      <c r="A1210" s="6" t="s">
        <v>5442</v>
      </c>
      <c r="D1210" s="7">
        <v>1.9477989871445267E-4</v>
      </c>
      <c r="J1210" s="7">
        <v>1.9477989871445267E-4</v>
      </c>
    </row>
    <row r="1211" spans="1:10" x14ac:dyDescent="0.4">
      <c r="A1211" s="6" t="s">
        <v>5443</v>
      </c>
      <c r="B1211" s="7">
        <v>4.6909737661182747E-2</v>
      </c>
      <c r="C1211" s="7">
        <v>4.7672915319974141E-2</v>
      </c>
      <c r="D1211" s="7">
        <v>4.8013245033112578E-2</v>
      </c>
      <c r="E1211" s="7">
        <v>4.3181818181818182E-2</v>
      </c>
      <c r="F1211" s="7">
        <v>4.0863668807994288E-2</v>
      </c>
      <c r="G1211" s="7">
        <v>5.4127725856697811E-2</v>
      </c>
      <c r="H1211" s="7">
        <v>4.8543689320388356E-2</v>
      </c>
      <c r="I1211" s="7">
        <v>4.4642857142857144E-2</v>
      </c>
      <c r="J1211" s="7">
        <v>4.6744457165503156E-2</v>
      </c>
    </row>
    <row r="1212" spans="1:10" x14ac:dyDescent="0.4">
      <c r="A1212" s="6" t="s">
        <v>5444</v>
      </c>
      <c r="E1212" s="7">
        <v>4.1322314049586776E-4</v>
      </c>
      <c r="J1212" s="7">
        <v>4.1322314049586776E-4</v>
      </c>
    </row>
    <row r="1213" spans="1:10" x14ac:dyDescent="0.4">
      <c r="A1213" s="6" t="s">
        <v>5445</v>
      </c>
      <c r="D1213" s="7">
        <v>1.9477989871445267E-4</v>
      </c>
      <c r="J1213" s="7">
        <v>1.9477989871445267E-4</v>
      </c>
    </row>
    <row r="1214" spans="1:10" x14ac:dyDescent="0.4">
      <c r="A1214" s="6" t="s">
        <v>5446</v>
      </c>
      <c r="C1214" s="7">
        <v>3.2320620555914673E-4</v>
      </c>
      <c r="G1214" s="7">
        <v>7.7881619937694702E-4</v>
      </c>
      <c r="J1214" s="7">
        <v>5.510112024680469E-4</v>
      </c>
    </row>
    <row r="1215" spans="1:10" x14ac:dyDescent="0.4">
      <c r="A1215" s="6" t="s">
        <v>5447</v>
      </c>
      <c r="B1215" s="7">
        <v>2.6678523788350376E-3</v>
      </c>
      <c r="C1215" s="7">
        <v>1.9392372333548805E-3</v>
      </c>
      <c r="D1215" s="7">
        <v>3.8955979742890534E-4</v>
      </c>
      <c r="E1215" s="7">
        <v>1.859504132231405E-3</v>
      </c>
      <c r="F1215" s="7">
        <v>1.0706638115631692E-3</v>
      </c>
      <c r="G1215" s="7">
        <v>7.7881619937694702E-4</v>
      </c>
      <c r="H1215" s="7">
        <v>4.5509708737864074E-4</v>
      </c>
      <c r="I1215" s="7">
        <v>1.967312348668281E-3</v>
      </c>
      <c r="J1215" s="7">
        <v>1.3226835562340233E-3</v>
      </c>
    </row>
    <row r="1216" spans="1:10" x14ac:dyDescent="0.4">
      <c r="A1216" s="6" t="s">
        <v>5448</v>
      </c>
      <c r="H1216" s="7">
        <v>1.5169902912621358E-4</v>
      </c>
      <c r="J1216" s="7">
        <v>1.5169902912621358E-4</v>
      </c>
    </row>
    <row r="1217" spans="1:10" x14ac:dyDescent="0.4">
      <c r="A1217" s="6" t="s">
        <v>5449</v>
      </c>
      <c r="B1217" s="7">
        <v>4.4464206313917296E-4</v>
      </c>
      <c r="H1217" s="7">
        <v>1.5169902912621358E-4</v>
      </c>
      <c r="J1217" s="7">
        <v>2.9817054613269327E-4</v>
      </c>
    </row>
    <row r="1218" spans="1:10" x14ac:dyDescent="0.4">
      <c r="A1218" s="6" t="s">
        <v>5450</v>
      </c>
      <c r="B1218" s="7">
        <v>8.8928412627834591E-4</v>
      </c>
      <c r="E1218" s="7">
        <v>4.1322314049586776E-4</v>
      </c>
      <c r="G1218" s="7">
        <v>7.7881619937694702E-4</v>
      </c>
      <c r="J1218" s="7">
        <v>6.9377448871705356E-4</v>
      </c>
    </row>
    <row r="1219" spans="1:10" x14ac:dyDescent="0.4">
      <c r="A1219" s="6" t="s">
        <v>5451</v>
      </c>
      <c r="B1219" s="7">
        <v>8.8928412627834591E-4</v>
      </c>
      <c r="C1219" s="7">
        <v>3.2320620555914673E-4</v>
      </c>
      <c r="D1219" s="7">
        <v>1.9477989871445267E-4</v>
      </c>
      <c r="F1219" s="7">
        <v>3.5688793718772306E-4</v>
      </c>
      <c r="J1219" s="7">
        <v>4.4103954193491708E-4</v>
      </c>
    </row>
    <row r="1220" spans="1:10" x14ac:dyDescent="0.4">
      <c r="A1220" s="6" t="s">
        <v>5452</v>
      </c>
      <c r="B1220" s="7">
        <v>1.7785682525566918E-3</v>
      </c>
      <c r="D1220" s="7">
        <v>1.9477989871445267E-4</v>
      </c>
      <c r="E1220" s="7">
        <v>4.1322314049586776E-4</v>
      </c>
      <c r="F1220" s="7">
        <v>1.0706638115631692E-3</v>
      </c>
      <c r="G1220" s="7">
        <v>7.7881619937694702E-4</v>
      </c>
      <c r="H1220" s="7">
        <v>6.0679611650485432E-4</v>
      </c>
      <c r="I1220" s="7">
        <v>4.5399515738498792E-4</v>
      </c>
      <c r="J1220" s="7">
        <v>7.0640376116520138E-4</v>
      </c>
    </row>
    <row r="1221" spans="1:10" x14ac:dyDescent="0.4">
      <c r="A1221" s="6" t="s">
        <v>5453</v>
      </c>
      <c r="B1221" s="7">
        <v>4.4464206313917296E-4</v>
      </c>
      <c r="J1221" s="7">
        <v>4.4464206313917296E-4</v>
      </c>
    </row>
    <row r="1222" spans="1:10" x14ac:dyDescent="0.4">
      <c r="A1222" s="6" t="s">
        <v>5454</v>
      </c>
      <c r="F1222" s="7">
        <v>3.5688793718772306E-4</v>
      </c>
      <c r="J1222" s="7">
        <v>3.5688793718772306E-4</v>
      </c>
    </row>
    <row r="1223" spans="1:10" x14ac:dyDescent="0.4">
      <c r="A1223" s="6" t="s">
        <v>5455</v>
      </c>
      <c r="I1223" s="7">
        <v>3.0266343825665861E-4</v>
      </c>
      <c r="J1223" s="7">
        <v>3.0266343825665861E-4</v>
      </c>
    </row>
    <row r="1224" spans="1:10" x14ac:dyDescent="0.4">
      <c r="A1224" s="6" t="s">
        <v>5456</v>
      </c>
      <c r="D1224" s="7">
        <v>7.7911959485781068E-4</v>
      </c>
      <c r="E1224" s="7">
        <v>4.1322314049586776E-4</v>
      </c>
      <c r="F1224" s="7">
        <v>1.0706638115631692E-3</v>
      </c>
      <c r="H1224" s="7">
        <v>4.5509708737864079E-4</v>
      </c>
      <c r="J1224" s="7">
        <v>5.9773731036166626E-4</v>
      </c>
    </row>
    <row r="1225" spans="1:10" x14ac:dyDescent="0.4">
      <c r="A1225" s="6" t="s">
        <v>5457</v>
      </c>
      <c r="D1225" s="7">
        <v>2.9216984807167902E-4</v>
      </c>
      <c r="E1225" s="7">
        <v>4.1322314049586776E-4</v>
      </c>
      <c r="F1225" s="7">
        <v>3.5688793718772306E-4</v>
      </c>
      <c r="G1225" s="7">
        <v>1.557632398753894E-3</v>
      </c>
      <c r="I1225" s="7">
        <v>6.0532687651331722E-4</v>
      </c>
      <c r="J1225" s="7">
        <v>5.8623500818236012E-4</v>
      </c>
    </row>
    <row r="1226" spans="1:10" x14ac:dyDescent="0.4">
      <c r="A1226" s="6" t="s">
        <v>5458</v>
      </c>
      <c r="H1226" s="7">
        <v>1.5169902912621358E-4</v>
      </c>
      <c r="J1226" s="7">
        <v>1.5169902912621358E-4</v>
      </c>
    </row>
    <row r="1227" spans="1:10" x14ac:dyDescent="0.4">
      <c r="A1227" s="6" t="s">
        <v>5459</v>
      </c>
      <c r="B1227" s="7">
        <v>4.4464206313917296E-4</v>
      </c>
      <c r="C1227" s="7">
        <v>6.4641241111829345E-4</v>
      </c>
      <c r="D1227" s="7">
        <v>2.9216984807167902E-4</v>
      </c>
      <c r="E1227" s="7">
        <v>4.1322314049586776E-4</v>
      </c>
      <c r="F1227" s="7">
        <v>5.3533190578158461E-4</v>
      </c>
      <c r="G1227" s="7">
        <v>1.557632398753894E-3</v>
      </c>
      <c r="H1227" s="7">
        <v>4.5509708737864079E-4</v>
      </c>
      <c r="I1227" s="7">
        <v>3.0266343825665861E-4</v>
      </c>
      <c r="J1227" s="7">
        <v>5.1936954770702936E-4</v>
      </c>
    </row>
    <row r="1228" spans="1:10" x14ac:dyDescent="0.4">
      <c r="A1228" s="6" t="s">
        <v>5460</v>
      </c>
      <c r="H1228" s="7">
        <v>4.5509708737864079E-4</v>
      </c>
      <c r="J1228" s="7">
        <v>4.5509708737864079E-4</v>
      </c>
    </row>
    <row r="1229" spans="1:10" x14ac:dyDescent="0.4">
      <c r="A1229" s="6" t="s">
        <v>5461</v>
      </c>
      <c r="F1229" s="7">
        <v>3.5688793718772306E-4</v>
      </c>
      <c r="J1229" s="7">
        <v>3.5688793718772306E-4</v>
      </c>
    </row>
    <row r="1230" spans="1:10" x14ac:dyDescent="0.4">
      <c r="A1230" s="6" t="s">
        <v>5462</v>
      </c>
      <c r="D1230" s="7">
        <v>1.9477989871445267E-4</v>
      </c>
      <c r="E1230" s="7">
        <v>4.1322314049586776E-4</v>
      </c>
      <c r="J1230" s="7">
        <v>3.040015196051602E-4</v>
      </c>
    </row>
    <row r="1231" spans="1:10" x14ac:dyDescent="0.4">
      <c r="A1231" s="6" t="s">
        <v>5463</v>
      </c>
      <c r="F1231" s="7">
        <v>3.5688793718772306E-4</v>
      </c>
      <c r="J1231" s="7">
        <v>3.5688793718772306E-4</v>
      </c>
    </row>
    <row r="1232" spans="1:10" x14ac:dyDescent="0.4">
      <c r="A1232" s="6" t="s">
        <v>5464</v>
      </c>
      <c r="D1232" s="7">
        <v>5.8433969614335804E-4</v>
      </c>
      <c r="J1232" s="7">
        <v>5.8433969614335804E-4</v>
      </c>
    </row>
    <row r="1233" spans="1:10" x14ac:dyDescent="0.4">
      <c r="A1233" s="6" t="s">
        <v>5465</v>
      </c>
      <c r="B1233" s="7">
        <v>4.4464206313917296E-4</v>
      </c>
      <c r="D1233" s="7">
        <v>7.7911959485781068E-4</v>
      </c>
      <c r="J1233" s="7">
        <v>6.1188082899849179E-4</v>
      </c>
    </row>
    <row r="1234" spans="1:10" x14ac:dyDescent="0.4">
      <c r="A1234" s="6" t="s">
        <v>5466</v>
      </c>
      <c r="H1234" s="7">
        <v>1.5169902912621358E-4</v>
      </c>
      <c r="J1234" s="7">
        <v>1.5169902912621358E-4</v>
      </c>
    </row>
    <row r="1235" spans="1:10" x14ac:dyDescent="0.4">
      <c r="A1235" s="6" t="s">
        <v>5467</v>
      </c>
      <c r="G1235" s="7">
        <v>7.7881619937694702E-4</v>
      </c>
      <c r="I1235" s="7">
        <v>3.0266343825665861E-4</v>
      </c>
      <c r="J1235" s="7">
        <v>5.4073981881680281E-4</v>
      </c>
    </row>
    <row r="1236" spans="1:10" x14ac:dyDescent="0.4">
      <c r="A1236" s="6" t="s">
        <v>5468</v>
      </c>
      <c r="B1236" s="7">
        <v>1.1116051578479323E-3</v>
      </c>
      <c r="C1236" s="7">
        <v>3.2320620555914673E-4</v>
      </c>
      <c r="D1236" s="7">
        <v>7.7911959485781068E-4</v>
      </c>
      <c r="E1236" s="7">
        <v>1.2396694214876032E-3</v>
      </c>
      <c r="F1236" s="7">
        <v>1.6059957173447537E-3</v>
      </c>
      <c r="G1236" s="7">
        <v>1.1682242990654205E-3</v>
      </c>
      <c r="H1236" s="7">
        <v>1.0618932038834951E-3</v>
      </c>
      <c r="I1236" s="7">
        <v>7.5665859564164658E-4</v>
      </c>
      <c r="J1236" s="7">
        <v>1.0505460701380697E-3</v>
      </c>
    </row>
    <row r="1237" spans="1:10" x14ac:dyDescent="0.4">
      <c r="A1237" s="6" t="s">
        <v>5469</v>
      </c>
      <c r="B1237" s="7">
        <v>4.4464206313917296E-4</v>
      </c>
      <c r="E1237" s="7">
        <v>6.1983471074380158E-4</v>
      </c>
      <c r="H1237" s="7">
        <v>3.0339805825242716E-4</v>
      </c>
      <c r="I1237" s="7">
        <v>3.0266343825665861E-4</v>
      </c>
      <c r="J1237" s="7">
        <v>4.5807459622717239E-4</v>
      </c>
    </row>
    <row r="1238" spans="1:10" x14ac:dyDescent="0.4">
      <c r="A1238" s="6" t="s">
        <v>5470</v>
      </c>
      <c r="D1238" s="7">
        <v>1.9477989871445267E-4</v>
      </c>
      <c r="F1238" s="7">
        <v>3.5688793718772306E-4</v>
      </c>
      <c r="H1238" s="7">
        <v>1.5169902912621358E-4</v>
      </c>
      <c r="J1238" s="7">
        <v>2.344556216761298E-4</v>
      </c>
    </row>
    <row r="1239" spans="1:10" x14ac:dyDescent="0.4">
      <c r="A1239" s="6" t="s">
        <v>5471</v>
      </c>
      <c r="B1239" s="7">
        <v>8.8928412627834591E-4</v>
      </c>
      <c r="C1239" s="7">
        <v>3.2320620555914673E-4</v>
      </c>
      <c r="I1239" s="7">
        <v>3.0266343825665861E-4</v>
      </c>
      <c r="J1239" s="7">
        <v>5.0505125669805036E-4</v>
      </c>
    </row>
    <row r="1240" spans="1:10" x14ac:dyDescent="0.4">
      <c r="A1240" s="6" t="s">
        <v>5472</v>
      </c>
      <c r="C1240" s="7">
        <v>6.4641241111829345E-4</v>
      </c>
      <c r="H1240" s="7">
        <v>3.0339805825242716E-4</v>
      </c>
      <c r="I1240" s="7">
        <v>3.0266343825665861E-4</v>
      </c>
      <c r="J1240" s="7">
        <v>4.174913025424597E-4</v>
      </c>
    </row>
    <row r="1241" spans="1:10" x14ac:dyDescent="0.4">
      <c r="A1241" s="6" t="s">
        <v>5473</v>
      </c>
      <c r="H1241" s="7">
        <v>1.5169902912621358E-4</v>
      </c>
      <c r="J1241" s="7">
        <v>1.5169902912621358E-4</v>
      </c>
    </row>
    <row r="1242" spans="1:10" x14ac:dyDescent="0.4">
      <c r="A1242" s="6" t="s">
        <v>5474</v>
      </c>
      <c r="F1242" s="7">
        <v>3.5688793718772306E-4</v>
      </c>
      <c r="J1242" s="7">
        <v>3.5688793718772306E-4</v>
      </c>
    </row>
    <row r="1243" spans="1:10" x14ac:dyDescent="0.4">
      <c r="A1243" s="6" t="s">
        <v>5475</v>
      </c>
      <c r="B1243" s="7">
        <v>8.8928412627834591E-4</v>
      </c>
      <c r="H1243" s="7">
        <v>3.0339805825242716E-4</v>
      </c>
      <c r="I1243" s="7">
        <v>3.0266343825665861E-4</v>
      </c>
      <c r="J1243" s="7">
        <v>4.202814238593035E-4</v>
      </c>
    </row>
    <row r="1244" spans="1:10" x14ac:dyDescent="0.4">
      <c r="A1244" s="6" t="s">
        <v>5476</v>
      </c>
      <c r="C1244" s="7">
        <v>6.4641241111829345E-4</v>
      </c>
      <c r="D1244" s="7">
        <v>4.8694974678613166E-4</v>
      </c>
      <c r="E1244" s="7">
        <v>8.2644628099173552E-4</v>
      </c>
      <c r="H1244" s="7">
        <v>6.0679611650485432E-4</v>
      </c>
      <c r="I1244" s="7">
        <v>3.0266343825665861E-4</v>
      </c>
      <c r="J1244" s="7">
        <v>5.9868251724254926E-4</v>
      </c>
    </row>
    <row r="1245" spans="1:10" x14ac:dyDescent="0.4">
      <c r="A1245" s="6" t="s">
        <v>5477</v>
      </c>
      <c r="H1245" s="7">
        <v>1.5169902912621358E-4</v>
      </c>
      <c r="J1245" s="7">
        <v>1.5169902912621358E-4</v>
      </c>
    </row>
    <row r="1246" spans="1:10" x14ac:dyDescent="0.4">
      <c r="A1246" s="6" t="s">
        <v>5478</v>
      </c>
      <c r="B1246" s="7">
        <v>4.4464206313917296E-4</v>
      </c>
      <c r="C1246" s="7">
        <v>6.4641241111829345E-4</v>
      </c>
      <c r="D1246" s="7">
        <v>6.8172964550058436E-4</v>
      </c>
      <c r="E1246" s="7">
        <v>8.2644628099173552E-4</v>
      </c>
      <c r="F1246" s="7">
        <v>3.5688793718772306E-4</v>
      </c>
      <c r="G1246" s="7">
        <v>7.7881619937694702E-4</v>
      </c>
      <c r="H1246" s="7">
        <v>3.0339805825242716E-4</v>
      </c>
      <c r="I1246" s="7">
        <v>3.0266343825665861E-4</v>
      </c>
      <c r="J1246" s="7">
        <v>5.3261237375765527E-4</v>
      </c>
    </row>
    <row r="1247" spans="1:10" x14ac:dyDescent="0.4">
      <c r="A1247" s="6" t="s">
        <v>5479</v>
      </c>
      <c r="D1247" s="7">
        <v>1.9477989871445267E-4</v>
      </c>
      <c r="G1247" s="7">
        <v>7.7881619937694702E-4</v>
      </c>
      <c r="J1247" s="7">
        <v>4.8679804904569983E-4</v>
      </c>
    </row>
    <row r="1248" spans="1:10" x14ac:dyDescent="0.4">
      <c r="A1248" s="6" t="s">
        <v>5480</v>
      </c>
      <c r="C1248" s="7">
        <v>6.4641241111829345E-4</v>
      </c>
      <c r="D1248" s="7">
        <v>1.9477989871445267E-4</v>
      </c>
      <c r="H1248" s="7">
        <v>3.0339805825242716E-4</v>
      </c>
      <c r="I1248" s="7">
        <v>6.0532687651331722E-4</v>
      </c>
      <c r="J1248" s="7">
        <v>4.3747931114962262E-4</v>
      </c>
    </row>
    <row r="1249" spans="1:10" x14ac:dyDescent="0.4">
      <c r="A1249" s="6" t="s">
        <v>5481</v>
      </c>
      <c r="H1249" s="7">
        <v>1.5169902912621358E-4</v>
      </c>
      <c r="J1249" s="7">
        <v>1.5169902912621358E-4</v>
      </c>
    </row>
    <row r="1250" spans="1:10" x14ac:dyDescent="0.4">
      <c r="A1250" s="6" t="s">
        <v>5482</v>
      </c>
      <c r="C1250" s="7">
        <v>3.2320620555914673E-4</v>
      </c>
      <c r="H1250" s="7">
        <v>1.5169902912621358E-4</v>
      </c>
      <c r="J1250" s="7">
        <v>2.3745261734268015E-4</v>
      </c>
    </row>
    <row r="1251" spans="1:10" x14ac:dyDescent="0.4">
      <c r="A1251" s="6" t="s">
        <v>5483</v>
      </c>
      <c r="H1251" s="7">
        <v>1.5169902912621358E-4</v>
      </c>
      <c r="J1251" s="7">
        <v>1.5169902912621358E-4</v>
      </c>
    </row>
    <row r="1252" spans="1:10" x14ac:dyDescent="0.4">
      <c r="A1252" s="6" t="s">
        <v>5484</v>
      </c>
      <c r="I1252" s="7">
        <v>3.0266343825665861E-4</v>
      </c>
      <c r="J1252" s="7">
        <v>3.0266343825665861E-4</v>
      </c>
    </row>
    <row r="1253" spans="1:10" x14ac:dyDescent="0.4">
      <c r="A1253" s="6" t="s">
        <v>5485</v>
      </c>
      <c r="C1253" s="7">
        <v>3.2320620555914673E-4</v>
      </c>
      <c r="D1253" s="7">
        <v>1.9477989871445267E-4</v>
      </c>
      <c r="H1253" s="7">
        <v>1.5169902912621358E-4</v>
      </c>
      <c r="J1253" s="7">
        <v>2.0534604063150665E-4</v>
      </c>
    </row>
    <row r="1254" spans="1:10" x14ac:dyDescent="0.4">
      <c r="A1254" s="6" t="s">
        <v>5486</v>
      </c>
      <c r="B1254" s="7">
        <v>8.8928412627834591E-4</v>
      </c>
      <c r="J1254" s="7">
        <v>8.8928412627834591E-4</v>
      </c>
    </row>
    <row r="1255" spans="1:10" x14ac:dyDescent="0.4">
      <c r="A1255" s="6" t="s">
        <v>5487</v>
      </c>
      <c r="C1255" s="7">
        <v>4.8480930833872012E-4</v>
      </c>
      <c r="H1255" s="7">
        <v>3.0339805825242716E-4</v>
      </c>
      <c r="J1255" s="7">
        <v>4.2433889164328911E-4</v>
      </c>
    </row>
    <row r="1256" spans="1:10" x14ac:dyDescent="0.4">
      <c r="A1256" s="6" t="s">
        <v>5488</v>
      </c>
      <c r="C1256" s="7">
        <v>6.4641241111829345E-4</v>
      </c>
      <c r="D1256" s="7">
        <v>3.8955979742890534E-4</v>
      </c>
      <c r="J1256" s="7">
        <v>4.7517733532536803E-4</v>
      </c>
    </row>
    <row r="1257" spans="1:10" x14ac:dyDescent="0.4">
      <c r="A1257" s="6" t="s">
        <v>5489</v>
      </c>
      <c r="E1257" s="7">
        <v>4.1322314049586776E-4</v>
      </c>
      <c r="J1257" s="7">
        <v>4.1322314049586776E-4</v>
      </c>
    </row>
    <row r="1258" spans="1:10" x14ac:dyDescent="0.4">
      <c r="A1258" s="6" t="s">
        <v>5490</v>
      </c>
      <c r="D1258" s="7">
        <v>1.9477989871445267E-4</v>
      </c>
      <c r="J1258" s="7">
        <v>1.9477989871445267E-4</v>
      </c>
    </row>
    <row r="1259" spans="1:10" x14ac:dyDescent="0.4">
      <c r="A1259" s="6" t="s">
        <v>5491</v>
      </c>
      <c r="D1259" s="7">
        <v>1.9477989871445267E-4</v>
      </c>
      <c r="E1259" s="7">
        <v>4.1322314049586776E-4</v>
      </c>
      <c r="J1259" s="7">
        <v>3.040015196051602E-4</v>
      </c>
    </row>
    <row r="1260" spans="1:10" x14ac:dyDescent="0.4">
      <c r="A1260" s="6" t="s">
        <v>5492</v>
      </c>
      <c r="H1260" s="7">
        <v>1.5169902912621358E-4</v>
      </c>
      <c r="J1260" s="7">
        <v>1.5169902912621358E-4</v>
      </c>
    </row>
    <row r="1261" spans="1:10" x14ac:dyDescent="0.4">
      <c r="A1261" s="6" t="s">
        <v>5493</v>
      </c>
      <c r="C1261" s="7">
        <v>3.2320620555914673E-4</v>
      </c>
      <c r="J1261" s="7">
        <v>3.2320620555914673E-4</v>
      </c>
    </row>
    <row r="1262" spans="1:10" x14ac:dyDescent="0.4">
      <c r="A1262" s="6" t="s">
        <v>5494</v>
      </c>
      <c r="D1262" s="7">
        <v>1.9477989871445267E-4</v>
      </c>
      <c r="J1262" s="7">
        <v>1.9477989871445267E-4</v>
      </c>
    </row>
    <row r="1263" spans="1:10" x14ac:dyDescent="0.4">
      <c r="A1263" s="6" t="s">
        <v>5495</v>
      </c>
      <c r="E1263" s="7">
        <v>4.1322314049586776E-4</v>
      </c>
      <c r="H1263" s="7">
        <v>4.5509708737864079E-4</v>
      </c>
      <c r="I1263" s="7">
        <v>3.0266343825665861E-4</v>
      </c>
      <c r="J1263" s="7">
        <v>3.9032788871038907E-4</v>
      </c>
    </row>
    <row r="1264" spans="1:10" x14ac:dyDescent="0.4">
      <c r="A1264" s="6" t="s">
        <v>5496</v>
      </c>
      <c r="D1264" s="7">
        <v>1.9477989871445267E-4</v>
      </c>
      <c r="J1264" s="7">
        <v>1.9477989871445267E-4</v>
      </c>
    </row>
    <row r="1265" spans="1:10" x14ac:dyDescent="0.4">
      <c r="A1265" s="6" t="s">
        <v>5497</v>
      </c>
      <c r="C1265" s="7">
        <v>3.2320620555914673E-4</v>
      </c>
      <c r="J1265" s="7">
        <v>3.2320620555914673E-4</v>
      </c>
    </row>
    <row r="1266" spans="1:10" x14ac:dyDescent="0.4">
      <c r="A1266" s="6" t="s">
        <v>5498</v>
      </c>
      <c r="I1266" s="7">
        <v>3.0266343825665861E-4</v>
      </c>
      <c r="J1266" s="7">
        <v>3.0266343825665861E-4</v>
      </c>
    </row>
    <row r="1267" spans="1:10" x14ac:dyDescent="0.4">
      <c r="A1267" s="6" t="s">
        <v>5499</v>
      </c>
      <c r="E1267" s="7">
        <v>4.1322314049586776E-4</v>
      </c>
      <c r="J1267" s="7">
        <v>4.1322314049586776E-4</v>
      </c>
    </row>
    <row r="1268" spans="1:10" x14ac:dyDescent="0.4">
      <c r="A1268" s="6" t="s">
        <v>5500</v>
      </c>
      <c r="E1268" s="7">
        <v>4.1322314049586776E-4</v>
      </c>
      <c r="J1268" s="7">
        <v>4.1322314049586776E-4</v>
      </c>
    </row>
    <row r="1269" spans="1:10" x14ac:dyDescent="0.4">
      <c r="A1269" s="6" t="s">
        <v>5501</v>
      </c>
      <c r="F1269" s="7">
        <v>3.5688793718772306E-4</v>
      </c>
      <c r="J1269" s="7">
        <v>3.5688793718772306E-4</v>
      </c>
    </row>
    <row r="1270" spans="1:10" x14ac:dyDescent="0.4">
      <c r="A1270" s="6" t="s">
        <v>5502</v>
      </c>
      <c r="E1270" s="7">
        <v>4.1322314049586776E-4</v>
      </c>
      <c r="J1270" s="7">
        <v>4.1322314049586776E-4</v>
      </c>
    </row>
    <row r="1271" spans="1:10" x14ac:dyDescent="0.4">
      <c r="A1271" s="6" t="s">
        <v>5503</v>
      </c>
      <c r="C1271" s="7">
        <v>3.2320620555914673E-4</v>
      </c>
      <c r="J1271" s="7">
        <v>3.2320620555914673E-4</v>
      </c>
    </row>
    <row r="1272" spans="1:10" x14ac:dyDescent="0.4">
      <c r="A1272" s="6" t="s">
        <v>5504</v>
      </c>
      <c r="E1272" s="7">
        <v>4.1322314049586776E-4</v>
      </c>
      <c r="J1272" s="7">
        <v>4.1322314049586776E-4</v>
      </c>
    </row>
    <row r="1273" spans="1:10" x14ac:dyDescent="0.4">
      <c r="A1273" s="6" t="s">
        <v>5505</v>
      </c>
      <c r="D1273" s="7">
        <v>1.9477989871445267E-4</v>
      </c>
      <c r="E1273" s="7">
        <v>4.1322314049586776E-4</v>
      </c>
      <c r="H1273" s="7">
        <v>2.2754854368932037E-4</v>
      </c>
      <c r="I1273" s="7">
        <v>3.0266343825665861E-4</v>
      </c>
      <c r="J1273" s="7">
        <v>2.7315271296912398E-4</v>
      </c>
    </row>
    <row r="1274" spans="1:10" x14ac:dyDescent="0.4">
      <c r="A1274" s="6" t="s">
        <v>5506</v>
      </c>
      <c r="D1274" s="7">
        <v>3.8955979742890534E-4</v>
      </c>
      <c r="E1274" s="7">
        <v>4.1322314049586776E-4</v>
      </c>
      <c r="G1274" s="7">
        <v>7.7881619937694702E-4</v>
      </c>
      <c r="H1274" s="7">
        <v>7.5849514563106795E-4</v>
      </c>
      <c r="I1274" s="7">
        <v>3.0266343825665861E-4</v>
      </c>
      <c r="J1274" s="7">
        <v>5.2855154423788939E-4</v>
      </c>
    </row>
    <row r="1275" spans="1:10" x14ac:dyDescent="0.4">
      <c r="A1275" s="6" t="s">
        <v>5507</v>
      </c>
      <c r="C1275" s="7">
        <v>6.4641241111829345E-4</v>
      </c>
      <c r="I1275" s="7">
        <v>3.0266343825665861E-4</v>
      </c>
      <c r="J1275" s="7">
        <v>4.7453792468747603E-4</v>
      </c>
    </row>
    <row r="1276" spans="1:10" x14ac:dyDescent="0.4">
      <c r="A1276" s="6" t="s">
        <v>5508</v>
      </c>
      <c r="H1276" s="7">
        <v>1.5169902912621358E-4</v>
      </c>
      <c r="J1276" s="7">
        <v>1.5169902912621358E-4</v>
      </c>
    </row>
    <row r="1277" spans="1:10" x14ac:dyDescent="0.4">
      <c r="A1277" s="6" t="s">
        <v>5509</v>
      </c>
      <c r="B1277" s="7">
        <v>4.4464206313917296E-4</v>
      </c>
      <c r="C1277" s="7">
        <v>1.2928248222365869E-3</v>
      </c>
      <c r="D1277" s="7">
        <v>1.6556291390728477E-3</v>
      </c>
      <c r="E1277" s="7">
        <v>1.2396694214876034E-3</v>
      </c>
      <c r="F1277" s="7">
        <v>7.1377587437544611E-4</v>
      </c>
      <c r="G1277" s="7">
        <v>7.7881619937694702E-4</v>
      </c>
      <c r="H1277" s="7">
        <v>4.5509708737864074E-4</v>
      </c>
      <c r="I1277" s="7">
        <v>4.5399515738498792E-4</v>
      </c>
      <c r="J1277" s="7">
        <v>9.1753151902773872E-4</v>
      </c>
    </row>
    <row r="1278" spans="1:10" x14ac:dyDescent="0.4">
      <c r="A1278" s="6" t="s">
        <v>5510</v>
      </c>
      <c r="H1278" s="7">
        <v>1.5169902912621358E-4</v>
      </c>
      <c r="J1278" s="7">
        <v>1.5169902912621358E-4</v>
      </c>
    </row>
    <row r="1279" spans="1:10" x14ac:dyDescent="0.4">
      <c r="A1279" s="6" t="s">
        <v>5511</v>
      </c>
      <c r="F1279" s="7">
        <v>3.5688793718772306E-4</v>
      </c>
      <c r="J1279" s="7">
        <v>3.5688793718772306E-4</v>
      </c>
    </row>
    <row r="1280" spans="1:10" x14ac:dyDescent="0.4">
      <c r="A1280" s="6" t="s">
        <v>5512</v>
      </c>
      <c r="F1280" s="7">
        <v>3.5688793718772306E-4</v>
      </c>
      <c r="J1280" s="7">
        <v>3.5688793718772306E-4</v>
      </c>
    </row>
    <row r="1281" spans="1:10" x14ac:dyDescent="0.4">
      <c r="A1281" s="6" t="s">
        <v>5513</v>
      </c>
      <c r="D1281" s="7">
        <v>3.8955979742890534E-4</v>
      </c>
      <c r="E1281" s="7">
        <v>4.1322314049586776E-4</v>
      </c>
      <c r="F1281" s="7">
        <v>3.5688793718772306E-4</v>
      </c>
      <c r="I1281" s="7">
        <v>3.0266343825665861E-4</v>
      </c>
      <c r="J1281" s="7">
        <v>3.6558357834228872E-4</v>
      </c>
    </row>
    <row r="1282" spans="1:10" x14ac:dyDescent="0.4">
      <c r="A1282" s="6" t="s">
        <v>5514</v>
      </c>
      <c r="B1282" s="7">
        <v>6.6696309470875941E-4</v>
      </c>
      <c r="C1282" s="7">
        <v>3.2320620555914673E-4</v>
      </c>
      <c r="D1282" s="7">
        <v>3.8955979742890534E-4</v>
      </c>
      <c r="E1282" s="7">
        <v>4.1322314049586776E-4</v>
      </c>
      <c r="F1282" s="7">
        <v>3.5688793718772306E-4</v>
      </c>
      <c r="H1282" s="7">
        <v>4.5509708737864079E-4</v>
      </c>
      <c r="J1282" s="7">
        <v>4.6741433678111459E-4</v>
      </c>
    </row>
    <row r="1283" spans="1:10" x14ac:dyDescent="0.4">
      <c r="A1283" s="6" t="s">
        <v>5515</v>
      </c>
      <c r="D1283" s="7">
        <v>3.8955979742890534E-4</v>
      </c>
      <c r="E1283" s="7">
        <v>4.1322314049586776E-4</v>
      </c>
      <c r="H1283" s="7">
        <v>1.5169902912621358E-4</v>
      </c>
      <c r="J1283" s="7">
        <v>3.1816065568366221E-4</v>
      </c>
    </row>
    <row r="1284" spans="1:10" x14ac:dyDescent="0.4">
      <c r="A1284" s="6" t="s">
        <v>5516</v>
      </c>
      <c r="D1284" s="7">
        <v>1.9477989871445267E-4</v>
      </c>
      <c r="J1284" s="7">
        <v>1.9477989871445267E-4</v>
      </c>
    </row>
    <row r="1285" spans="1:10" x14ac:dyDescent="0.4">
      <c r="A1285" s="6" t="s">
        <v>5517</v>
      </c>
      <c r="I1285" s="7">
        <v>3.0266343825665861E-4</v>
      </c>
      <c r="J1285" s="7">
        <v>3.0266343825665861E-4</v>
      </c>
    </row>
    <row r="1286" spans="1:10" x14ac:dyDescent="0.4">
      <c r="A1286" s="6" t="s">
        <v>5518</v>
      </c>
      <c r="D1286" s="7">
        <v>1.9477989871445267E-4</v>
      </c>
      <c r="H1286" s="7">
        <v>1.5169902912621358E-4</v>
      </c>
      <c r="J1286" s="7">
        <v>1.7323946392033314E-4</v>
      </c>
    </row>
    <row r="1287" spans="1:10" x14ac:dyDescent="0.4">
      <c r="A1287" s="6" t="s">
        <v>5519</v>
      </c>
      <c r="D1287" s="7">
        <v>1.9477989871445267E-4</v>
      </c>
      <c r="J1287" s="7">
        <v>1.9477989871445267E-4</v>
      </c>
    </row>
    <row r="1288" spans="1:10" x14ac:dyDescent="0.4">
      <c r="A1288" s="6" t="s">
        <v>5520</v>
      </c>
      <c r="C1288" s="7">
        <v>3.2320620555914673E-4</v>
      </c>
      <c r="D1288" s="7">
        <v>1.9477989871445267E-4</v>
      </c>
      <c r="H1288" s="7">
        <v>1.5169902912621358E-4</v>
      </c>
      <c r="J1288" s="7">
        <v>2.2322837779993769E-4</v>
      </c>
    </row>
    <row r="1289" spans="1:10" x14ac:dyDescent="0.4">
      <c r="A1289" s="6" t="s">
        <v>5521</v>
      </c>
      <c r="E1289" s="7">
        <v>4.1322314049586776E-4</v>
      </c>
      <c r="J1289" s="7">
        <v>4.1322314049586776E-4</v>
      </c>
    </row>
    <row r="1290" spans="1:10" x14ac:dyDescent="0.4">
      <c r="A1290" s="6" t="s">
        <v>5522</v>
      </c>
      <c r="H1290" s="7">
        <v>1.5169902912621358E-4</v>
      </c>
      <c r="J1290" s="7">
        <v>1.5169902912621358E-4</v>
      </c>
    </row>
    <row r="1291" spans="1:10" x14ac:dyDescent="0.4">
      <c r="A1291" s="6" t="s">
        <v>5523</v>
      </c>
      <c r="F1291" s="7">
        <v>3.5688793718772306E-4</v>
      </c>
      <c r="J1291" s="7">
        <v>3.5688793718772306E-4</v>
      </c>
    </row>
    <row r="1292" spans="1:10" x14ac:dyDescent="0.4">
      <c r="A1292" s="6" t="s">
        <v>5524</v>
      </c>
      <c r="H1292" s="7">
        <v>1.5169902912621358E-4</v>
      </c>
      <c r="J1292" s="7">
        <v>1.5169902912621358E-4</v>
      </c>
    </row>
    <row r="1293" spans="1:10" x14ac:dyDescent="0.4">
      <c r="A1293" s="6" t="s">
        <v>5525</v>
      </c>
      <c r="H1293" s="7">
        <v>1.5169902912621358E-4</v>
      </c>
      <c r="J1293" s="7">
        <v>1.5169902912621358E-4</v>
      </c>
    </row>
    <row r="1294" spans="1:10" x14ac:dyDescent="0.4">
      <c r="A1294" s="6" t="s">
        <v>5526</v>
      </c>
      <c r="D1294" s="7">
        <v>1.9477989871445267E-4</v>
      </c>
      <c r="E1294" s="7">
        <v>6.1983471074380158E-4</v>
      </c>
      <c r="F1294" s="7">
        <v>3.5688793718772306E-4</v>
      </c>
      <c r="H1294" s="7">
        <v>1.5169902912621358E-4</v>
      </c>
      <c r="J1294" s="7">
        <v>3.8860725730319846E-4</v>
      </c>
    </row>
    <row r="1295" spans="1:10" x14ac:dyDescent="0.4">
      <c r="A1295" s="6" t="s">
        <v>5527</v>
      </c>
      <c r="D1295" s="7">
        <v>1.9477989871445267E-4</v>
      </c>
      <c r="F1295" s="7">
        <v>3.5688793718772306E-4</v>
      </c>
      <c r="G1295" s="7">
        <v>7.7881619937694702E-4</v>
      </c>
      <c r="H1295" s="7">
        <v>2.2754854368932037E-4</v>
      </c>
      <c r="I1295" s="7">
        <v>4.5399515738498792E-4</v>
      </c>
      <c r="J1295" s="7">
        <v>3.8479591963253414E-4</v>
      </c>
    </row>
    <row r="1296" spans="1:10" x14ac:dyDescent="0.4">
      <c r="A1296" s="6" t="s">
        <v>5528</v>
      </c>
      <c r="G1296" s="7">
        <v>7.7881619937694702E-4</v>
      </c>
      <c r="J1296" s="7">
        <v>7.7881619937694702E-4</v>
      </c>
    </row>
    <row r="1297" spans="1:10" x14ac:dyDescent="0.4">
      <c r="A1297" s="6" t="s">
        <v>5529</v>
      </c>
      <c r="C1297" s="7">
        <v>3.2320620555914673E-4</v>
      </c>
      <c r="D1297" s="7">
        <v>1.9477989871445267E-4</v>
      </c>
      <c r="E1297" s="7">
        <v>4.1322314049586776E-4</v>
      </c>
      <c r="F1297" s="7">
        <v>3.5688793718772306E-4</v>
      </c>
      <c r="H1297" s="7">
        <v>3.0339805825242716E-4</v>
      </c>
      <c r="I1297" s="7">
        <v>6.0532687651331722E-4</v>
      </c>
      <c r="J1297" s="7">
        <v>3.5962772455893071E-4</v>
      </c>
    </row>
    <row r="1298" spans="1:10" x14ac:dyDescent="0.4">
      <c r="A1298" s="6" t="s">
        <v>5530</v>
      </c>
      <c r="I1298" s="7">
        <v>3.0266343825665861E-4</v>
      </c>
      <c r="J1298" s="7">
        <v>3.0266343825665861E-4</v>
      </c>
    </row>
    <row r="1299" spans="1:10" x14ac:dyDescent="0.4">
      <c r="A1299" s="6" t="s">
        <v>5531</v>
      </c>
      <c r="D1299" s="7">
        <v>1.9477989871445267E-4</v>
      </c>
      <c r="F1299" s="7">
        <v>3.5688793718772306E-4</v>
      </c>
      <c r="J1299" s="7">
        <v>2.7583391795108788E-4</v>
      </c>
    </row>
    <row r="1300" spans="1:10" x14ac:dyDescent="0.4">
      <c r="A1300" s="6" t="s">
        <v>5532</v>
      </c>
      <c r="E1300" s="7">
        <v>4.1322314049586776E-4</v>
      </c>
      <c r="J1300" s="7">
        <v>4.1322314049586776E-4</v>
      </c>
    </row>
    <row r="1301" spans="1:10" x14ac:dyDescent="0.4">
      <c r="A1301" s="6" t="s">
        <v>5533</v>
      </c>
      <c r="F1301" s="7">
        <v>3.5688793718772306E-4</v>
      </c>
      <c r="J1301" s="7">
        <v>3.5688793718772306E-4</v>
      </c>
    </row>
    <row r="1302" spans="1:10" x14ac:dyDescent="0.4">
      <c r="A1302" s="6" t="s">
        <v>5534</v>
      </c>
      <c r="F1302" s="7">
        <v>3.5688793718772306E-4</v>
      </c>
      <c r="J1302" s="7">
        <v>3.5688793718772306E-4</v>
      </c>
    </row>
    <row r="1303" spans="1:10" x14ac:dyDescent="0.4">
      <c r="A1303" s="6" t="s">
        <v>5535</v>
      </c>
      <c r="B1303" s="7">
        <v>4.4464206313917296E-4</v>
      </c>
      <c r="D1303" s="7">
        <v>5.8433969614335804E-4</v>
      </c>
      <c r="G1303" s="7">
        <v>7.7881619937694702E-4</v>
      </c>
      <c r="I1303" s="7">
        <v>4.5399515738498792E-4</v>
      </c>
      <c r="J1303" s="7">
        <v>5.4315765468589084E-4</v>
      </c>
    </row>
    <row r="1304" spans="1:10" x14ac:dyDescent="0.4">
      <c r="A1304" s="6" t="s">
        <v>5536</v>
      </c>
      <c r="E1304" s="7">
        <v>8.2644628099173552E-4</v>
      </c>
      <c r="F1304" s="7">
        <v>3.5688793718772306E-4</v>
      </c>
      <c r="G1304" s="7">
        <v>7.7881619937694702E-4</v>
      </c>
      <c r="I1304" s="7">
        <v>3.0266343825665861E-4</v>
      </c>
      <c r="J1304" s="7">
        <v>5.6620346395326604E-4</v>
      </c>
    </row>
    <row r="1305" spans="1:10" x14ac:dyDescent="0.4">
      <c r="A1305" s="6" t="s">
        <v>5537</v>
      </c>
      <c r="E1305" s="7">
        <v>4.1322314049586776E-4</v>
      </c>
      <c r="J1305" s="7">
        <v>4.1322314049586776E-4</v>
      </c>
    </row>
    <row r="1306" spans="1:10" x14ac:dyDescent="0.4">
      <c r="A1306" s="6" t="s">
        <v>5538</v>
      </c>
      <c r="D1306" s="7">
        <v>1.9477989871445267E-4</v>
      </c>
      <c r="J1306" s="7">
        <v>1.9477989871445267E-4</v>
      </c>
    </row>
    <row r="1307" spans="1:10" x14ac:dyDescent="0.4">
      <c r="A1307" s="6" t="s">
        <v>5539</v>
      </c>
      <c r="C1307" s="7">
        <v>3.2320620555914673E-4</v>
      </c>
      <c r="F1307" s="7">
        <v>3.5688793718772306E-4</v>
      </c>
      <c r="J1307" s="7">
        <v>3.4004707137343489E-4</v>
      </c>
    </row>
    <row r="1308" spans="1:10" x14ac:dyDescent="0.4">
      <c r="A1308" s="6" t="s">
        <v>5540</v>
      </c>
      <c r="H1308" s="7">
        <v>1.5169902912621358E-4</v>
      </c>
      <c r="J1308" s="7">
        <v>1.5169902912621358E-4</v>
      </c>
    </row>
    <row r="1309" spans="1:10" x14ac:dyDescent="0.4">
      <c r="A1309" s="6" t="s">
        <v>5541</v>
      </c>
      <c r="H1309" s="7">
        <v>1.5169902912621358E-4</v>
      </c>
      <c r="J1309" s="7">
        <v>1.5169902912621358E-4</v>
      </c>
    </row>
    <row r="1310" spans="1:10" x14ac:dyDescent="0.4">
      <c r="A1310" s="6" t="s">
        <v>5542</v>
      </c>
      <c r="B1310" s="7">
        <v>1.3339261894175188E-3</v>
      </c>
      <c r="C1310" s="7">
        <v>3.2320620555914673E-4</v>
      </c>
      <c r="D1310" s="7">
        <v>3.8955979742890534E-4</v>
      </c>
      <c r="E1310" s="7">
        <v>4.1322314049586776E-4</v>
      </c>
      <c r="F1310" s="7">
        <v>7.1377587437544611E-4</v>
      </c>
      <c r="H1310" s="7">
        <v>1.5169902912621358E-4</v>
      </c>
      <c r="J1310" s="7">
        <v>5.3408762527128086E-4</v>
      </c>
    </row>
    <row r="1311" spans="1:10" x14ac:dyDescent="0.4">
      <c r="A1311" s="6" t="s">
        <v>5543</v>
      </c>
      <c r="H1311" s="7">
        <v>1.5169902912621358E-4</v>
      </c>
      <c r="J1311" s="7">
        <v>1.5169902912621358E-4</v>
      </c>
    </row>
    <row r="1312" spans="1:10" x14ac:dyDescent="0.4">
      <c r="A1312" s="6" t="s">
        <v>5544</v>
      </c>
      <c r="F1312" s="7">
        <v>3.5688793718772306E-4</v>
      </c>
      <c r="J1312" s="7">
        <v>3.5688793718772306E-4</v>
      </c>
    </row>
    <row r="1313" spans="1:10" x14ac:dyDescent="0.4">
      <c r="A1313" s="6" t="s">
        <v>5545</v>
      </c>
      <c r="B1313" s="7">
        <v>4.4464206313917296E-4</v>
      </c>
      <c r="C1313" s="7">
        <v>3.2320620555914673E-4</v>
      </c>
      <c r="D1313" s="7">
        <v>3.8955979742890534E-4</v>
      </c>
      <c r="H1313" s="7">
        <v>1.5169902912621358E-4</v>
      </c>
      <c r="J1313" s="7">
        <v>2.9216122487593041E-4</v>
      </c>
    </row>
    <row r="1314" spans="1:10" x14ac:dyDescent="0.4">
      <c r="A1314" s="6" t="s">
        <v>5546</v>
      </c>
      <c r="D1314" s="7">
        <v>1.9477989871445267E-4</v>
      </c>
      <c r="J1314" s="7">
        <v>1.9477989871445267E-4</v>
      </c>
    </row>
    <row r="1315" spans="1:10" x14ac:dyDescent="0.4">
      <c r="A1315" s="6" t="s">
        <v>5547</v>
      </c>
      <c r="B1315" s="7">
        <v>8.8928412627834591E-4</v>
      </c>
      <c r="C1315" s="7">
        <v>3.2320620555914673E-4</v>
      </c>
      <c r="E1315" s="7">
        <v>1.652892561983471E-3</v>
      </c>
      <c r="F1315" s="7">
        <v>3.5688793718772306E-4</v>
      </c>
      <c r="J1315" s="7">
        <v>8.0556770775217174E-4</v>
      </c>
    </row>
    <row r="1316" spans="1:10" x14ac:dyDescent="0.4">
      <c r="A1316" s="6" t="s">
        <v>5548</v>
      </c>
      <c r="D1316" s="7">
        <v>1.9477989871445267E-4</v>
      </c>
      <c r="I1316" s="7">
        <v>6.0532687651331722E-4</v>
      </c>
      <c r="J1316" s="7">
        <v>4.0005338761388493E-4</v>
      </c>
    </row>
    <row r="1317" spans="1:10" x14ac:dyDescent="0.4">
      <c r="A1317" s="6" t="s">
        <v>5549</v>
      </c>
      <c r="D1317" s="7">
        <v>1.9477989871445267E-4</v>
      </c>
      <c r="J1317" s="7">
        <v>1.9477989871445267E-4</v>
      </c>
    </row>
    <row r="1318" spans="1:10" x14ac:dyDescent="0.4">
      <c r="A1318" s="6" t="s">
        <v>5550</v>
      </c>
      <c r="H1318" s="7">
        <v>1.5169902912621358E-4</v>
      </c>
      <c r="I1318" s="7">
        <v>3.0266343825665861E-4</v>
      </c>
      <c r="J1318" s="7">
        <v>2.2718123369143609E-4</v>
      </c>
    </row>
    <row r="1319" spans="1:10" x14ac:dyDescent="0.4">
      <c r="A1319" s="6" t="s">
        <v>5551</v>
      </c>
      <c r="B1319" s="7">
        <v>8.8928412627834591E-4</v>
      </c>
      <c r="D1319" s="7">
        <v>1.9477989871445267E-4</v>
      </c>
      <c r="F1319" s="7">
        <v>3.5688793718772306E-4</v>
      </c>
      <c r="H1319" s="7">
        <v>1.5169902912621358E-4</v>
      </c>
      <c r="J1319" s="7">
        <v>3.981627478266838E-4</v>
      </c>
    </row>
    <row r="1320" spans="1:10" x14ac:dyDescent="0.4">
      <c r="A1320" s="6" t="s">
        <v>5552</v>
      </c>
      <c r="B1320" s="7">
        <v>4.4464206313917296E-4</v>
      </c>
      <c r="J1320" s="7">
        <v>4.4464206313917296E-4</v>
      </c>
    </row>
    <row r="1321" spans="1:10" x14ac:dyDescent="0.4">
      <c r="A1321" s="6" t="s">
        <v>5553</v>
      </c>
      <c r="H1321" s="7">
        <v>1.5169902912621358E-4</v>
      </c>
      <c r="J1321" s="7">
        <v>1.5169902912621358E-4</v>
      </c>
    </row>
    <row r="1322" spans="1:10" x14ac:dyDescent="0.4">
      <c r="A1322" s="6" t="s">
        <v>5554</v>
      </c>
      <c r="E1322" s="7">
        <v>4.1322314049586776E-4</v>
      </c>
      <c r="J1322" s="7">
        <v>4.1322314049586776E-4</v>
      </c>
    </row>
    <row r="1323" spans="1:10" x14ac:dyDescent="0.4">
      <c r="A1323" s="6" t="s">
        <v>5555</v>
      </c>
      <c r="E1323" s="7">
        <v>4.1322314049586776E-4</v>
      </c>
      <c r="H1323" s="7">
        <v>1.5169902912621358E-4</v>
      </c>
      <c r="J1323" s="7">
        <v>2.824610848110407E-4</v>
      </c>
    </row>
    <row r="1324" spans="1:10" x14ac:dyDescent="0.4">
      <c r="A1324" s="6" t="s">
        <v>5556</v>
      </c>
      <c r="C1324" s="7">
        <v>3.2320620555914673E-4</v>
      </c>
      <c r="J1324" s="7">
        <v>3.2320620555914673E-4</v>
      </c>
    </row>
    <row r="1325" spans="1:10" x14ac:dyDescent="0.4">
      <c r="A1325" s="6" t="s">
        <v>5557</v>
      </c>
      <c r="D1325" s="7">
        <v>1.9477989871445267E-4</v>
      </c>
      <c r="J1325" s="7">
        <v>1.9477989871445267E-4</v>
      </c>
    </row>
    <row r="1326" spans="1:10" x14ac:dyDescent="0.4">
      <c r="A1326" s="6" t="s">
        <v>5558</v>
      </c>
      <c r="E1326" s="7">
        <v>4.1322314049586776E-4</v>
      </c>
      <c r="J1326" s="7">
        <v>4.1322314049586776E-4</v>
      </c>
    </row>
    <row r="1327" spans="1:10" x14ac:dyDescent="0.4">
      <c r="A1327" s="6" t="s">
        <v>5559</v>
      </c>
      <c r="H1327" s="7">
        <v>1.5169902912621358E-4</v>
      </c>
      <c r="J1327" s="7">
        <v>1.5169902912621358E-4</v>
      </c>
    </row>
    <row r="1328" spans="1:10" x14ac:dyDescent="0.4">
      <c r="A1328" s="6" t="s">
        <v>5560</v>
      </c>
      <c r="H1328" s="7">
        <v>3.0339805825242716E-4</v>
      </c>
      <c r="J1328" s="7">
        <v>3.0339805825242716E-4</v>
      </c>
    </row>
    <row r="1329" spans="1:10" x14ac:dyDescent="0.4">
      <c r="A1329" s="6" t="s">
        <v>5561</v>
      </c>
      <c r="D1329" s="7">
        <v>1.9477989871445267E-4</v>
      </c>
      <c r="J1329" s="7">
        <v>1.9477989871445267E-4</v>
      </c>
    </row>
    <row r="1330" spans="1:10" x14ac:dyDescent="0.4">
      <c r="A1330" s="6" t="s">
        <v>5562</v>
      </c>
      <c r="H1330" s="7">
        <v>1.5169902912621358E-4</v>
      </c>
      <c r="J1330" s="7">
        <v>1.5169902912621358E-4</v>
      </c>
    </row>
    <row r="1331" spans="1:10" x14ac:dyDescent="0.4">
      <c r="A1331" s="6" t="s">
        <v>5563</v>
      </c>
      <c r="H1331" s="7">
        <v>3.0339805825242716E-4</v>
      </c>
      <c r="J1331" s="7">
        <v>3.0339805825242716E-4</v>
      </c>
    </row>
    <row r="1332" spans="1:10" x14ac:dyDescent="0.4">
      <c r="A1332" s="6" t="s">
        <v>5564</v>
      </c>
      <c r="F1332" s="7">
        <v>7.1377587437544611E-4</v>
      </c>
      <c r="J1332" s="7">
        <v>7.1377587437544611E-4</v>
      </c>
    </row>
    <row r="1333" spans="1:10" x14ac:dyDescent="0.4">
      <c r="A1333" s="6" t="s">
        <v>5565</v>
      </c>
      <c r="G1333" s="7">
        <v>7.7881619937694702E-4</v>
      </c>
      <c r="J1333" s="7">
        <v>7.7881619937694702E-4</v>
      </c>
    </row>
    <row r="1334" spans="1:10" x14ac:dyDescent="0.4">
      <c r="A1334" s="6" t="s">
        <v>5566</v>
      </c>
      <c r="B1334" s="7">
        <v>8.8928412627834591E-4</v>
      </c>
      <c r="J1334" s="7">
        <v>8.8928412627834591E-4</v>
      </c>
    </row>
    <row r="1335" spans="1:10" x14ac:dyDescent="0.4">
      <c r="A1335" s="6" t="s">
        <v>5567</v>
      </c>
      <c r="C1335" s="7">
        <v>3.2320620555914673E-4</v>
      </c>
      <c r="D1335" s="7">
        <v>3.8955979742890534E-4</v>
      </c>
      <c r="E1335" s="7">
        <v>4.1322314049586776E-4</v>
      </c>
      <c r="F1335" s="7">
        <v>3.5688793718772306E-4</v>
      </c>
      <c r="H1335" s="7">
        <v>1.5169902912621358E-4</v>
      </c>
      <c r="J1335" s="7">
        <v>3.2691522195957127E-4</v>
      </c>
    </row>
    <row r="1336" spans="1:10" x14ac:dyDescent="0.4">
      <c r="A1336" s="6" t="s">
        <v>5568</v>
      </c>
      <c r="F1336" s="7">
        <v>3.5688793718772306E-4</v>
      </c>
      <c r="J1336" s="7">
        <v>3.5688793718772306E-4</v>
      </c>
    </row>
    <row r="1337" spans="1:10" x14ac:dyDescent="0.4">
      <c r="A1337" s="6" t="s">
        <v>5569</v>
      </c>
      <c r="I1337" s="7">
        <v>3.0266343825665861E-4</v>
      </c>
      <c r="J1337" s="7">
        <v>3.0266343825665861E-4</v>
      </c>
    </row>
    <row r="1338" spans="1:10" x14ac:dyDescent="0.4">
      <c r="A1338" s="6" t="s">
        <v>5570</v>
      </c>
      <c r="H1338" s="7">
        <v>2.2754854368932037E-4</v>
      </c>
      <c r="J1338" s="7">
        <v>2.2754854368932037E-4</v>
      </c>
    </row>
    <row r="1339" spans="1:10" x14ac:dyDescent="0.4">
      <c r="A1339" s="6" t="s">
        <v>5571</v>
      </c>
      <c r="I1339" s="7">
        <v>3.0266343825665861E-4</v>
      </c>
      <c r="J1339" s="7">
        <v>3.0266343825665861E-4</v>
      </c>
    </row>
    <row r="1340" spans="1:10" x14ac:dyDescent="0.4">
      <c r="A1340" s="6" t="s">
        <v>5572</v>
      </c>
      <c r="D1340" s="7">
        <v>1.9477989871445267E-4</v>
      </c>
      <c r="G1340" s="7">
        <v>7.7881619937694702E-4</v>
      </c>
      <c r="I1340" s="7">
        <v>3.0266343825665861E-4</v>
      </c>
      <c r="J1340" s="7">
        <v>4.2541984544935274E-4</v>
      </c>
    </row>
    <row r="1341" spans="1:10" x14ac:dyDescent="0.4">
      <c r="A1341" s="6" t="s">
        <v>5573</v>
      </c>
      <c r="D1341" s="7">
        <v>1.9477989871445267E-4</v>
      </c>
      <c r="J1341" s="7">
        <v>1.9477989871445267E-4</v>
      </c>
    </row>
    <row r="1342" spans="1:10" x14ac:dyDescent="0.4">
      <c r="A1342" s="6" t="s">
        <v>5574</v>
      </c>
      <c r="H1342" s="7">
        <v>1.5169902912621358E-4</v>
      </c>
      <c r="I1342" s="7">
        <v>3.0266343825665861E-4</v>
      </c>
      <c r="J1342" s="7">
        <v>2.2718123369143609E-4</v>
      </c>
    </row>
    <row r="1343" spans="1:10" x14ac:dyDescent="0.4">
      <c r="A1343" s="6" t="s">
        <v>5575</v>
      </c>
      <c r="B1343" s="7">
        <v>4.4464206313917296E-4</v>
      </c>
      <c r="J1343" s="7">
        <v>4.4464206313917296E-4</v>
      </c>
    </row>
    <row r="1344" spans="1:10" x14ac:dyDescent="0.4">
      <c r="A1344" s="6" t="s">
        <v>5576</v>
      </c>
      <c r="B1344" s="7">
        <v>8.8928412627834591E-4</v>
      </c>
      <c r="J1344" s="7">
        <v>8.8928412627834591E-4</v>
      </c>
    </row>
    <row r="1345" spans="1:10" x14ac:dyDescent="0.4">
      <c r="A1345" s="6" t="s">
        <v>5577</v>
      </c>
      <c r="C1345" s="7">
        <v>3.2320620555914673E-4</v>
      </c>
      <c r="J1345" s="7">
        <v>3.2320620555914673E-4</v>
      </c>
    </row>
    <row r="1346" spans="1:10" x14ac:dyDescent="0.4">
      <c r="A1346" s="6" t="s">
        <v>5578</v>
      </c>
      <c r="D1346" s="7">
        <v>1.9477989871445267E-4</v>
      </c>
      <c r="I1346" s="7">
        <v>3.0266343825665861E-4</v>
      </c>
      <c r="J1346" s="7">
        <v>2.4872166848555563E-4</v>
      </c>
    </row>
    <row r="1347" spans="1:10" x14ac:dyDescent="0.4">
      <c r="A1347" s="6" t="s">
        <v>5579</v>
      </c>
      <c r="E1347" s="7">
        <v>4.1322314049586776E-4</v>
      </c>
      <c r="H1347" s="7">
        <v>1.5169902912621358E-4</v>
      </c>
      <c r="I1347" s="7">
        <v>3.0266343825665861E-4</v>
      </c>
      <c r="J1347" s="7">
        <v>2.8919520262624669E-4</v>
      </c>
    </row>
    <row r="1348" spans="1:10" x14ac:dyDescent="0.4">
      <c r="A1348" s="6" t="s">
        <v>5580</v>
      </c>
      <c r="C1348" s="7">
        <v>3.2320620555914673E-4</v>
      </c>
      <c r="J1348" s="7">
        <v>3.2320620555914673E-4</v>
      </c>
    </row>
    <row r="1349" spans="1:10" x14ac:dyDescent="0.4">
      <c r="A1349" s="6" t="s">
        <v>5581</v>
      </c>
      <c r="B1349" s="7">
        <v>8.8928412627834591E-4</v>
      </c>
      <c r="C1349" s="7">
        <v>6.4641241111829345E-4</v>
      </c>
      <c r="D1349" s="7">
        <v>4.8694974678613166E-4</v>
      </c>
      <c r="E1349" s="7">
        <v>1.2396694214876032E-3</v>
      </c>
      <c r="F1349" s="7">
        <v>7.1377587437544611E-4</v>
      </c>
      <c r="G1349" s="7">
        <v>7.7881619937694702E-4</v>
      </c>
      <c r="H1349" s="7">
        <v>6.0679611650485432E-4</v>
      </c>
      <c r="I1349" s="7">
        <v>1.2106537530266344E-3</v>
      </c>
      <c r="J1349" s="7">
        <v>8.465931394644481E-4</v>
      </c>
    </row>
    <row r="1350" spans="1:10" x14ac:dyDescent="0.4">
      <c r="A1350" s="6" t="s">
        <v>5582</v>
      </c>
      <c r="D1350" s="7">
        <v>1.9477989871445267E-4</v>
      </c>
      <c r="J1350" s="7">
        <v>1.9477989871445267E-4</v>
      </c>
    </row>
    <row r="1351" spans="1:10" x14ac:dyDescent="0.4">
      <c r="A1351" s="6" t="s">
        <v>5583</v>
      </c>
      <c r="E1351" s="7">
        <v>4.1322314049586776E-4</v>
      </c>
      <c r="J1351" s="7">
        <v>4.1322314049586776E-4</v>
      </c>
    </row>
    <row r="1352" spans="1:10" x14ac:dyDescent="0.4">
      <c r="A1352" s="6" t="s">
        <v>5584</v>
      </c>
      <c r="D1352" s="7">
        <v>1.9477989871445267E-4</v>
      </c>
      <c r="J1352" s="7">
        <v>1.9477989871445267E-4</v>
      </c>
    </row>
    <row r="1353" spans="1:10" x14ac:dyDescent="0.4">
      <c r="A1353" s="6" t="s">
        <v>5585</v>
      </c>
      <c r="C1353" s="7">
        <v>3.2320620555914673E-4</v>
      </c>
      <c r="D1353" s="7">
        <v>1.9477989871445267E-4</v>
      </c>
      <c r="E1353" s="7">
        <v>4.1322314049586776E-4</v>
      </c>
      <c r="I1353" s="7">
        <v>3.0266343825665861E-4</v>
      </c>
      <c r="J1353" s="7">
        <v>3.0846817075653142E-4</v>
      </c>
    </row>
    <row r="1354" spans="1:10" x14ac:dyDescent="0.4">
      <c r="A1354" s="6" t="s">
        <v>5586</v>
      </c>
      <c r="D1354" s="7">
        <v>1.9477989871445267E-4</v>
      </c>
      <c r="J1354" s="7">
        <v>1.9477989871445267E-4</v>
      </c>
    </row>
    <row r="1355" spans="1:10" x14ac:dyDescent="0.4">
      <c r="A1355" s="6" t="s">
        <v>5587</v>
      </c>
      <c r="B1355" s="7">
        <v>8.8928412627834591E-4</v>
      </c>
      <c r="J1355" s="7">
        <v>8.8928412627834591E-4</v>
      </c>
    </row>
    <row r="1356" spans="1:10" x14ac:dyDescent="0.4">
      <c r="A1356" s="6" t="s">
        <v>5588</v>
      </c>
      <c r="E1356" s="7">
        <v>4.1322314049586776E-4</v>
      </c>
      <c r="J1356" s="7">
        <v>4.1322314049586776E-4</v>
      </c>
    </row>
    <row r="1357" spans="1:10" x14ac:dyDescent="0.4">
      <c r="A1357" s="6" t="s">
        <v>5589</v>
      </c>
      <c r="B1357" s="7">
        <v>8.8928412627834591E-4</v>
      </c>
      <c r="J1357" s="7">
        <v>8.8928412627834591E-4</v>
      </c>
    </row>
    <row r="1358" spans="1:10" x14ac:dyDescent="0.4">
      <c r="A1358" s="6" t="s">
        <v>5590</v>
      </c>
      <c r="H1358" s="7">
        <v>1.5169902912621358E-4</v>
      </c>
      <c r="J1358" s="7">
        <v>1.5169902912621358E-4</v>
      </c>
    </row>
    <row r="1359" spans="1:10" x14ac:dyDescent="0.4">
      <c r="A1359" s="6" t="s">
        <v>5591</v>
      </c>
      <c r="C1359" s="7">
        <v>4.8480930833872012E-4</v>
      </c>
      <c r="D1359" s="7">
        <v>5.8433969614335804E-4</v>
      </c>
      <c r="E1359" s="7">
        <v>8.2644628099173552E-4</v>
      </c>
      <c r="F1359" s="7">
        <v>3.5688793718772306E-4</v>
      </c>
      <c r="H1359" s="7">
        <v>2.2754854368932037E-4</v>
      </c>
      <c r="I1359" s="7">
        <v>6.0532687651331722E-4</v>
      </c>
      <c r="J1359" s="7">
        <v>4.7471456186152681E-4</v>
      </c>
    </row>
    <row r="1360" spans="1:10" x14ac:dyDescent="0.4">
      <c r="A1360" s="6" t="s">
        <v>5592</v>
      </c>
      <c r="B1360" s="7">
        <v>4.4464206313917296E-4</v>
      </c>
      <c r="C1360" s="7">
        <v>8.0801551389786679E-4</v>
      </c>
      <c r="D1360" s="7">
        <v>1.3634592910011687E-3</v>
      </c>
      <c r="E1360" s="7">
        <v>8.2644628099173552E-4</v>
      </c>
      <c r="F1360" s="7">
        <v>1.4275517487508922E-3</v>
      </c>
      <c r="H1360" s="7">
        <v>7.5849514563106795E-4</v>
      </c>
      <c r="I1360" s="7">
        <v>4.5399515738498792E-4</v>
      </c>
      <c r="J1360" s="7">
        <v>8.6677467673387722E-4</v>
      </c>
    </row>
    <row r="1361" spans="1:10" x14ac:dyDescent="0.4">
      <c r="A1361" s="6" t="s">
        <v>5593</v>
      </c>
      <c r="H1361" s="7">
        <v>1.5169902912621358E-4</v>
      </c>
      <c r="J1361" s="7">
        <v>1.5169902912621358E-4</v>
      </c>
    </row>
    <row r="1362" spans="1:10" x14ac:dyDescent="0.4">
      <c r="A1362" s="6" t="s">
        <v>5594</v>
      </c>
      <c r="B1362" s="7">
        <v>4.4464206313917296E-4</v>
      </c>
      <c r="J1362" s="7">
        <v>4.4464206313917296E-4</v>
      </c>
    </row>
    <row r="1363" spans="1:10" x14ac:dyDescent="0.4">
      <c r="A1363" s="6" t="s">
        <v>5595</v>
      </c>
      <c r="C1363" s="7">
        <v>3.2320620555914673E-4</v>
      </c>
      <c r="J1363" s="7">
        <v>3.2320620555914673E-4</v>
      </c>
    </row>
    <row r="1364" spans="1:10" x14ac:dyDescent="0.4">
      <c r="A1364" s="6" t="s">
        <v>5596</v>
      </c>
      <c r="D1364" s="7">
        <v>1.9477989871445267E-4</v>
      </c>
      <c r="J1364" s="7">
        <v>1.9477989871445267E-4</v>
      </c>
    </row>
    <row r="1365" spans="1:10" x14ac:dyDescent="0.4">
      <c r="A1365" s="6" t="s">
        <v>5597</v>
      </c>
      <c r="E1365" s="7">
        <v>4.1322314049586776E-4</v>
      </c>
      <c r="J1365" s="7">
        <v>4.1322314049586776E-4</v>
      </c>
    </row>
    <row r="1366" spans="1:10" x14ac:dyDescent="0.4">
      <c r="A1366" s="6" t="s">
        <v>5598</v>
      </c>
      <c r="H1366" s="7">
        <v>1.5169902912621358E-4</v>
      </c>
      <c r="J1366" s="7">
        <v>1.5169902912621358E-4</v>
      </c>
    </row>
    <row r="1367" spans="1:10" x14ac:dyDescent="0.4">
      <c r="A1367" s="6" t="s">
        <v>5599</v>
      </c>
      <c r="H1367" s="7">
        <v>1.5169902912621358E-4</v>
      </c>
      <c r="J1367" s="7">
        <v>1.5169902912621358E-4</v>
      </c>
    </row>
    <row r="1368" spans="1:10" x14ac:dyDescent="0.4">
      <c r="A1368" s="6" t="s">
        <v>5600</v>
      </c>
      <c r="B1368" s="7">
        <v>4.4464206313917296E-4</v>
      </c>
      <c r="E1368" s="7">
        <v>4.1322314049586776E-4</v>
      </c>
      <c r="J1368" s="7">
        <v>4.2893260181752033E-4</v>
      </c>
    </row>
    <row r="1369" spans="1:10" x14ac:dyDescent="0.4">
      <c r="A1369" s="6" t="s">
        <v>5601</v>
      </c>
      <c r="B1369" s="7">
        <v>4.4464206313917296E-4</v>
      </c>
      <c r="J1369" s="7">
        <v>4.4464206313917296E-4</v>
      </c>
    </row>
    <row r="1370" spans="1:10" x14ac:dyDescent="0.4">
      <c r="A1370" s="6" t="s">
        <v>5602</v>
      </c>
      <c r="I1370" s="7">
        <v>3.0266343825665861E-4</v>
      </c>
      <c r="J1370" s="7">
        <v>3.0266343825665861E-4</v>
      </c>
    </row>
    <row r="1371" spans="1:10" x14ac:dyDescent="0.4">
      <c r="A1371" s="6" t="s">
        <v>5603</v>
      </c>
      <c r="B1371" s="7">
        <v>4.4464206313917296E-4</v>
      </c>
      <c r="C1371" s="7">
        <v>1.2928248222365869E-3</v>
      </c>
      <c r="E1371" s="7">
        <v>4.1322314049586776E-4</v>
      </c>
      <c r="F1371" s="7">
        <v>3.5688793718772306E-4</v>
      </c>
      <c r="G1371" s="7">
        <v>7.7881619937694702E-4</v>
      </c>
      <c r="H1371" s="7">
        <v>1.5169902912621358E-4</v>
      </c>
      <c r="I1371" s="7">
        <v>3.0266343825665861E-4</v>
      </c>
      <c r="J1371" s="7">
        <v>4.5520070343897645E-4</v>
      </c>
    </row>
    <row r="1372" spans="1:10" x14ac:dyDescent="0.4">
      <c r="A1372" s="6" t="s">
        <v>5604</v>
      </c>
      <c r="F1372" s="7">
        <v>3.5688793718772306E-4</v>
      </c>
      <c r="H1372" s="7">
        <v>1.5169902912621358E-4</v>
      </c>
      <c r="I1372" s="7">
        <v>3.0266343825665861E-4</v>
      </c>
      <c r="J1372" s="7">
        <v>2.7847846070681349E-4</v>
      </c>
    </row>
    <row r="1373" spans="1:10" x14ac:dyDescent="0.4">
      <c r="A1373" s="6" t="s">
        <v>5605</v>
      </c>
      <c r="I1373" s="7">
        <v>3.0266343825665861E-4</v>
      </c>
      <c r="J1373" s="7">
        <v>3.0266343825665861E-4</v>
      </c>
    </row>
    <row r="1374" spans="1:10" x14ac:dyDescent="0.4">
      <c r="A1374" s="6" t="s">
        <v>5606</v>
      </c>
      <c r="E1374" s="7">
        <v>4.1322314049586776E-4</v>
      </c>
      <c r="J1374" s="7">
        <v>4.1322314049586776E-4</v>
      </c>
    </row>
    <row r="1375" spans="1:10" x14ac:dyDescent="0.4">
      <c r="A1375" s="6" t="s">
        <v>5607</v>
      </c>
      <c r="E1375" s="7">
        <v>4.1322314049586776E-4</v>
      </c>
      <c r="J1375" s="7">
        <v>4.1322314049586776E-4</v>
      </c>
    </row>
    <row r="1376" spans="1:10" x14ac:dyDescent="0.4">
      <c r="A1376" s="6" t="s">
        <v>5608</v>
      </c>
      <c r="H1376" s="7">
        <v>1.5169902912621358E-4</v>
      </c>
      <c r="I1376" s="7">
        <v>3.0266343825665861E-4</v>
      </c>
      <c r="J1376" s="7">
        <v>2.2718123369143609E-4</v>
      </c>
    </row>
    <row r="1377" spans="1:10" x14ac:dyDescent="0.4">
      <c r="A1377" s="6" t="s">
        <v>5609</v>
      </c>
      <c r="H1377" s="7">
        <v>1.5169902912621358E-4</v>
      </c>
      <c r="J1377" s="7">
        <v>1.5169902912621358E-4</v>
      </c>
    </row>
    <row r="1378" spans="1:10" x14ac:dyDescent="0.4">
      <c r="A1378" s="6" t="s">
        <v>5610</v>
      </c>
      <c r="B1378" s="7">
        <v>4.4464206313917296E-4</v>
      </c>
      <c r="J1378" s="7">
        <v>4.4464206313917296E-4</v>
      </c>
    </row>
    <row r="1379" spans="1:10" x14ac:dyDescent="0.4">
      <c r="A1379" s="6" t="s">
        <v>5611</v>
      </c>
      <c r="C1379" s="7">
        <v>3.2320620555914673E-4</v>
      </c>
      <c r="J1379" s="7">
        <v>3.2320620555914673E-4</v>
      </c>
    </row>
    <row r="1380" spans="1:10" x14ac:dyDescent="0.4">
      <c r="A1380" s="6" t="s">
        <v>5612</v>
      </c>
      <c r="D1380" s="7">
        <v>1.9477989871445267E-4</v>
      </c>
      <c r="J1380" s="7">
        <v>1.9477989871445267E-4</v>
      </c>
    </row>
    <row r="1381" spans="1:10" x14ac:dyDescent="0.4">
      <c r="A1381" s="6" t="s">
        <v>5613</v>
      </c>
      <c r="G1381" s="7">
        <v>7.7881619937694702E-4</v>
      </c>
      <c r="J1381" s="7">
        <v>7.7881619937694702E-4</v>
      </c>
    </row>
    <row r="1382" spans="1:10" x14ac:dyDescent="0.4">
      <c r="A1382" s="6" t="s">
        <v>5614</v>
      </c>
      <c r="F1382" s="7">
        <v>3.5688793718772306E-4</v>
      </c>
      <c r="J1382" s="7">
        <v>3.5688793718772306E-4</v>
      </c>
    </row>
    <row r="1383" spans="1:10" x14ac:dyDescent="0.4">
      <c r="A1383" s="6" t="s">
        <v>5615</v>
      </c>
      <c r="E1383" s="7">
        <v>4.1322314049586776E-4</v>
      </c>
      <c r="J1383" s="7">
        <v>4.1322314049586776E-4</v>
      </c>
    </row>
    <row r="1384" spans="1:10" x14ac:dyDescent="0.4">
      <c r="A1384" s="6" t="s">
        <v>5616</v>
      </c>
      <c r="H1384" s="7">
        <v>1.5169902912621358E-4</v>
      </c>
      <c r="J1384" s="7">
        <v>1.5169902912621358E-4</v>
      </c>
    </row>
    <row r="1385" spans="1:10" x14ac:dyDescent="0.4">
      <c r="A1385" s="6" t="s">
        <v>5617</v>
      </c>
      <c r="E1385" s="7">
        <v>4.1322314049586776E-4</v>
      </c>
      <c r="J1385" s="7">
        <v>4.1322314049586776E-4</v>
      </c>
    </row>
    <row r="1386" spans="1:10" x14ac:dyDescent="0.4">
      <c r="A1386" s="6" t="s">
        <v>5618</v>
      </c>
      <c r="F1386" s="7">
        <v>3.5688793718772306E-4</v>
      </c>
      <c r="J1386" s="7">
        <v>3.5688793718772306E-4</v>
      </c>
    </row>
    <row r="1387" spans="1:10" x14ac:dyDescent="0.4">
      <c r="A1387" s="6" t="s">
        <v>5619</v>
      </c>
      <c r="F1387" s="7">
        <v>3.5688793718772306E-4</v>
      </c>
      <c r="J1387" s="7">
        <v>3.5688793718772306E-4</v>
      </c>
    </row>
    <row r="1388" spans="1:10" x14ac:dyDescent="0.4">
      <c r="A1388" s="6" t="s">
        <v>5620</v>
      </c>
      <c r="G1388" s="7">
        <v>7.7881619937694702E-4</v>
      </c>
      <c r="I1388" s="7">
        <v>3.0266343825665861E-4</v>
      </c>
      <c r="J1388" s="7">
        <v>5.4073981881680281E-4</v>
      </c>
    </row>
    <row r="1389" spans="1:10" x14ac:dyDescent="0.4">
      <c r="A1389" s="6" t="s">
        <v>5621</v>
      </c>
      <c r="B1389" s="7">
        <v>4.4464206313917296E-4</v>
      </c>
      <c r="J1389" s="7">
        <v>4.4464206313917296E-4</v>
      </c>
    </row>
    <row r="1390" spans="1:10" x14ac:dyDescent="0.4">
      <c r="A1390" s="6" t="s">
        <v>5622</v>
      </c>
      <c r="B1390" s="7">
        <v>1.1116051578479323E-3</v>
      </c>
      <c r="C1390" s="7">
        <v>1.6160310277957336E-3</v>
      </c>
      <c r="D1390" s="7">
        <v>1.9477989871445267E-4</v>
      </c>
      <c r="E1390" s="7">
        <v>4.1322314049586776E-4</v>
      </c>
      <c r="F1390" s="7">
        <v>7.1377587437544611E-4</v>
      </c>
      <c r="G1390" s="7">
        <v>1.557632398753894E-3</v>
      </c>
      <c r="H1390" s="7">
        <v>1.5169902912621361E-3</v>
      </c>
      <c r="I1390" s="7">
        <v>1.0593220338983051E-3</v>
      </c>
      <c r="J1390" s="7">
        <v>1.1239423611623229E-3</v>
      </c>
    </row>
    <row r="1391" spans="1:10" x14ac:dyDescent="0.4">
      <c r="A1391" s="6" t="s">
        <v>5623</v>
      </c>
      <c r="F1391" s="7">
        <v>3.5688793718772306E-4</v>
      </c>
      <c r="J1391" s="7">
        <v>3.5688793718772306E-4</v>
      </c>
    </row>
    <row r="1392" spans="1:10" x14ac:dyDescent="0.4">
      <c r="A1392" s="6" t="s">
        <v>5624</v>
      </c>
      <c r="B1392" s="7">
        <v>4.4464206313917296E-4</v>
      </c>
      <c r="J1392" s="7">
        <v>4.4464206313917296E-4</v>
      </c>
    </row>
    <row r="1393" spans="1:10" x14ac:dyDescent="0.4">
      <c r="A1393" s="6" t="s">
        <v>5625</v>
      </c>
      <c r="D1393" s="7">
        <v>3.8955979742890534E-4</v>
      </c>
      <c r="F1393" s="7">
        <v>3.5688793718772306E-4</v>
      </c>
      <c r="J1393" s="7">
        <v>3.732238673083142E-4</v>
      </c>
    </row>
    <row r="1394" spans="1:10" x14ac:dyDescent="0.4">
      <c r="A1394" s="6" t="s">
        <v>5626</v>
      </c>
      <c r="C1394" s="7">
        <v>3.2320620555914673E-4</v>
      </c>
      <c r="J1394" s="7">
        <v>3.2320620555914673E-4</v>
      </c>
    </row>
    <row r="1395" spans="1:10" x14ac:dyDescent="0.4">
      <c r="A1395" s="6" t="s">
        <v>5627</v>
      </c>
      <c r="D1395" s="7">
        <v>1.9477989871445267E-4</v>
      </c>
      <c r="J1395" s="7">
        <v>1.9477989871445267E-4</v>
      </c>
    </row>
    <row r="1396" spans="1:10" x14ac:dyDescent="0.4">
      <c r="A1396" s="6" t="s">
        <v>5628</v>
      </c>
      <c r="E1396" s="7">
        <v>4.1322314049586776E-4</v>
      </c>
      <c r="F1396" s="7">
        <v>3.5688793718772306E-4</v>
      </c>
      <c r="J1396" s="7">
        <v>3.8505553884179543E-4</v>
      </c>
    </row>
    <row r="1397" spans="1:10" x14ac:dyDescent="0.4">
      <c r="A1397" s="6" t="s">
        <v>5629</v>
      </c>
      <c r="G1397" s="7">
        <v>7.7881619937694702E-4</v>
      </c>
      <c r="J1397" s="7">
        <v>7.7881619937694702E-4</v>
      </c>
    </row>
    <row r="1398" spans="1:10" x14ac:dyDescent="0.4">
      <c r="A1398" s="6" t="s">
        <v>5630</v>
      </c>
      <c r="H1398" s="7">
        <v>1.5169902912621358E-4</v>
      </c>
      <c r="J1398" s="7">
        <v>1.5169902912621358E-4</v>
      </c>
    </row>
    <row r="1399" spans="1:10" x14ac:dyDescent="0.4">
      <c r="A1399" s="6" t="s">
        <v>5631</v>
      </c>
      <c r="C1399" s="7">
        <v>3.2320620555914673E-4</v>
      </c>
      <c r="J1399" s="7">
        <v>3.2320620555914673E-4</v>
      </c>
    </row>
    <row r="1400" spans="1:10" x14ac:dyDescent="0.4">
      <c r="A1400" s="6" t="s">
        <v>5632</v>
      </c>
      <c r="H1400" s="7">
        <v>4.5509708737864079E-4</v>
      </c>
      <c r="J1400" s="7">
        <v>4.5509708737864079E-4</v>
      </c>
    </row>
    <row r="1401" spans="1:10" x14ac:dyDescent="0.4">
      <c r="A1401" s="6" t="s">
        <v>5633</v>
      </c>
      <c r="D1401" s="7">
        <v>3.8955979742890534E-4</v>
      </c>
      <c r="H1401" s="7">
        <v>1.5169902912621358E-4</v>
      </c>
      <c r="I1401" s="7">
        <v>3.0266343825665861E-4</v>
      </c>
      <c r="J1401" s="7">
        <v>2.7703621827337928E-4</v>
      </c>
    </row>
    <row r="1402" spans="1:10" x14ac:dyDescent="0.4">
      <c r="A1402" s="6" t="s">
        <v>5634</v>
      </c>
      <c r="C1402" s="7">
        <v>3.2320620555914673E-4</v>
      </c>
      <c r="E1402" s="7">
        <v>4.1322314049586776E-4</v>
      </c>
      <c r="J1402" s="7">
        <v>3.6821467302750727E-4</v>
      </c>
    </row>
    <row r="1403" spans="1:10" x14ac:dyDescent="0.4">
      <c r="A1403" s="6" t="s">
        <v>5635</v>
      </c>
      <c r="D1403" s="7">
        <v>5.8433969614335804E-4</v>
      </c>
      <c r="E1403" s="7">
        <v>4.1322314049586776E-4</v>
      </c>
      <c r="H1403" s="7">
        <v>1.5169902912621358E-4</v>
      </c>
      <c r="J1403" s="7">
        <v>3.8308728858847977E-4</v>
      </c>
    </row>
    <row r="1404" spans="1:10" x14ac:dyDescent="0.4">
      <c r="A1404" s="6" t="s">
        <v>5636</v>
      </c>
      <c r="C1404" s="7">
        <v>3.2320620555914673E-4</v>
      </c>
      <c r="F1404" s="7">
        <v>3.5688793718772306E-4</v>
      </c>
      <c r="H1404" s="7">
        <v>3.0339805825242716E-4</v>
      </c>
      <c r="J1404" s="7">
        <v>3.2783073366643233E-4</v>
      </c>
    </row>
    <row r="1405" spans="1:10" x14ac:dyDescent="0.4">
      <c r="A1405" s="6" t="s">
        <v>5637</v>
      </c>
      <c r="B1405" s="7">
        <v>6.6696309470875941E-4</v>
      </c>
      <c r="C1405" s="7">
        <v>1.1312217194570137E-3</v>
      </c>
      <c r="D1405" s="7">
        <v>1.753019088430074E-3</v>
      </c>
      <c r="E1405" s="7">
        <v>6.1983471074380158E-4</v>
      </c>
      <c r="F1405" s="7">
        <v>1.4275517487508922E-3</v>
      </c>
      <c r="G1405" s="7">
        <v>7.7881619937694702E-4</v>
      </c>
      <c r="H1405" s="7">
        <v>1.2135922330097086E-3</v>
      </c>
      <c r="I1405" s="7">
        <v>7.5665859564164658E-4</v>
      </c>
      <c r="J1405" s="7">
        <v>9.7968674951382862E-4</v>
      </c>
    </row>
    <row r="1406" spans="1:10" x14ac:dyDescent="0.4">
      <c r="A1406" s="6" t="s">
        <v>5638</v>
      </c>
      <c r="C1406" s="7">
        <v>3.2320620555914673E-4</v>
      </c>
      <c r="D1406" s="7">
        <v>1.9477989871445267E-4</v>
      </c>
      <c r="G1406" s="7">
        <v>7.7881619937694702E-4</v>
      </c>
      <c r="H1406" s="7">
        <v>1.5169902912621358E-4</v>
      </c>
      <c r="I1406" s="7">
        <v>3.0266343825665861E-4</v>
      </c>
      <c r="J1406" s="7">
        <v>3.243241116246452E-4</v>
      </c>
    </row>
    <row r="1407" spans="1:10" x14ac:dyDescent="0.4">
      <c r="A1407" s="6" t="s">
        <v>5639</v>
      </c>
      <c r="F1407" s="7">
        <v>3.5688793718772306E-4</v>
      </c>
      <c r="J1407" s="7">
        <v>3.5688793718772306E-4</v>
      </c>
    </row>
    <row r="1408" spans="1:10" x14ac:dyDescent="0.4">
      <c r="A1408" s="6" t="s">
        <v>5640</v>
      </c>
      <c r="F1408" s="7">
        <v>3.5688793718772306E-4</v>
      </c>
      <c r="J1408" s="7">
        <v>3.5688793718772306E-4</v>
      </c>
    </row>
    <row r="1409" spans="1:10" x14ac:dyDescent="0.4">
      <c r="A1409" s="6" t="s">
        <v>5641</v>
      </c>
      <c r="E1409" s="7">
        <v>4.1322314049586776E-4</v>
      </c>
      <c r="J1409" s="7">
        <v>4.1322314049586776E-4</v>
      </c>
    </row>
    <row r="1410" spans="1:10" x14ac:dyDescent="0.4">
      <c r="A1410" s="6" t="s">
        <v>5642</v>
      </c>
      <c r="F1410" s="7">
        <v>3.5688793718772306E-4</v>
      </c>
      <c r="J1410" s="7">
        <v>3.5688793718772306E-4</v>
      </c>
    </row>
    <row r="1411" spans="1:10" x14ac:dyDescent="0.4">
      <c r="A1411" s="6" t="s">
        <v>5643</v>
      </c>
      <c r="D1411" s="7">
        <v>7.7911959485781068E-4</v>
      </c>
      <c r="E1411" s="7">
        <v>4.1322314049586776E-4</v>
      </c>
      <c r="F1411" s="7">
        <v>7.1377587437544611E-4</v>
      </c>
      <c r="H1411" s="7">
        <v>1.5169902912621358E-4</v>
      </c>
      <c r="I1411" s="7">
        <v>3.0266343825665861E-4</v>
      </c>
      <c r="J1411" s="7">
        <v>4.4385741922810923E-4</v>
      </c>
    </row>
    <row r="1412" spans="1:10" x14ac:dyDescent="0.4">
      <c r="A1412" s="6" t="s">
        <v>5644</v>
      </c>
      <c r="E1412" s="7">
        <v>4.1322314049586776E-4</v>
      </c>
      <c r="J1412" s="7">
        <v>4.1322314049586776E-4</v>
      </c>
    </row>
    <row r="1413" spans="1:10" x14ac:dyDescent="0.4">
      <c r="A1413" s="6" t="s">
        <v>5645</v>
      </c>
      <c r="H1413" s="7">
        <v>1.5169902912621358E-4</v>
      </c>
      <c r="J1413" s="7">
        <v>1.5169902912621358E-4</v>
      </c>
    </row>
    <row r="1414" spans="1:10" x14ac:dyDescent="0.4">
      <c r="A1414" s="6" t="s">
        <v>5646</v>
      </c>
      <c r="C1414" s="7">
        <v>3.2320620555914673E-4</v>
      </c>
      <c r="J1414" s="7">
        <v>3.2320620555914673E-4</v>
      </c>
    </row>
    <row r="1415" spans="1:10" x14ac:dyDescent="0.4">
      <c r="A1415" s="6" t="s">
        <v>5647</v>
      </c>
      <c r="D1415" s="7">
        <v>1.9477989871445267E-4</v>
      </c>
      <c r="J1415" s="7">
        <v>1.9477989871445267E-4</v>
      </c>
    </row>
    <row r="1416" spans="1:10" x14ac:dyDescent="0.4">
      <c r="A1416" s="6" t="s">
        <v>5648</v>
      </c>
      <c r="H1416" s="7">
        <v>1.5169902912621358E-4</v>
      </c>
      <c r="J1416" s="7">
        <v>1.5169902912621358E-4</v>
      </c>
    </row>
    <row r="1417" spans="1:10" x14ac:dyDescent="0.4">
      <c r="A1417" s="6" t="s">
        <v>5649</v>
      </c>
      <c r="C1417" s="7">
        <v>3.2320620555914673E-4</v>
      </c>
      <c r="J1417" s="7">
        <v>3.2320620555914673E-4</v>
      </c>
    </row>
    <row r="1418" spans="1:10" x14ac:dyDescent="0.4">
      <c r="A1418" s="6" t="s">
        <v>5650</v>
      </c>
      <c r="D1418" s="7">
        <v>1.9477989871445267E-4</v>
      </c>
      <c r="F1418" s="7">
        <v>3.5688793718772306E-4</v>
      </c>
      <c r="J1418" s="7">
        <v>2.7583391795108788E-4</v>
      </c>
    </row>
    <row r="1419" spans="1:10" x14ac:dyDescent="0.4">
      <c r="A1419" s="6" t="s">
        <v>5651</v>
      </c>
      <c r="D1419" s="7">
        <v>3.8955979742890534E-4</v>
      </c>
      <c r="J1419" s="7">
        <v>3.8955979742890534E-4</v>
      </c>
    </row>
    <row r="1420" spans="1:10" x14ac:dyDescent="0.4">
      <c r="A1420" s="6" t="s">
        <v>5652</v>
      </c>
      <c r="B1420" s="7">
        <v>8.8928412627834591E-4</v>
      </c>
      <c r="J1420" s="7">
        <v>8.8928412627834591E-4</v>
      </c>
    </row>
    <row r="1421" spans="1:10" x14ac:dyDescent="0.4">
      <c r="A1421" s="6" t="s">
        <v>5653</v>
      </c>
      <c r="G1421" s="7">
        <v>7.7881619937694702E-4</v>
      </c>
      <c r="J1421" s="7">
        <v>7.7881619937694702E-4</v>
      </c>
    </row>
    <row r="1422" spans="1:10" x14ac:dyDescent="0.4">
      <c r="A1422" s="6" t="s">
        <v>5654</v>
      </c>
      <c r="B1422" s="7">
        <v>1.3339261894175188E-3</v>
      </c>
      <c r="C1422" s="7">
        <v>3.2320620555914673E-4</v>
      </c>
      <c r="G1422" s="7">
        <v>7.7881619937694702E-4</v>
      </c>
      <c r="H1422" s="7">
        <v>2.2754854368932037E-4</v>
      </c>
      <c r="I1422" s="7">
        <v>6.0532687651331722E-4</v>
      </c>
      <c r="J1422" s="7">
        <v>5.859570621084125E-4</v>
      </c>
    </row>
    <row r="1423" spans="1:10" x14ac:dyDescent="0.4">
      <c r="A1423" s="6" t="s">
        <v>5655</v>
      </c>
      <c r="D1423" s="7">
        <v>1.9477989871445267E-4</v>
      </c>
      <c r="F1423" s="7">
        <v>3.5688793718772306E-4</v>
      </c>
      <c r="J1423" s="7">
        <v>2.7583391795108788E-4</v>
      </c>
    </row>
    <row r="1424" spans="1:10" x14ac:dyDescent="0.4">
      <c r="A1424" s="6" t="s">
        <v>5656</v>
      </c>
      <c r="E1424" s="7">
        <v>4.1322314049586776E-4</v>
      </c>
      <c r="F1424" s="7">
        <v>1.0706638115631692E-3</v>
      </c>
      <c r="J1424" s="7">
        <v>7.4194347602951844E-4</v>
      </c>
    </row>
    <row r="1425" spans="1:10" x14ac:dyDescent="0.4">
      <c r="A1425" s="6" t="s">
        <v>5657</v>
      </c>
      <c r="D1425" s="7">
        <v>1.9477989871445267E-4</v>
      </c>
      <c r="G1425" s="7">
        <v>1.557632398753894E-3</v>
      </c>
      <c r="J1425" s="7">
        <v>8.7620614873417334E-4</v>
      </c>
    </row>
    <row r="1426" spans="1:10" x14ac:dyDescent="0.4">
      <c r="A1426" s="6" t="s">
        <v>5658</v>
      </c>
      <c r="F1426" s="7">
        <v>3.5688793718772306E-4</v>
      </c>
      <c r="J1426" s="7">
        <v>3.5688793718772306E-4</v>
      </c>
    </row>
    <row r="1427" spans="1:10" x14ac:dyDescent="0.4">
      <c r="A1427" s="6" t="s">
        <v>5659</v>
      </c>
      <c r="D1427" s="7">
        <v>3.8955979742890534E-4</v>
      </c>
      <c r="J1427" s="7">
        <v>3.8955979742890534E-4</v>
      </c>
    </row>
    <row r="1428" spans="1:10" x14ac:dyDescent="0.4">
      <c r="A1428" s="6" t="s">
        <v>5660</v>
      </c>
      <c r="D1428" s="7">
        <v>1.9477989871445267E-4</v>
      </c>
      <c r="J1428" s="7">
        <v>1.9477989871445267E-4</v>
      </c>
    </row>
    <row r="1429" spans="1:10" x14ac:dyDescent="0.4">
      <c r="A1429" s="6" t="s">
        <v>5661</v>
      </c>
      <c r="B1429" s="7">
        <v>4.4464206313917296E-4</v>
      </c>
      <c r="J1429" s="7">
        <v>4.4464206313917296E-4</v>
      </c>
    </row>
    <row r="1430" spans="1:10" x14ac:dyDescent="0.4">
      <c r="A1430" s="6" t="s">
        <v>5662</v>
      </c>
      <c r="F1430" s="7">
        <v>3.5688793718772306E-4</v>
      </c>
      <c r="J1430" s="7">
        <v>3.5688793718772306E-4</v>
      </c>
    </row>
    <row r="1431" spans="1:10" x14ac:dyDescent="0.4">
      <c r="A1431" s="6" t="s">
        <v>5663</v>
      </c>
      <c r="C1431" s="7">
        <v>3.2320620555914673E-4</v>
      </c>
      <c r="G1431" s="7">
        <v>7.7881619937694702E-4</v>
      </c>
      <c r="J1431" s="7">
        <v>5.510112024680469E-4</v>
      </c>
    </row>
    <row r="1432" spans="1:10" x14ac:dyDescent="0.4">
      <c r="A1432" s="6" t="s">
        <v>5664</v>
      </c>
      <c r="B1432" s="7">
        <v>8.8928412627834591E-4</v>
      </c>
      <c r="C1432" s="7">
        <v>4.8480930833872012E-4</v>
      </c>
      <c r="D1432" s="7">
        <v>1.9477989871445267E-4</v>
      </c>
      <c r="E1432" s="7">
        <v>4.1322314049586776E-4</v>
      </c>
      <c r="F1432" s="7">
        <v>3.5688793718772306E-4</v>
      </c>
      <c r="G1432" s="7">
        <v>1.557632398753894E-3</v>
      </c>
      <c r="H1432" s="7">
        <v>7.5849514563106795E-4</v>
      </c>
      <c r="I1432" s="7">
        <v>4.5399515738498792E-4</v>
      </c>
      <c r="J1432" s="7">
        <v>5.6751740702029271E-4</v>
      </c>
    </row>
    <row r="1433" spans="1:10" x14ac:dyDescent="0.4">
      <c r="A1433" s="6" t="s">
        <v>5665</v>
      </c>
      <c r="D1433" s="7">
        <v>1.9477989871445267E-4</v>
      </c>
      <c r="J1433" s="7">
        <v>1.9477989871445267E-4</v>
      </c>
    </row>
    <row r="1434" spans="1:10" x14ac:dyDescent="0.4">
      <c r="A1434" s="6" t="s">
        <v>5666</v>
      </c>
      <c r="D1434" s="7">
        <v>1.9477989871445267E-4</v>
      </c>
      <c r="J1434" s="7">
        <v>1.9477989871445267E-4</v>
      </c>
    </row>
    <row r="1435" spans="1:10" x14ac:dyDescent="0.4">
      <c r="A1435" s="6" t="s">
        <v>5667</v>
      </c>
      <c r="E1435" s="7">
        <v>4.1322314049586776E-4</v>
      </c>
      <c r="F1435" s="7">
        <v>3.5688793718772306E-4</v>
      </c>
      <c r="G1435" s="7">
        <v>7.7881619937694702E-4</v>
      </c>
      <c r="H1435" s="7">
        <v>3.0339805825242716E-4</v>
      </c>
      <c r="I1435" s="7">
        <v>6.0532687651331722E-4</v>
      </c>
      <c r="J1435" s="7">
        <v>4.9153044236525652E-4</v>
      </c>
    </row>
    <row r="1436" spans="1:10" x14ac:dyDescent="0.4">
      <c r="A1436" s="6" t="s">
        <v>5668</v>
      </c>
      <c r="G1436" s="7">
        <v>7.7881619937694702E-4</v>
      </c>
      <c r="J1436" s="7">
        <v>7.7881619937694702E-4</v>
      </c>
    </row>
    <row r="1437" spans="1:10" x14ac:dyDescent="0.4">
      <c r="A1437" s="6" t="s">
        <v>5669</v>
      </c>
      <c r="B1437" s="7">
        <v>4.4464206313917296E-4</v>
      </c>
      <c r="C1437" s="7">
        <v>3.2320620555914673E-4</v>
      </c>
      <c r="J1437" s="7">
        <v>3.6368482475248877E-4</v>
      </c>
    </row>
    <row r="1438" spans="1:10" x14ac:dyDescent="0.4">
      <c r="A1438" s="6" t="s">
        <v>5670</v>
      </c>
      <c r="E1438" s="7">
        <v>4.1322314049586776E-4</v>
      </c>
      <c r="H1438" s="7">
        <v>1.5169902912621358E-4</v>
      </c>
      <c r="J1438" s="7">
        <v>2.388737329160983E-4</v>
      </c>
    </row>
    <row r="1439" spans="1:10" x14ac:dyDescent="0.4">
      <c r="A1439" s="6" t="s">
        <v>5671</v>
      </c>
      <c r="D1439" s="7">
        <v>3.8955979742890534E-4</v>
      </c>
      <c r="E1439" s="7">
        <v>4.1322314049586776E-4</v>
      </c>
      <c r="F1439" s="7">
        <v>3.5688793718772306E-4</v>
      </c>
      <c r="H1439" s="7">
        <v>4.5509708737864079E-4</v>
      </c>
      <c r="J1439" s="7">
        <v>4.0369199062278424E-4</v>
      </c>
    </row>
    <row r="1440" spans="1:10" x14ac:dyDescent="0.4">
      <c r="A1440" s="6" t="s">
        <v>5672</v>
      </c>
      <c r="B1440" s="7">
        <v>4.4464206313917296E-4</v>
      </c>
      <c r="E1440" s="7">
        <v>4.1322314049586776E-4</v>
      </c>
      <c r="J1440" s="7">
        <v>4.2893260181752033E-4</v>
      </c>
    </row>
    <row r="1441" spans="1:10" x14ac:dyDescent="0.4">
      <c r="A1441" s="6" t="s">
        <v>5673</v>
      </c>
      <c r="B1441" s="7">
        <v>4.4464206313917296E-4</v>
      </c>
      <c r="J1441" s="7">
        <v>4.4464206313917296E-4</v>
      </c>
    </row>
    <row r="1442" spans="1:10" x14ac:dyDescent="0.4">
      <c r="A1442" s="6" t="s">
        <v>5674</v>
      </c>
      <c r="E1442" s="7">
        <v>4.1322314049586776E-4</v>
      </c>
      <c r="J1442" s="7">
        <v>4.1322314049586776E-4</v>
      </c>
    </row>
    <row r="1443" spans="1:10" x14ac:dyDescent="0.4">
      <c r="A1443" s="6" t="s">
        <v>5675</v>
      </c>
      <c r="E1443" s="7">
        <v>4.1322314049586776E-4</v>
      </c>
      <c r="J1443" s="7">
        <v>4.1322314049586776E-4</v>
      </c>
    </row>
    <row r="1444" spans="1:10" x14ac:dyDescent="0.4">
      <c r="A1444" s="6" t="s">
        <v>5676</v>
      </c>
      <c r="C1444" s="7">
        <v>3.2320620555914673E-4</v>
      </c>
      <c r="J1444" s="7">
        <v>3.2320620555914673E-4</v>
      </c>
    </row>
    <row r="1445" spans="1:10" x14ac:dyDescent="0.4">
      <c r="A1445" s="6" t="s">
        <v>5677</v>
      </c>
      <c r="C1445" s="7">
        <v>6.4641241111829345E-4</v>
      </c>
      <c r="D1445" s="7">
        <v>1.9477989871445267E-4</v>
      </c>
      <c r="F1445" s="7">
        <v>3.5688793718772306E-4</v>
      </c>
      <c r="H1445" s="7">
        <v>4.5509708737864079E-4</v>
      </c>
      <c r="I1445" s="7">
        <v>3.0266343825665861E-4</v>
      </c>
      <c r="J1445" s="7">
        <v>3.9116815453115372E-4</v>
      </c>
    </row>
    <row r="1446" spans="1:10" x14ac:dyDescent="0.4">
      <c r="A1446" s="6" t="s">
        <v>5678</v>
      </c>
      <c r="D1446" s="7">
        <v>2.9216984807167902E-4</v>
      </c>
      <c r="H1446" s="7">
        <v>7.5849514563106795E-4</v>
      </c>
      <c r="J1446" s="7">
        <v>4.4761161392480866E-4</v>
      </c>
    </row>
    <row r="1447" spans="1:10" x14ac:dyDescent="0.4">
      <c r="A1447" s="6" t="s">
        <v>5679</v>
      </c>
      <c r="E1447" s="7">
        <v>8.2644628099173552E-4</v>
      </c>
      <c r="G1447" s="7">
        <v>7.7881619937694702E-4</v>
      </c>
      <c r="J1447" s="7">
        <v>8.0263124018434121E-4</v>
      </c>
    </row>
    <row r="1448" spans="1:10" x14ac:dyDescent="0.4">
      <c r="A1448" s="6" t="s">
        <v>5680</v>
      </c>
      <c r="E1448" s="7">
        <v>4.1322314049586776E-4</v>
      </c>
      <c r="J1448" s="7">
        <v>4.1322314049586776E-4</v>
      </c>
    </row>
    <row r="1449" spans="1:10" x14ac:dyDescent="0.4">
      <c r="A1449" s="6" t="s">
        <v>5681</v>
      </c>
      <c r="B1449" s="7">
        <v>4.4464206313917296E-4</v>
      </c>
      <c r="J1449" s="7">
        <v>4.4464206313917296E-4</v>
      </c>
    </row>
    <row r="1450" spans="1:10" x14ac:dyDescent="0.4">
      <c r="A1450" s="6" t="s">
        <v>5682</v>
      </c>
      <c r="F1450" s="7">
        <v>3.5688793718772306E-4</v>
      </c>
      <c r="J1450" s="7">
        <v>3.5688793718772306E-4</v>
      </c>
    </row>
    <row r="1451" spans="1:10" x14ac:dyDescent="0.4">
      <c r="A1451" s="6" t="s">
        <v>5683</v>
      </c>
      <c r="H1451" s="7">
        <v>1.5169902912621358E-4</v>
      </c>
      <c r="J1451" s="7">
        <v>1.5169902912621358E-4</v>
      </c>
    </row>
    <row r="1452" spans="1:10" x14ac:dyDescent="0.4">
      <c r="A1452" s="6" t="s">
        <v>5684</v>
      </c>
      <c r="I1452" s="7">
        <v>6.0532687651331722E-4</v>
      </c>
      <c r="J1452" s="7">
        <v>6.0532687651331722E-4</v>
      </c>
    </row>
    <row r="1453" spans="1:10" x14ac:dyDescent="0.4">
      <c r="A1453" s="6" t="s">
        <v>5685</v>
      </c>
      <c r="B1453" s="7">
        <v>4.4464206313917296E-4</v>
      </c>
      <c r="J1453" s="7">
        <v>4.4464206313917296E-4</v>
      </c>
    </row>
    <row r="1454" spans="1:10" x14ac:dyDescent="0.4">
      <c r="A1454" s="6" t="s">
        <v>5686</v>
      </c>
      <c r="F1454" s="7">
        <v>3.5688793718772306E-4</v>
      </c>
      <c r="J1454" s="7">
        <v>3.5688793718772306E-4</v>
      </c>
    </row>
    <row r="1455" spans="1:10" x14ac:dyDescent="0.4">
      <c r="A1455" s="6" t="s">
        <v>5687</v>
      </c>
      <c r="F1455" s="7">
        <v>3.5688793718772306E-4</v>
      </c>
      <c r="J1455" s="7">
        <v>3.5688793718772306E-4</v>
      </c>
    </row>
    <row r="1456" spans="1:10" x14ac:dyDescent="0.4">
      <c r="A1456" s="6" t="s">
        <v>5688</v>
      </c>
      <c r="C1456" s="7">
        <v>3.2320620555914673E-4</v>
      </c>
      <c r="D1456" s="7">
        <v>1.9477989871445267E-4</v>
      </c>
      <c r="H1456" s="7">
        <v>1.5169902912621358E-4</v>
      </c>
      <c r="J1456" s="7">
        <v>2.2322837779993769E-4</v>
      </c>
    </row>
    <row r="1457" spans="1:10" x14ac:dyDescent="0.4">
      <c r="A1457" s="6" t="s">
        <v>5689</v>
      </c>
      <c r="D1457" s="7">
        <v>1.9477989871445267E-4</v>
      </c>
      <c r="I1457" s="7">
        <v>6.0532687651331722E-4</v>
      </c>
      <c r="J1457" s="7">
        <v>4.0005338761388493E-4</v>
      </c>
    </row>
    <row r="1458" spans="1:10" x14ac:dyDescent="0.4">
      <c r="A1458" s="6" t="s">
        <v>5690</v>
      </c>
      <c r="B1458" s="7">
        <v>8.8928412627834591E-4</v>
      </c>
      <c r="E1458" s="7">
        <v>4.1322314049586776E-4</v>
      </c>
      <c r="J1458" s="7">
        <v>6.5125363338710684E-4</v>
      </c>
    </row>
    <row r="1459" spans="1:10" x14ac:dyDescent="0.4">
      <c r="A1459" s="6" t="s">
        <v>5691</v>
      </c>
      <c r="B1459" s="7">
        <v>4.4464206313917296E-4</v>
      </c>
      <c r="J1459" s="7">
        <v>4.4464206313917296E-4</v>
      </c>
    </row>
    <row r="1460" spans="1:10" x14ac:dyDescent="0.4">
      <c r="A1460" s="6" t="s">
        <v>5692</v>
      </c>
      <c r="E1460" s="7">
        <v>4.1322314049586776E-4</v>
      </c>
      <c r="J1460" s="7">
        <v>4.1322314049586776E-4</v>
      </c>
    </row>
    <row r="1461" spans="1:10" x14ac:dyDescent="0.4">
      <c r="A1461" s="6" t="s">
        <v>5693</v>
      </c>
      <c r="F1461" s="7">
        <v>3.5688793718772306E-4</v>
      </c>
      <c r="J1461" s="7">
        <v>3.5688793718772306E-4</v>
      </c>
    </row>
    <row r="1462" spans="1:10" x14ac:dyDescent="0.4">
      <c r="A1462" s="6" t="s">
        <v>5694</v>
      </c>
      <c r="C1462" s="7">
        <v>3.2320620555914673E-4</v>
      </c>
      <c r="J1462" s="7">
        <v>3.2320620555914673E-4</v>
      </c>
    </row>
    <row r="1463" spans="1:10" x14ac:dyDescent="0.4">
      <c r="A1463" s="6" t="s">
        <v>5695</v>
      </c>
      <c r="D1463" s="7">
        <v>1.9477989871445267E-4</v>
      </c>
      <c r="E1463" s="7">
        <v>8.2644628099173552E-4</v>
      </c>
      <c r="I1463" s="7">
        <v>3.0266343825665861E-4</v>
      </c>
      <c r="J1463" s="7">
        <v>4.4129653932094889E-4</v>
      </c>
    </row>
    <row r="1464" spans="1:10" x14ac:dyDescent="0.4">
      <c r="A1464" s="6" t="s">
        <v>5696</v>
      </c>
      <c r="E1464" s="7">
        <v>4.1322314049586776E-4</v>
      </c>
      <c r="F1464" s="7">
        <v>3.5688793718772306E-4</v>
      </c>
      <c r="J1464" s="7">
        <v>3.9444473939315286E-4</v>
      </c>
    </row>
    <row r="1465" spans="1:10" x14ac:dyDescent="0.4">
      <c r="A1465" s="6" t="s">
        <v>5697</v>
      </c>
      <c r="B1465" s="7">
        <v>8.8928412627834591E-4</v>
      </c>
      <c r="J1465" s="7">
        <v>8.8928412627834591E-4</v>
      </c>
    </row>
    <row r="1466" spans="1:10" x14ac:dyDescent="0.4">
      <c r="A1466" s="6" t="s">
        <v>5698</v>
      </c>
      <c r="E1466" s="7">
        <v>4.1322314049586776E-4</v>
      </c>
      <c r="J1466" s="7">
        <v>4.1322314049586776E-4</v>
      </c>
    </row>
    <row r="1467" spans="1:10" x14ac:dyDescent="0.4">
      <c r="A1467" s="6" t="s">
        <v>5699</v>
      </c>
      <c r="H1467" s="7">
        <v>1.5169902912621358E-4</v>
      </c>
      <c r="J1467" s="7">
        <v>1.5169902912621358E-4</v>
      </c>
    </row>
    <row r="1468" spans="1:10" x14ac:dyDescent="0.4">
      <c r="A1468" s="6" t="s">
        <v>5700</v>
      </c>
      <c r="H1468" s="7">
        <v>1.5169902912621358E-4</v>
      </c>
      <c r="J1468" s="7">
        <v>1.5169902912621358E-4</v>
      </c>
    </row>
    <row r="1469" spans="1:10" x14ac:dyDescent="0.4">
      <c r="A1469" s="6" t="s">
        <v>5701</v>
      </c>
      <c r="F1469" s="7">
        <v>3.5688793718772306E-4</v>
      </c>
      <c r="I1469" s="7">
        <v>9.0799031476997583E-4</v>
      </c>
      <c r="J1469" s="7">
        <v>6.3243912597884947E-4</v>
      </c>
    </row>
    <row r="1470" spans="1:10" x14ac:dyDescent="0.4">
      <c r="A1470" s="6" t="s">
        <v>5702</v>
      </c>
      <c r="H1470" s="7">
        <v>1.5169902912621358E-4</v>
      </c>
      <c r="I1470" s="7">
        <v>3.0266343825665861E-4</v>
      </c>
      <c r="J1470" s="7">
        <v>2.2718123369143609E-4</v>
      </c>
    </row>
    <row r="1471" spans="1:10" x14ac:dyDescent="0.4">
      <c r="A1471" s="6" t="s">
        <v>5703</v>
      </c>
      <c r="H1471" s="7">
        <v>3.0339805825242716E-4</v>
      </c>
      <c r="J1471" s="7">
        <v>3.0339805825242716E-4</v>
      </c>
    </row>
    <row r="1472" spans="1:10" x14ac:dyDescent="0.4">
      <c r="A1472" s="6" t="s">
        <v>5704</v>
      </c>
      <c r="H1472" s="7">
        <v>1.5169902912621358E-4</v>
      </c>
      <c r="J1472" s="7">
        <v>1.5169902912621358E-4</v>
      </c>
    </row>
    <row r="1473" spans="1:10" x14ac:dyDescent="0.4">
      <c r="A1473" s="6" t="s">
        <v>5705</v>
      </c>
      <c r="B1473" s="7">
        <v>4.4464206313917296E-4</v>
      </c>
      <c r="C1473" s="7">
        <v>3.2320620555914673E-4</v>
      </c>
      <c r="H1473" s="7">
        <v>1.5169902912621358E-4</v>
      </c>
      <c r="J1473" s="7">
        <v>2.6781158173768668E-4</v>
      </c>
    </row>
    <row r="1474" spans="1:10" x14ac:dyDescent="0.4">
      <c r="A1474" s="6" t="s">
        <v>5706</v>
      </c>
      <c r="E1474" s="7">
        <v>4.1322314049586776E-4</v>
      </c>
      <c r="I1474" s="7">
        <v>3.0266343825665861E-4</v>
      </c>
      <c r="J1474" s="7">
        <v>3.5794328937626318E-4</v>
      </c>
    </row>
    <row r="1475" spans="1:10" x14ac:dyDescent="0.4">
      <c r="A1475" s="6" t="s">
        <v>5707</v>
      </c>
      <c r="C1475" s="7">
        <v>3.2320620555914673E-4</v>
      </c>
      <c r="E1475" s="7">
        <v>4.1322314049586776E-4</v>
      </c>
      <c r="H1475" s="7">
        <v>1.5169902912621358E-4</v>
      </c>
      <c r="J1475" s="7">
        <v>2.9604279172707604E-4</v>
      </c>
    </row>
    <row r="1476" spans="1:10" x14ac:dyDescent="0.4">
      <c r="A1476" s="6" t="s">
        <v>5708</v>
      </c>
      <c r="C1476" s="7">
        <v>3.2320620555914673E-4</v>
      </c>
      <c r="D1476" s="7">
        <v>1.9477989871445267E-4</v>
      </c>
      <c r="F1476" s="7">
        <v>3.5688793718772306E-4</v>
      </c>
      <c r="H1476" s="7">
        <v>1.5169902912621358E-4</v>
      </c>
      <c r="J1476" s="7">
        <v>2.5664326764688401E-4</v>
      </c>
    </row>
    <row r="1477" spans="1:10" x14ac:dyDescent="0.4">
      <c r="A1477" s="6" t="s">
        <v>5709</v>
      </c>
      <c r="C1477" s="7">
        <v>3.2320620555914673E-4</v>
      </c>
      <c r="D1477" s="7">
        <v>3.8955979742890534E-4</v>
      </c>
      <c r="E1477" s="7">
        <v>4.1322314049586776E-4</v>
      </c>
      <c r="I1477" s="7">
        <v>3.0266343825665861E-4</v>
      </c>
      <c r="J1477" s="7">
        <v>3.5716314543514458E-4</v>
      </c>
    </row>
    <row r="1478" spans="1:10" x14ac:dyDescent="0.4">
      <c r="A1478" s="6" t="s">
        <v>5710</v>
      </c>
      <c r="D1478" s="7">
        <v>6.8172964550058436E-4</v>
      </c>
      <c r="E1478" s="7">
        <v>4.1322314049586776E-4</v>
      </c>
      <c r="F1478" s="7">
        <v>3.5688793718772306E-4</v>
      </c>
      <c r="H1478" s="7">
        <v>1.5169902912621358E-4</v>
      </c>
      <c r="I1478" s="7">
        <v>3.0266343825665861E-4</v>
      </c>
      <c r="J1478" s="7">
        <v>4.3132213934460529E-4</v>
      </c>
    </row>
    <row r="1479" spans="1:10" x14ac:dyDescent="0.4">
      <c r="A1479" s="6" t="s">
        <v>5711</v>
      </c>
      <c r="C1479" s="7">
        <v>3.2320620555914673E-4</v>
      </c>
      <c r="H1479" s="7">
        <v>1.5169902912621358E-4</v>
      </c>
      <c r="J1479" s="7">
        <v>2.3745261734268015E-4</v>
      </c>
    </row>
    <row r="1480" spans="1:10" x14ac:dyDescent="0.4">
      <c r="A1480" s="6" t="s">
        <v>5712</v>
      </c>
      <c r="B1480" s="7">
        <v>4.4464206313917296E-4</v>
      </c>
      <c r="H1480" s="7">
        <v>1.5169902912621358E-4</v>
      </c>
      <c r="J1480" s="7">
        <v>2.9817054613269327E-4</v>
      </c>
    </row>
    <row r="1481" spans="1:10" x14ac:dyDescent="0.4">
      <c r="A1481" s="6" t="s">
        <v>5713</v>
      </c>
      <c r="D1481" s="7">
        <v>1.9477989871445267E-4</v>
      </c>
      <c r="G1481" s="7">
        <v>7.7881619937694702E-4</v>
      </c>
      <c r="H1481" s="7">
        <v>1.5169902912621358E-4</v>
      </c>
      <c r="J1481" s="7">
        <v>3.7509837573920443E-4</v>
      </c>
    </row>
    <row r="1482" spans="1:10" x14ac:dyDescent="0.4">
      <c r="A1482" s="6" t="s">
        <v>5714</v>
      </c>
      <c r="F1482" s="7">
        <v>3.5688793718772306E-4</v>
      </c>
      <c r="J1482" s="7">
        <v>3.5688793718772306E-4</v>
      </c>
    </row>
    <row r="1483" spans="1:10" x14ac:dyDescent="0.4">
      <c r="A1483" s="6" t="s">
        <v>5715</v>
      </c>
      <c r="H1483" s="7">
        <v>1.5169902912621358E-4</v>
      </c>
      <c r="J1483" s="7">
        <v>1.5169902912621358E-4</v>
      </c>
    </row>
    <row r="1484" spans="1:10" x14ac:dyDescent="0.4">
      <c r="A1484" s="6" t="s">
        <v>5716</v>
      </c>
      <c r="I1484" s="7">
        <v>3.0266343825665861E-4</v>
      </c>
      <c r="J1484" s="7">
        <v>3.0266343825665861E-4</v>
      </c>
    </row>
    <row r="1485" spans="1:10" x14ac:dyDescent="0.4">
      <c r="A1485" s="6" t="s">
        <v>5717</v>
      </c>
      <c r="D1485" s="7">
        <v>1.9477989871445267E-4</v>
      </c>
      <c r="I1485" s="7">
        <v>3.0266343825665861E-4</v>
      </c>
      <c r="J1485" s="7">
        <v>2.4872166848555563E-4</v>
      </c>
    </row>
    <row r="1486" spans="1:10" x14ac:dyDescent="0.4">
      <c r="A1486" s="6" t="s">
        <v>5718</v>
      </c>
      <c r="E1486" s="7">
        <v>4.1322314049586776E-4</v>
      </c>
      <c r="J1486" s="7">
        <v>4.1322314049586776E-4</v>
      </c>
    </row>
    <row r="1487" spans="1:10" x14ac:dyDescent="0.4">
      <c r="A1487" s="6" t="s">
        <v>5719</v>
      </c>
      <c r="H1487" s="7">
        <v>1.5169902912621358E-4</v>
      </c>
      <c r="J1487" s="7">
        <v>1.5169902912621358E-4</v>
      </c>
    </row>
    <row r="1488" spans="1:10" x14ac:dyDescent="0.4">
      <c r="A1488" s="6" t="s">
        <v>5720</v>
      </c>
      <c r="D1488" s="7">
        <v>1.9477989871445267E-4</v>
      </c>
      <c r="J1488" s="7">
        <v>1.9477989871445267E-4</v>
      </c>
    </row>
    <row r="1489" spans="1:10" x14ac:dyDescent="0.4">
      <c r="A1489" s="6" t="s">
        <v>5721</v>
      </c>
      <c r="B1489" s="7">
        <v>8.8928412627834591E-4</v>
      </c>
      <c r="C1489" s="7">
        <v>3.2320620555914673E-4</v>
      </c>
      <c r="D1489" s="7">
        <v>1.9477989871445267E-4</v>
      </c>
      <c r="F1489" s="7">
        <v>7.6730906495360452E-3</v>
      </c>
      <c r="G1489" s="7">
        <v>7.7881619937694702E-4</v>
      </c>
      <c r="H1489" s="7">
        <v>1.5169902912621358E-4</v>
      </c>
      <c r="I1489" s="7">
        <v>6.0532687651331722E-4</v>
      </c>
      <c r="J1489" s="7">
        <v>2.286161704330064E-3</v>
      </c>
    </row>
    <row r="1490" spans="1:10" x14ac:dyDescent="0.4">
      <c r="A1490" s="6" t="s">
        <v>5722</v>
      </c>
      <c r="C1490" s="7">
        <v>3.2320620555914673E-4</v>
      </c>
      <c r="D1490" s="7">
        <v>1.9477989871445267E-4</v>
      </c>
      <c r="H1490" s="7">
        <v>3.0339805825242716E-4</v>
      </c>
      <c r="J1490" s="7">
        <v>2.7379472084200886E-4</v>
      </c>
    </row>
    <row r="1491" spans="1:10" x14ac:dyDescent="0.4">
      <c r="A1491" s="6" t="s">
        <v>5723</v>
      </c>
      <c r="H1491" s="7">
        <v>1.5169902912621358E-4</v>
      </c>
      <c r="J1491" s="7">
        <v>1.5169902912621358E-4</v>
      </c>
    </row>
    <row r="1492" spans="1:10" x14ac:dyDescent="0.4">
      <c r="A1492" s="6" t="s">
        <v>5724</v>
      </c>
      <c r="D1492" s="7">
        <v>1.9477989871445267E-4</v>
      </c>
      <c r="H1492" s="7">
        <v>1.5169902912621358E-4</v>
      </c>
      <c r="J1492" s="7">
        <v>1.7323946392033314E-4</v>
      </c>
    </row>
    <row r="1493" spans="1:10" x14ac:dyDescent="0.4">
      <c r="A1493" s="6" t="s">
        <v>5725</v>
      </c>
      <c r="H1493" s="7">
        <v>1.5169902912621358E-4</v>
      </c>
      <c r="J1493" s="7">
        <v>1.5169902912621358E-4</v>
      </c>
    </row>
    <row r="1494" spans="1:10" x14ac:dyDescent="0.4">
      <c r="A1494" s="6" t="s">
        <v>5726</v>
      </c>
      <c r="B1494" s="7">
        <v>4.4464206313917296E-4</v>
      </c>
      <c r="J1494" s="7">
        <v>4.4464206313917296E-4</v>
      </c>
    </row>
    <row r="1495" spans="1:10" x14ac:dyDescent="0.4">
      <c r="A1495" s="6" t="s">
        <v>5727</v>
      </c>
      <c r="F1495" s="7">
        <v>3.5688793718772306E-4</v>
      </c>
      <c r="J1495" s="7">
        <v>3.5688793718772306E-4</v>
      </c>
    </row>
    <row r="1496" spans="1:10" x14ac:dyDescent="0.4">
      <c r="A1496" s="6" t="s">
        <v>5728</v>
      </c>
      <c r="H1496" s="7">
        <v>3.0339805825242716E-4</v>
      </c>
      <c r="J1496" s="7">
        <v>3.0339805825242716E-4</v>
      </c>
    </row>
    <row r="1497" spans="1:10" x14ac:dyDescent="0.4">
      <c r="A1497" s="6" t="s">
        <v>5729</v>
      </c>
      <c r="G1497" s="7">
        <v>7.7881619937694702E-4</v>
      </c>
      <c r="J1497" s="7">
        <v>7.7881619937694702E-4</v>
      </c>
    </row>
    <row r="1498" spans="1:10" x14ac:dyDescent="0.4">
      <c r="A1498" s="6" t="s">
        <v>5730</v>
      </c>
      <c r="D1498" s="7">
        <v>1.9477989871445267E-4</v>
      </c>
      <c r="J1498" s="7">
        <v>1.9477989871445267E-4</v>
      </c>
    </row>
    <row r="1499" spans="1:10" x14ac:dyDescent="0.4">
      <c r="A1499" s="6" t="s">
        <v>5731</v>
      </c>
      <c r="D1499" s="7">
        <v>1.9477989871445267E-4</v>
      </c>
      <c r="J1499" s="7">
        <v>1.9477989871445267E-4</v>
      </c>
    </row>
    <row r="1500" spans="1:10" x14ac:dyDescent="0.4">
      <c r="A1500" s="6" t="s">
        <v>5732</v>
      </c>
      <c r="H1500" s="7">
        <v>1.5169902912621358E-4</v>
      </c>
      <c r="I1500" s="7">
        <v>3.0266343825665861E-4</v>
      </c>
      <c r="J1500" s="7">
        <v>2.2718123369143609E-4</v>
      </c>
    </row>
    <row r="1501" spans="1:10" x14ac:dyDescent="0.4">
      <c r="A1501" s="6" t="s">
        <v>5733</v>
      </c>
      <c r="C1501" s="7">
        <v>3.2320620555914673E-4</v>
      </c>
      <c r="J1501" s="7">
        <v>3.2320620555914673E-4</v>
      </c>
    </row>
    <row r="1502" spans="1:10" x14ac:dyDescent="0.4">
      <c r="A1502" s="6" t="s">
        <v>5734</v>
      </c>
      <c r="D1502" s="7">
        <v>1.9477989871445267E-4</v>
      </c>
      <c r="J1502" s="7">
        <v>1.9477989871445267E-4</v>
      </c>
    </row>
    <row r="1503" spans="1:10" x14ac:dyDescent="0.4">
      <c r="A1503" s="6" t="s">
        <v>5735</v>
      </c>
      <c r="F1503" s="7">
        <v>3.5688793718772306E-4</v>
      </c>
      <c r="J1503" s="7">
        <v>3.5688793718772306E-4</v>
      </c>
    </row>
    <row r="1504" spans="1:10" x14ac:dyDescent="0.4">
      <c r="A1504" s="6" t="s">
        <v>5736</v>
      </c>
      <c r="B1504" s="7">
        <v>4.4464206313917296E-4</v>
      </c>
      <c r="D1504" s="7">
        <v>3.8955979742890534E-4</v>
      </c>
      <c r="G1504" s="7">
        <v>7.7881619937694702E-4</v>
      </c>
      <c r="H1504" s="7">
        <v>1.5169902912621358E-4</v>
      </c>
      <c r="I1504" s="7">
        <v>3.0266343825665861E-4</v>
      </c>
      <c r="J1504" s="7">
        <v>4.1347610546557954E-4</v>
      </c>
    </row>
    <row r="1505" spans="1:10" x14ac:dyDescent="0.4">
      <c r="A1505" s="6" t="s">
        <v>5737</v>
      </c>
      <c r="D1505" s="7">
        <v>1.9477989871445267E-4</v>
      </c>
      <c r="J1505" s="7">
        <v>1.9477989871445267E-4</v>
      </c>
    </row>
    <row r="1506" spans="1:10" x14ac:dyDescent="0.4">
      <c r="A1506" s="6" t="s">
        <v>5738</v>
      </c>
      <c r="F1506" s="7">
        <v>3.5688793718772306E-4</v>
      </c>
      <c r="J1506" s="7">
        <v>3.5688793718772306E-4</v>
      </c>
    </row>
    <row r="1507" spans="1:10" x14ac:dyDescent="0.4">
      <c r="A1507" s="6" t="s">
        <v>5739</v>
      </c>
      <c r="D1507" s="7">
        <v>1.9477989871445267E-4</v>
      </c>
      <c r="H1507" s="7">
        <v>2.2754854368932037E-4</v>
      </c>
      <c r="J1507" s="7">
        <v>2.1662566203103114E-4</v>
      </c>
    </row>
    <row r="1508" spans="1:10" x14ac:dyDescent="0.4">
      <c r="A1508" s="6" t="s">
        <v>5740</v>
      </c>
      <c r="B1508" s="7">
        <v>4.4464206313917296E-4</v>
      </c>
      <c r="J1508" s="7">
        <v>4.4464206313917296E-4</v>
      </c>
    </row>
    <row r="1509" spans="1:10" x14ac:dyDescent="0.4">
      <c r="A1509" s="6" t="s">
        <v>5741</v>
      </c>
      <c r="C1509" s="7">
        <v>3.2320620555914673E-4</v>
      </c>
      <c r="H1509" s="7">
        <v>1.5169902912621358E-4</v>
      </c>
      <c r="J1509" s="7">
        <v>2.3745261734268015E-4</v>
      </c>
    </row>
    <row r="1510" spans="1:10" x14ac:dyDescent="0.4">
      <c r="A1510" s="6" t="s">
        <v>5742</v>
      </c>
      <c r="D1510" s="7">
        <v>1.9477989871445267E-4</v>
      </c>
      <c r="E1510" s="7">
        <v>4.1322314049586776E-4</v>
      </c>
      <c r="F1510" s="7">
        <v>3.5688793718772306E-4</v>
      </c>
      <c r="J1510" s="7">
        <v>3.2163032546601449E-4</v>
      </c>
    </row>
    <row r="1511" spans="1:10" x14ac:dyDescent="0.4">
      <c r="A1511" s="6" t="s">
        <v>5743</v>
      </c>
      <c r="D1511" s="7">
        <v>1.9477989871445267E-4</v>
      </c>
      <c r="J1511" s="7">
        <v>1.9477989871445267E-4</v>
      </c>
    </row>
    <row r="1512" spans="1:10" x14ac:dyDescent="0.4">
      <c r="A1512" s="6" t="s">
        <v>5744</v>
      </c>
      <c r="F1512" s="7">
        <v>3.5688793718772306E-4</v>
      </c>
      <c r="J1512" s="7">
        <v>3.5688793718772306E-4</v>
      </c>
    </row>
    <row r="1513" spans="1:10" x14ac:dyDescent="0.4">
      <c r="A1513" s="6" t="s">
        <v>5745</v>
      </c>
      <c r="H1513" s="7">
        <v>1.5169902912621358E-4</v>
      </c>
      <c r="J1513" s="7">
        <v>1.5169902912621358E-4</v>
      </c>
    </row>
    <row r="1514" spans="1:10" x14ac:dyDescent="0.4">
      <c r="A1514" s="6" t="s">
        <v>5746</v>
      </c>
      <c r="C1514" s="7">
        <v>3.2320620555914673E-4</v>
      </c>
      <c r="D1514" s="7">
        <v>1.9477989871445267E-4</v>
      </c>
      <c r="E1514" s="7">
        <v>4.1322314049586776E-4</v>
      </c>
      <c r="J1514" s="7">
        <v>3.1040308158982241E-4</v>
      </c>
    </row>
    <row r="1515" spans="1:10" x14ac:dyDescent="0.4">
      <c r="A1515" s="6" t="s">
        <v>5747</v>
      </c>
      <c r="G1515" s="7">
        <v>7.7881619937694702E-4</v>
      </c>
      <c r="J1515" s="7">
        <v>7.7881619937694702E-4</v>
      </c>
    </row>
    <row r="1516" spans="1:10" x14ac:dyDescent="0.4">
      <c r="A1516" s="6" t="s">
        <v>5748</v>
      </c>
      <c r="B1516" s="7">
        <v>8.8928412627834591E-4</v>
      </c>
      <c r="E1516" s="7">
        <v>4.1322314049586776E-4</v>
      </c>
      <c r="J1516" s="7">
        <v>6.5125363338710684E-4</v>
      </c>
    </row>
    <row r="1517" spans="1:10" x14ac:dyDescent="0.4">
      <c r="A1517" s="6" t="s">
        <v>5749</v>
      </c>
      <c r="C1517" s="7">
        <v>3.2320620555914673E-4</v>
      </c>
      <c r="D1517" s="7">
        <v>5.8433969614335804E-4</v>
      </c>
      <c r="J1517" s="7">
        <v>4.5377295085125241E-4</v>
      </c>
    </row>
    <row r="1518" spans="1:10" x14ac:dyDescent="0.4">
      <c r="A1518" s="6" t="s">
        <v>5750</v>
      </c>
      <c r="C1518" s="7">
        <v>3.2320620555914673E-4</v>
      </c>
      <c r="J1518" s="7">
        <v>3.2320620555914673E-4</v>
      </c>
    </row>
    <row r="1519" spans="1:10" x14ac:dyDescent="0.4">
      <c r="A1519" s="6" t="s">
        <v>5751</v>
      </c>
      <c r="I1519" s="7">
        <v>3.0266343825665861E-4</v>
      </c>
      <c r="J1519" s="7">
        <v>3.0266343825665861E-4</v>
      </c>
    </row>
    <row r="1520" spans="1:10" x14ac:dyDescent="0.4">
      <c r="A1520" s="6" t="s">
        <v>5752</v>
      </c>
      <c r="F1520" s="7">
        <v>3.5688793718772306E-4</v>
      </c>
      <c r="J1520" s="7">
        <v>3.5688793718772306E-4</v>
      </c>
    </row>
    <row r="1521" spans="1:10" x14ac:dyDescent="0.4">
      <c r="A1521" s="6" t="s">
        <v>5753</v>
      </c>
      <c r="I1521" s="7">
        <v>3.0266343825665861E-4</v>
      </c>
      <c r="J1521" s="7">
        <v>3.0266343825665861E-4</v>
      </c>
    </row>
    <row r="1522" spans="1:10" x14ac:dyDescent="0.4">
      <c r="A1522" s="6" t="s">
        <v>5754</v>
      </c>
      <c r="F1522" s="7">
        <v>3.5688793718772306E-4</v>
      </c>
      <c r="J1522" s="7">
        <v>3.5688793718772306E-4</v>
      </c>
    </row>
    <row r="1523" spans="1:10" x14ac:dyDescent="0.4">
      <c r="A1523" s="6" t="s">
        <v>5755</v>
      </c>
      <c r="C1523" s="7">
        <v>3.2320620555914673E-4</v>
      </c>
      <c r="J1523" s="7">
        <v>3.2320620555914673E-4</v>
      </c>
    </row>
    <row r="1524" spans="1:10" x14ac:dyDescent="0.4">
      <c r="A1524" s="6" t="s">
        <v>5756</v>
      </c>
      <c r="F1524" s="7">
        <v>3.5688793718772306E-4</v>
      </c>
      <c r="J1524" s="7">
        <v>3.5688793718772306E-4</v>
      </c>
    </row>
    <row r="1525" spans="1:10" x14ac:dyDescent="0.4">
      <c r="A1525" s="6" t="s">
        <v>5757</v>
      </c>
      <c r="H1525" s="7">
        <v>1.5169902912621358E-4</v>
      </c>
      <c r="J1525" s="7">
        <v>1.5169902912621358E-4</v>
      </c>
    </row>
    <row r="1526" spans="1:10" x14ac:dyDescent="0.4">
      <c r="A1526" s="6" t="s">
        <v>5758</v>
      </c>
      <c r="H1526" s="7">
        <v>1.5169902912621358E-4</v>
      </c>
      <c r="J1526" s="7">
        <v>1.5169902912621358E-4</v>
      </c>
    </row>
    <row r="1527" spans="1:10" x14ac:dyDescent="0.4">
      <c r="A1527" s="6" t="s">
        <v>5759</v>
      </c>
      <c r="H1527" s="7">
        <v>1.5169902912621358E-4</v>
      </c>
      <c r="J1527" s="7">
        <v>1.5169902912621358E-4</v>
      </c>
    </row>
    <row r="1528" spans="1:10" x14ac:dyDescent="0.4">
      <c r="A1528" s="6" t="s">
        <v>5760</v>
      </c>
      <c r="C1528" s="7">
        <v>3.2320620555914673E-4</v>
      </c>
      <c r="J1528" s="7">
        <v>3.2320620555914673E-4</v>
      </c>
    </row>
    <row r="1529" spans="1:10" x14ac:dyDescent="0.4">
      <c r="A1529" s="6" t="s">
        <v>5761</v>
      </c>
      <c r="B1529" s="7">
        <v>8.8928412627834591E-4</v>
      </c>
      <c r="D1529" s="7">
        <v>5.8433969614335804E-4</v>
      </c>
      <c r="E1529" s="7">
        <v>4.1322314049586776E-4</v>
      </c>
      <c r="G1529" s="7">
        <v>7.7881619937694702E-4</v>
      </c>
      <c r="H1529" s="7">
        <v>7.5849514563106795E-4</v>
      </c>
      <c r="J1529" s="7">
        <v>6.8483166158511742E-4</v>
      </c>
    </row>
    <row r="1530" spans="1:10" x14ac:dyDescent="0.4">
      <c r="A1530" s="6" t="s">
        <v>5762</v>
      </c>
      <c r="D1530" s="7">
        <v>1.9477989871445267E-4</v>
      </c>
      <c r="F1530" s="7">
        <v>7.1377587437544611E-4</v>
      </c>
      <c r="J1530" s="7">
        <v>4.5427788654494938E-4</v>
      </c>
    </row>
    <row r="1531" spans="1:10" x14ac:dyDescent="0.4">
      <c r="A1531" s="6" t="s">
        <v>5763</v>
      </c>
      <c r="C1531" s="7">
        <v>6.4641241111829345E-4</v>
      </c>
      <c r="D1531" s="7">
        <v>3.8955979742890534E-4</v>
      </c>
      <c r="E1531" s="7">
        <v>6.1983471074380158E-4</v>
      </c>
      <c r="F1531" s="7">
        <v>1.0706638115631692E-3</v>
      </c>
      <c r="H1531" s="7">
        <v>1.5169902912621358E-4</v>
      </c>
      <c r="I1531" s="7">
        <v>3.0266343825665861E-4</v>
      </c>
      <c r="J1531" s="7">
        <v>4.8100023499190125E-4</v>
      </c>
    </row>
    <row r="1532" spans="1:10" x14ac:dyDescent="0.4">
      <c r="A1532" s="6" t="s">
        <v>5764</v>
      </c>
      <c r="F1532" s="7">
        <v>3.5688793718772306E-4</v>
      </c>
      <c r="J1532" s="7">
        <v>3.5688793718772306E-4</v>
      </c>
    </row>
    <row r="1533" spans="1:10" x14ac:dyDescent="0.4">
      <c r="A1533" s="6" t="s">
        <v>5765</v>
      </c>
      <c r="E1533" s="7">
        <v>4.1322314049586776E-4</v>
      </c>
      <c r="J1533" s="7">
        <v>4.1322314049586776E-4</v>
      </c>
    </row>
    <row r="1534" spans="1:10" x14ac:dyDescent="0.4">
      <c r="A1534" s="6" t="s">
        <v>5766</v>
      </c>
      <c r="D1534" s="7">
        <v>1.9477989871445267E-4</v>
      </c>
      <c r="F1534" s="7">
        <v>3.5688793718772306E-4</v>
      </c>
      <c r="G1534" s="7">
        <v>7.7881619937694702E-4</v>
      </c>
      <c r="J1534" s="7">
        <v>4.4349467842637428E-4</v>
      </c>
    </row>
    <row r="1535" spans="1:10" x14ac:dyDescent="0.4">
      <c r="A1535" s="6" t="s">
        <v>5767</v>
      </c>
      <c r="B1535" s="7">
        <v>8.8928412627834591E-4</v>
      </c>
      <c r="D1535" s="7">
        <v>1.9477989871445267E-4</v>
      </c>
      <c r="J1535" s="7">
        <v>5.4203201249639933E-4</v>
      </c>
    </row>
    <row r="1536" spans="1:10" x14ac:dyDescent="0.4">
      <c r="A1536" s="6" t="s">
        <v>5768</v>
      </c>
      <c r="D1536" s="7">
        <v>1.1686793922867161E-3</v>
      </c>
      <c r="E1536" s="7">
        <v>4.1322314049586776E-4</v>
      </c>
      <c r="H1536" s="7">
        <v>1.5169902912621358E-4</v>
      </c>
      <c r="J1536" s="7">
        <v>4.7132514775875269E-4</v>
      </c>
    </row>
    <row r="1537" spans="1:10" x14ac:dyDescent="0.4">
      <c r="A1537" s="6" t="s">
        <v>5769</v>
      </c>
      <c r="E1537" s="7">
        <v>4.1322314049586776E-4</v>
      </c>
      <c r="J1537" s="7">
        <v>4.1322314049586776E-4</v>
      </c>
    </row>
    <row r="1538" spans="1:10" x14ac:dyDescent="0.4">
      <c r="A1538" s="6" t="s">
        <v>5770</v>
      </c>
      <c r="G1538" s="7">
        <v>1.1682242990654205E-3</v>
      </c>
      <c r="H1538" s="7">
        <v>1.5169902912621358E-4</v>
      </c>
      <c r="J1538" s="7">
        <v>8.2938254241901816E-4</v>
      </c>
    </row>
    <row r="1539" spans="1:10" x14ac:dyDescent="0.4">
      <c r="A1539" s="6" t="s">
        <v>5771</v>
      </c>
      <c r="C1539" s="7">
        <v>9.6961861667744023E-4</v>
      </c>
      <c r="D1539" s="7">
        <v>3.8955979742890534E-4</v>
      </c>
      <c r="E1539" s="7">
        <v>8.2644628099173552E-4</v>
      </c>
      <c r="F1539" s="7">
        <v>3.5688793718772306E-4</v>
      </c>
      <c r="H1539" s="7">
        <v>7.5849514563106784E-4</v>
      </c>
      <c r="I1539" s="7">
        <v>3.0266343825665861E-4</v>
      </c>
      <c r="J1539" s="7">
        <v>6.0061186936225506E-4</v>
      </c>
    </row>
    <row r="1540" spans="1:10" x14ac:dyDescent="0.4">
      <c r="A1540" s="6" t="s">
        <v>5772</v>
      </c>
      <c r="C1540" s="7">
        <v>3.2320620555914673E-4</v>
      </c>
      <c r="J1540" s="7">
        <v>3.2320620555914673E-4</v>
      </c>
    </row>
    <row r="1541" spans="1:10" x14ac:dyDescent="0.4">
      <c r="A1541" s="6" t="s">
        <v>5773</v>
      </c>
      <c r="H1541" s="7">
        <v>1.5169902912621358E-4</v>
      </c>
      <c r="J1541" s="7">
        <v>1.5169902912621358E-4</v>
      </c>
    </row>
    <row r="1542" spans="1:10" x14ac:dyDescent="0.4">
      <c r="A1542" s="6" t="s">
        <v>5774</v>
      </c>
      <c r="D1542" s="7">
        <v>1.9477989871445267E-4</v>
      </c>
      <c r="J1542" s="7">
        <v>1.9477989871445267E-4</v>
      </c>
    </row>
    <row r="1543" spans="1:10" x14ac:dyDescent="0.4">
      <c r="A1543" s="6" t="s">
        <v>5775</v>
      </c>
      <c r="G1543" s="7">
        <v>1.557632398753894E-3</v>
      </c>
      <c r="J1543" s="7">
        <v>1.557632398753894E-3</v>
      </c>
    </row>
    <row r="1544" spans="1:10" x14ac:dyDescent="0.4">
      <c r="A1544" s="6" t="s">
        <v>5776</v>
      </c>
      <c r="I1544" s="7">
        <v>3.0266343825665861E-4</v>
      </c>
      <c r="J1544" s="7">
        <v>3.0266343825665861E-4</v>
      </c>
    </row>
    <row r="1545" spans="1:10" x14ac:dyDescent="0.4">
      <c r="A1545" s="6" t="s">
        <v>5777</v>
      </c>
      <c r="D1545" s="7">
        <v>1.9477989871445267E-4</v>
      </c>
      <c r="H1545" s="7">
        <v>1.5169902912621358E-4</v>
      </c>
      <c r="J1545" s="7">
        <v>1.7323946392033314E-4</v>
      </c>
    </row>
    <row r="1546" spans="1:10" x14ac:dyDescent="0.4">
      <c r="A1546" s="6" t="s">
        <v>5778</v>
      </c>
      <c r="D1546" s="7">
        <v>1.9477989871445267E-4</v>
      </c>
      <c r="J1546" s="7">
        <v>1.9477989871445267E-4</v>
      </c>
    </row>
    <row r="1547" spans="1:10" x14ac:dyDescent="0.4">
      <c r="A1547" s="6" t="s">
        <v>5779</v>
      </c>
      <c r="C1547" s="7">
        <v>3.2320620555914673E-4</v>
      </c>
      <c r="J1547" s="7">
        <v>3.2320620555914673E-4</v>
      </c>
    </row>
    <row r="1548" spans="1:10" x14ac:dyDescent="0.4">
      <c r="A1548" s="6" t="s">
        <v>5780</v>
      </c>
      <c r="C1548" s="7">
        <v>3.2320620555914673E-4</v>
      </c>
      <c r="D1548" s="7">
        <v>1.9477989871445267E-4</v>
      </c>
      <c r="E1548" s="7">
        <v>4.1322314049586776E-4</v>
      </c>
      <c r="H1548" s="7">
        <v>1.5169902912621358E-4</v>
      </c>
      <c r="J1548" s="7">
        <v>2.7072706847392018E-4</v>
      </c>
    </row>
    <row r="1549" spans="1:10" x14ac:dyDescent="0.4">
      <c r="A1549" s="6" t="s">
        <v>5781</v>
      </c>
      <c r="D1549" s="7">
        <v>1.9477989871445267E-4</v>
      </c>
      <c r="J1549" s="7">
        <v>1.9477989871445267E-4</v>
      </c>
    </row>
    <row r="1550" spans="1:10" x14ac:dyDescent="0.4">
      <c r="A1550" s="6" t="s">
        <v>5782</v>
      </c>
      <c r="H1550" s="7">
        <v>1.5169902912621358E-4</v>
      </c>
      <c r="J1550" s="7">
        <v>1.5169902912621358E-4</v>
      </c>
    </row>
    <row r="1551" spans="1:10" x14ac:dyDescent="0.4">
      <c r="A1551" s="6" t="s">
        <v>5783</v>
      </c>
      <c r="F1551" s="7">
        <v>3.5688793718772306E-4</v>
      </c>
      <c r="J1551" s="7">
        <v>3.5688793718772306E-4</v>
      </c>
    </row>
    <row r="1552" spans="1:10" x14ac:dyDescent="0.4">
      <c r="A1552" s="6" t="s">
        <v>5784</v>
      </c>
      <c r="G1552" s="7">
        <v>7.7881619937694702E-4</v>
      </c>
      <c r="J1552" s="7">
        <v>7.7881619937694702E-4</v>
      </c>
    </row>
    <row r="1553" spans="1:10" x14ac:dyDescent="0.4">
      <c r="A1553" s="6" t="s">
        <v>5785</v>
      </c>
      <c r="C1553" s="7">
        <v>6.4641241111829345E-4</v>
      </c>
      <c r="D1553" s="7">
        <v>5.8433969614335804E-4</v>
      </c>
      <c r="H1553" s="7">
        <v>3.0339805825242716E-4</v>
      </c>
      <c r="J1553" s="7">
        <v>5.1138338850469295E-4</v>
      </c>
    </row>
    <row r="1554" spans="1:10" x14ac:dyDescent="0.4">
      <c r="A1554" s="6" t="s">
        <v>5786</v>
      </c>
      <c r="C1554" s="7">
        <v>6.4641241111829345E-4</v>
      </c>
      <c r="I1554" s="7">
        <v>3.0266343825665861E-4</v>
      </c>
      <c r="J1554" s="7">
        <v>4.7453792468747603E-4</v>
      </c>
    </row>
    <row r="1555" spans="1:10" x14ac:dyDescent="0.4">
      <c r="A1555" s="6" t="s">
        <v>5787</v>
      </c>
      <c r="E1555" s="7">
        <v>4.1322314049586776E-4</v>
      </c>
      <c r="J1555" s="7">
        <v>4.1322314049586776E-4</v>
      </c>
    </row>
    <row r="1556" spans="1:10" x14ac:dyDescent="0.4">
      <c r="A1556" s="6" t="s">
        <v>5788</v>
      </c>
      <c r="F1556" s="7">
        <v>3.5688793718772306E-4</v>
      </c>
      <c r="J1556" s="7">
        <v>3.5688793718772306E-4</v>
      </c>
    </row>
    <row r="1557" spans="1:10" x14ac:dyDescent="0.4">
      <c r="A1557" s="6" t="s">
        <v>5789</v>
      </c>
      <c r="G1557" s="7">
        <v>7.7881619937694702E-4</v>
      </c>
      <c r="J1557" s="7">
        <v>7.7881619937694702E-4</v>
      </c>
    </row>
    <row r="1558" spans="1:10" x14ac:dyDescent="0.4">
      <c r="A1558" s="6" t="s">
        <v>5790</v>
      </c>
      <c r="C1558" s="7">
        <v>3.2320620555914673E-4</v>
      </c>
      <c r="G1558" s="7">
        <v>7.7881619937694702E-4</v>
      </c>
      <c r="H1558" s="7">
        <v>1.5169902912621358E-4</v>
      </c>
      <c r="J1558" s="7">
        <v>4.1790714468743577E-4</v>
      </c>
    </row>
    <row r="1559" spans="1:10" x14ac:dyDescent="0.4">
      <c r="A1559" s="6" t="s">
        <v>5791</v>
      </c>
      <c r="E1559" s="7">
        <v>8.2644628099173552E-4</v>
      </c>
      <c r="F1559" s="7">
        <v>7.1377587437544611E-4</v>
      </c>
      <c r="J1559" s="7">
        <v>7.7011107768359087E-4</v>
      </c>
    </row>
    <row r="1560" spans="1:10" x14ac:dyDescent="0.4">
      <c r="A1560" s="6" t="s">
        <v>5792</v>
      </c>
      <c r="F1560" s="7">
        <v>3.5688793718772306E-4</v>
      </c>
      <c r="J1560" s="7">
        <v>3.5688793718772306E-4</v>
      </c>
    </row>
    <row r="1561" spans="1:10" x14ac:dyDescent="0.4">
      <c r="A1561" s="6" t="s">
        <v>5793</v>
      </c>
      <c r="D1561" s="7">
        <v>3.8955979742890534E-4</v>
      </c>
      <c r="G1561" s="7">
        <v>7.7881619937694702E-4</v>
      </c>
      <c r="H1561" s="7">
        <v>4.5509708737864079E-4</v>
      </c>
      <c r="J1561" s="7">
        <v>5.196425428907835E-4</v>
      </c>
    </row>
    <row r="1562" spans="1:10" x14ac:dyDescent="0.4">
      <c r="A1562" s="6" t="s">
        <v>5794</v>
      </c>
      <c r="H1562" s="7">
        <v>1.5169902912621358E-4</v>
      </c>
      <c r="J1562" s="7">
        <v>1.5169902912621358E-4</v>
      </c>
    </row>
    <row r="1563" spans="1:10" x14ac:dyDescent="0.4">
      <c r="A1563" s="6" t="s">
        <v>5795</v>
      </c>
      <c r="E1563" s="7">
        <v>4.1322314049586776E-4</v>
      </c>
      <c r="J1563" s="7">
        <v>4.1322314049586776E-4</v>
      </c>
    </row>
    <row r="1564" spans="1:10" x14ac:dyDescent="0.4">
      <c r="A1564" s="6" t="s">
        <v>5796</v>
      </c>
      <c r="D1564" s="7">
        <v>7.7911959485781068E-4</v>
      </c>
      <c r="J1564" s="7">
        <v>7.7911959485781068E-4</v>
      </c>
    </row>
    <row r="1565" spans="1:10" x14ac:dyDescent="0.4">
      <c r="A1565" s="6" t="s">
        <v>5797</v>
      </c>
      <c r="H1565" s="7">
        <v>1.5169902912621358E-4</v>
      </c>
      <c r="J1565" s="7">
        <v>1.5169902912621358E-4</v>
      </c>
    </row>
    <row r="1566" spans="1:10" x14ac:dyDescent="0.4">
      <c r="A1566" s="6" t="s">
        <v>5798</v>
      </c>
      <c r="D1566" s="7">
        <v>3.8955979742890534E-4</v>
      </c>
      <c r="J1566" s="7">
        <v>3.8955979742890534E-4</v>
      </c>
    </row>
    <row r="1567" spans="1:10" x14ac:dyDescent="0.4">
      <c r="A1567" s="6" t="s">
        <v>5799</v>
      </c>
      <c r="F1567" s="7">
        <v>3.5688793718772306E-4</v>
      </c>
      <c r="J1567" s="7">
        <v>3.5688793718772306E-4</v>
      </c>
    </row>
    <row r="1568" spans="1:10" x14ac:dyDescent="0.4">
      <c r="A1568" s="6" t="s">
        <v>5800</v>
      </c>
      <c r="H1568" s="7">
        <v>1.5169902912621358E-4</v>
      </c>
      <c r="J1568" s="7">
        <v>1.5169902912621358E-4</v>
      </c>
    </row>
    <row r="1569" spans="1:10" x14ac:dyDescent="0.4">
      <c r="A1569" s="6" t="s">
        <v>5801</v>
      </c>
      <c r="D1569" s="7">
        <v>1.9477989871445267E-4</v>
      </c>
      <c r="I1569" s="7">
        <v>3.0266343825665861E-4</v>
      </c>
      <c r="J1569" s="7">
        <v>2.4872166848555563E-4</v>
      </c>
    </row>
    <row r="1570" spans="1:10" x14ac:dyDescent="0.4">
      <c r="A1570" s="6" t="s">
        <v>5802</v>
      </c>
      <c r="G1570" s="7">
        <v>7.7881619937694702E-4</v>
      </c>
      <c r="J1570" s="7">
        <v>7.7881619937694702E-4</v>
      </c>
    </row>
    <row r="1571" spans="1:10" x14ac:dyDescent="0.4">
      <c r="A1571" s="6" t="s">
        <v>5803</v>
      </c>
      <c r="I1571" s="7">
        <v>4.5399515738498792E-4</v>
      </c>
      <c r="J1571" s="7">
        <v>4.5399515738498792E-4</v>
      </c>
    </row>
    <row r="1572" spans="1:10" x14ac:dyDescent="0.4">
      <c r="A1572" s="6" t="s">
        <v>5804</v>
      </c>
      <c r="B1572" s="7">
        <v>8.8928412627834591E-4</v>
      </c>
      <c r="C1572" s="7">
        <v>6.4641241111829345E-4</v>
      </c>
      <c r="E1572" s="7">
        <v>4.1322314049586776E-4</v>
      </c>
      <c r="F1572" s="7">
        <v>3.5688793718772306E-4</v>
      </c>
      <c r="H1572" s="7">
        <v>2.2754854368932037E-4</v>
      </c>
      <c r="I1572" s="7">
        <v>3.0266343825665861E-4</v>
      </c>
      <c r="J1572" s="7">
        <v>4.3765259153078992E-4</v>
      </c>
    </row>
    <row r="1573" spans="1:10" x14ac:dyDescent="0.4">
      <c r="A1573" s="6" t="s">
        <v>5805</v>
      </c>
      <c r="H1573" s="7">
        <v>4.5509708737864079E-4</v>
      </c>
      <c r="J1573" s="7">
        <v>4.5509708737864079E-4</v>
      </c>
    </row>
    <row r="1574" spans="1:10" x14ac:dyDescent="0.4">
      <c r="A1574" s="6" t="s">
        <v>5806</v>
      </c>
      <c r="H1574" s="7">
        <v>3.0339805825242716E-4</v>
      </c>
      <c r="J1574" s="7">
        <v>3.0339805825242716E-4</v>
      </c>
    </row>
    <row r="1575" spans="1:10" x14ac:dyDescent="0.4">
      <c r="A1575" s="6" t="s">
        <v>5807</v>
      </c>
      <c r="D1575" s="7">
        <v>1.9477989871445267E-4</v>
      </c>
      <c r="H1575" s="7">
        <v>4.5509708737864079E-4</v>
      </c>
      <c r="I1575" s="7">
        <v>3.0266343825665861E-4</v>
      </c>
      <c r="J1575" s="7">
        <v>3.175134747832507E-4</v>
      </c>
    </row>
    <row r="1576" spans="1:10" x14ac:dyDescent="0.4">
      <c r="A1576" s="6" t="s">
        <v>5808</v>
      </c>
      <c r="H1576" s="7">
        <v>1.5169902912621358E-4</v>
      </c>
      <c r="J1576" s="7">
        <v>1.5169902912621358E-4</v>
      </c>
    </row>
    <row r="1577" spans="1:10" x14ac:dyDescent="0.4">
      <c r="A1577" s="6" t="s">
        <v>5809</v>
      </c>
      <c r="I1577" s="7">
        <v>3.0266343825665861E-4</v>
      </c>
      <c r="J1577" s="7">
        <v>3.0266343825665861E-4</v>
      </c>
    </row>
    <row r="1578" spans="1:10" x14ac:dyDescent="0.4">
      <c r="A1578" s="6" t="s">
        <v>5810</v>
      </c>
      <c r="H1578" s="7">
        <v>1.5169902912621358E-4</v>
      </c>
      <c r="J1578" s="7">
        <v>1.5169902912621358E-4</v>
      </c>
    </row>
    <row r="1579" spans="1:10" x14ac:dyDescent="0.4">
      <c r="A1579" s="6" t="s">
        <v>5811</v>
      </c>
      <c r="B1579" s="7">
        <v>4.4464206313917296E-4</v>
      </c>
      <c r="H1579" s="7">
        <v>1.5169902912621358E-4</v>
      </c>
      <c r="I1579" s="7">
        <v>3.0266343825665861E-4</v>
      </c>
      <c r="J1579" s="7">
        <v>2.996681768406817E-4</v>
      </c>
    </row>
    <row r="1580" spans="1:10" x14ac:dyDescent="0.4">
      <c r="A1580" s="6" t="s">
        <v>5812</v>
      </c>
      <c r="B1580" s="7">
        <v>4.4464206313917296E-4</v>
      </c>
      <c r="E1580" s="7">
        <v>4.1322314049586776E-4</v>
      </c>
      <c r="G1580" s="7">
        <v>7.7881619937694702E-4</v>
      </c>
      <c r="H1580" s="7">
        <v>1.5169902912621358E-4</v>
      </c>
      <c r="I1580" s="7">
        <v>3.0266343825665861E-4</v>
      </c>
      <c r="J1580" s="7">
        <v>4.2261432225567216E-4</v>
      </c>
    </row>
    <row r="1581" spans="1:10" x14ac:dyDescent="0.4">
      <c r="A1581" s="6" t="s">
        <v>5813</v>
      </c>
      <c r="C1581" s="7">
        <v>4.8480930833872012E-4</v>
      </c>
      <c r="D1581" s="7">
        <v>3.8955979742890534E-4</v>
      </c>
      <c r="E1581" s="7">
        <v>4.1322314049586776E-4</v>
      </c>
      <c r="G1581" s="7">
        <v>1.557632398753894E-3</v>
      </c>
      <c r="H1581" s="7">
        <v>9.1019417475728158E-4</v>
      </c>
      <c r="I1581" s="7">
        <v>3.0266343825665861E-4</v>
      </c>
      <c r="J1581" s="7">
        <v>6.4898450948143525E-4</v>
      </c>
    </row>
    <row r="1582" spans="1:10" x14ac:dyDescent="0.4">
      <c r="A1582" s="6" t="s">
        <v>5814</v>
      </c>
      <c r="D1582" s="7">
        <v>1.9477989871445267E-4</v>
      </c>
      <c r="J1582" s="7">
        <v>1.9477989871445267E-4</v>
      </c>
    </row>
    <row r="1583" spans="1:10" x14ac:dyDescent="0.4">
      <c r="A1583" s="6" t="s">
        <v>5815</v>
      </c>
      <c r="D1583" s="7">
        <v>1.9477989871445267E-4</v>
      </c>
      <c r="G1583" s="7">
        <v>7.7881619937694702E-4</v>
      </c>
      <c r="J1583" s="7">
        <v>4.8679804904569983E-4</v>
      </c>
    </row>
    <row r="1584" spans="1:10" x14ac:dyDescent="0.4">
      <c r="A1584" s="6" t="s">
        <v>5816</v>
      </c>
      <c r="H1584" s="7">
        <v>1.5169902912621358E-4</v>
      </c>
      <c r="J1584" s="7">
        <v>1.5169902912621358E-4</v>
      </c>
    </row>
    <row r="1585" spans="1:10" x14ac:dyDescent="0.4">
      <c r="A1585" s="6" t="s">
        <v>5817</v>
      </c>
      <c r="H1585" s="7">
        <v>1.5169902912621358E-4</v>
      </c>
      <c r="J1585" s="7">
        <v>1.5169902912621358E-4</v>
      </c>
    </row>
    <row r="1586" spans="1:10" x14ac:dyDescent="0.4">
      <c r="A1586" s="6" t="s">
        <v>5818</v>
      </c>
      <c r="C1586" s="7">
        <v>3.2320620555914673E-4</v>
      </c>
      <c r="J1586" s="7">
        <v>3.2320620555914673E-4</v>
      </c>
    </row>
    <row r="1587" spans="1:10" x14ac:dyDescent="0.4">
      <c r="A1587" s="6" t="s">
        <v>5819</v>
      </c>
      <c r="C1587" s="7">
        <v>3.2320620555914673E-4</v>
      </c>
      <c r="J1587" s="7">
        <v>3.2320620555914673E-4</v>
      </c>
    </row>
    <row r="1588" spans="1:10" x14ac:dyDescent="0.4">
      <c r="A1588" s="6" t="s">
        <v>5820</v>
      </c>
      <c r="C1588" s="7">
        <v>6.4641241111829345E-4</v>
      </c>
      <c r="G1588" s="7">
        <v>7.7881619937694702E-4</v>
      </c>
      <c r="J1588" s="7">
        <v>7.1261430524762024E-4</v>
      </c>
    </row>
    <row r="1589" spans="1:10" x14ac:dyDescent="0.4">
      <c r="A1589" s="6" t="s">
        <v>5821</v>
      </c>
      <c r="F1589" s="7">
        <v>3.5688793718772306E-4</v>
      </c>
      <c r="H1589" s="7">
        <v>1.5169902912621358E-4</v>
      </c>
      <c r="J1589" s="7">
        <v>2.5429348315696832E-4</v>
      </c>
    </row>
    <row r="1590" spans="1:10" x14ac:dyDescent="0.4">
      <c r="A1590" s="6" t="s">
        <v>5822</v>
      </c>
      <c r="D1590" s="7">
        <v>1.9477989871445267E-4</v>
      </c>
      <c r="J1590" s="7">
        <v>1.9477989871445267E-4</v>
      </c>
    </row>
    <row r="1591" spans="1:10" x14ac:dyDescent="0.4">
      <c r="A1591" s="6" t="s">
        <v>5823</v>
      </c>
      <c r="F1591" s="7">
        <v>3.5688793718772306E-4</v>
      </c>
      <c r="J1591" s="7">
        <v>3.5688793718772306E-4</v>
      </c>
    </row>
    <row r="1592" spans="1:10" x14ac:dyDescent="0.4">
      <c r="A1592" s="6" t="s">
        <v>5824</v>
      </c>
      <c r="D1592" s="7">
        <v>1.9477989871445267E-4</v>
      </c>
      <c r="J1592" s="7">
        <v>1.9477989871445267E-4</v>
      </c>
    </row>
    <row r="1593" spans="1:10" x14ac:dyDescent="0.4">
      <c r="A1593" s="6" t="s">
        <v>5825</v>
      </c>
      <c r="D1593" s="7">
        <v>1.9477989871445267E-4</v>
      </c>
      <c r="J1593" s="7">
        <v>1.9477989871445267E-4</v>
      </c>
    </row>
    <row r="1594" spans="1:10" x14ac:dyDescent="0.4">
      <c r="A1594" s="6" t="s">
        <v>5826</v>
      </c>
      <c r="I1594" s="7">
        <v>3.0266343825665861E-4</v>
      </c>
      <c r="J1594" s="7">
        <v>3.0266343825665861E-4</v>
      </c>
    </row>
    <row r="1595" spans="1:10" x14ac:dyDescent="0.4">
      <c r="A1595" s="6" t="s">
        <v>5827</v>
      </c>
      <c r="F1595" s="7">
        <v>7.1377587437544611E-4</v>
      </c>
      <c r="J1595" s="7">
        <v>7.1377587437544611E-4</v>
      </c>
    </row>
    <row r="1596" spans="1:10" x14ac:dyDescent="0.4">
      <c r="A1596" s="6" t="s">
        <v>5828</v>
      </c>
      <c r="D1596" s="7">
        <v>1.9477989871445267E-4</v>
      </c>
      <c r="J1596" s="7">
        <v>1.9477989871445267E-4</v>
      </c>
    </row>
    <row r="1597" spans="1:10" x14ac:dyDescent="0.4">
      <c r="A1597" s="6" t="s">
        <v>5829</v>
      </c>
      <c r="D1597" s="7">
        <v>1.9477989871445267E-4</v>
      </c>
      <c r="J1597" s="7">
        <v>1.9477989871445267E-4</v>
      </c>
    </row>
    <row r="1598" spans="1:10" x14ac:dyDescent="0.4">
      <c r="A1598" s="6" t="s">
        <v>5830</v>
      </c>
      <c r="H1598" s="7">
        <v>1.5169902912621358E-4</v>
      </c>
      <c r="J1598" s="7">
        <v>1.5169902912621358E-4</v>
      </c>
    </row>
    <row r="1599" spans="1:10" x14ac:dyDescent="0.4">
      <c r="A1599" s="6" t="s">
        <v>5831</v>
      </c>
      <c r="B1599" s="7">
        <v>4.4464206313917296E-4</v>
      </c>
      <c r="C1599" s="7">
        <v>6.4641241111829345E-4</v>
      </c>
      <c r="G1599" s="7">
        <v>7.7881619937694702E-4</v>
      </c>
      <c r="J1599" s="7">
        <v>6.6217171825284015E-4</v>
      </c>
    </row>
    <row r="1600" spans="1:10" x14ac:dyDescent="0.4">
      <c r="A1600" s="6" t="s">
        <v>5832</v>
      </c>
      <c r="B1600" s="7">
        <v>4.4464206313917296E-4</v>
      </c>
      <c r="J1600" s="7">
        <v>4.4464206313917296E-4</v>
      </c>
    </row>
    <row r="1601" spans="1:10" x14ac:dyDescent="0.4">
      <c r="A1601" s="6" t="s">
        <v>5833</v>
      </c>
      <c r="E1601" s="7">
        <v>4.1322314049586776E-4</v>
      </c>
      <c r="J1601" s="7">
        <v>4.1322314049586776E-4</v>
      </c>
    </row>
    <row r="1602" spans="1:10" x14ac:dyDescent="0.4">
      <c r="A1602" s="6" t="s">
        <v>5834</v>
      </c>
      <c r="B1602" s="7">
        <v>8.8928412627834591E-4</v>
      </c>
      <c r="C1602" s="7">
        <v>3.2320620555914673E-4</v>
      </c>
      <c r="F1602" s="7">
        <v>5.3533190578158461E-4</v>
      </c>
      <c r="J1602" s="7">
        <v>5.7078853585016548E-4</v>
      </c>
    </row>
    <row r="1603" spans="1:10" x14ac:dyDescent="0.4">
      <c r="A1603" s="6" t="s">
        <v>5835</v>
      </c>
      <c r="B1603" s="7">
        <v>4.4464206313917296E-4</v>
      </c>
      <c r="H1603" s="7">
        <v>1.5169902912621358E-4</v>
      </c>
      <c r="J1603" s="7">
        <v>2.9817054613269327E-4</v>
      </c>
    </row>
    <row r="1604" spans="1:10" x14ac:dyDescent="0.4">
      <c r="A1604" s="6" t="s">
        <v>5836</v>
      </c>
      <c r="D1604" s="7">
        <v>1.9477989871445267E-4</v>
      </c>
      <c r="H1604" s="7">
        <v>3.0339805825242716E-4</v>
      </c>
      <c r="J1604" s="7">
        <v>2.3098595189377752E-4</v>
      </c>
    </row>
    <row r="1605" spans="1:10" x14ac:dyDescent="0.4">
      <c r="A1605" s="6" t="s">
        <v>5837</v>
      </c>
      <c r="F1605" s="7">
        <v>7.1377587437544611E-4</v>
      </c>
      <c r="H1605" s="7">
        <v>1.5169902912621358E-4</v>
      </c>
      <c r="J1605" s="7">
        <v>4.3273745175082987E-4</v>
      </c>
    </row>
    <row r="1606" spans="1:10" x14ac:dyDescent="0.4">
      <c r="A1606" s="6" t="s">
        <v>5838</v>
      </c>
      <c r="H1606" s="7">
        <v>1.5169902912621358E-4</v>
      </c>
      <c r="J1606" s="7">
        <v>1.5169902912621358E-4</v>
      </c>
    </row>
    <row r="1607" spans="1:10" x14ac:dyDescent="0.4">
      <c r="A1607" s="6" t="s">
        <v>5839</v>
      </c>
      <c r="E1607" s="7">
        <v>4.1322314049586776E-4</v>
      </c>
      <c r="J1607" s="7">
        <v>4.1322314049586776E-4</v>
      </c>
    </row>
    <row r="1608" spans="1:10" x14ac:dyDescent="0.4">
      <c r="A1608" s="6" t="s">
        <v>5840</v>
      </c>
      <c r="H1608" s="7">
        <v>1.5169902912621358E-4</v>
      </c>
      <c r="J1608" s="7">
        <v>1.5169902912621358E-4</v>
      </c>
    </row>
    <row r="1609" spans="1:10" x14ac:dyDescent="0.4">
      <c r="A1609" s="6" t="s">
        <v>5841</v>
      </c>
      <c r="H1609" s="7">
        <v>4.5509708737864079E-4</v>
      </c>
      <c r="J1609" s="7">
        <v>4.5509708737864079E-4</v>
      </c>
    </row>
    <row r="1610" spans="1:10" x14ac:dyDescent="0.4">
      <c r="A1610" s="6" t="s">
        <v>5842</v>
      </c>
      <c r="E1610" s="7">
        <v>4.1322314049586776E-4</v>
      </c>
      <c r="H1610" s="7">
        <v>1.5169902912621358E-4</v>
      </c>
      <c r="I1610" s="7">
        <v>3.0266343825665861E-4</v>
      </c>
      <c r="J1610" s="7">
        <v>2.8919520262624669E-4</v>
      </c>
    </row>
    <row r="1611" spans="1:10" x14ac:dyDescent="0.4">
      <c r="A1611" s="6" t="s">
        <v>5843</v>
      </c>
      <c r="H1611" s="7">
        <v>1.5169902912621358E-4</v>
      </c>
      <c r="J1611" s="7">
        <v>1.5169902912621358E-4</v>
      </c>
    </row>
    <row r="1612" spans="1:10" x14ac:dyDescent="0.4">
      <c r="A1612" s="6" t="s">
        <v>5844</v>
      </c>
      <c r="E1612" s="7">
        <v>4.1322314049586776E-4</v>
      </c>
      <c r="I1612" s="7">
        <v>3.0266343825665861E-4</v>
      </c>
      <c r="J1612" s="7">
        <v>3.5794328937626318E-4</v>
      </c>
    </row>
    <row r="1613" spans="1:10" x14ac:dyDescent="0.4">
      <c r="A1613" s="6" t="s">
        <v>5845</v>
      </c>
      <c r="D1613" s="7">
        <v>1.9477989871445267E-4</v>
      </c>
      <c r="J1613" s="7">
        <v>1.9477989871445267E-4</v>
      </c>
    </row>
    <row r="1614" spans="1:10" x14ac:dyDescent="0.4">
      <c r="A1614" s="6" t="s">
        <v>5846</v>
      </c>
      <c r="H1614" s="7">
        <v>1.5169902912621358E-4</v>
      </c>
      <c r="J1614" s="7">
        <v>1.5169902912621358E-4</v>
      </c>
    </row>
    <row r="1615" spans="1:10" x14ac:dyDescent="0.4">
      <c r="A1615" s="6" t="s">
        <v>5847</v>
      </c>
      <c r="C1615" s="7">
        <v>3.2320620555914673E-4</v>
      </c>
      <c r="D1615" s="7">
        <v>2.9216984807167902E-4</v>
      </c>
      <c r="F1615" s="7">
        <v>3.5688793718772306E-4</v>
      </c>
      <c r="G1615" s="7">
        <v>7.7881619937694702E-4</v>
      </c>
      <c r="H1615" s="7">
        <v>3.0339805825242716E-4</v>
      </c>
      <c r="J1615" s="7">
        <v>3.8140775743982121E-4</v>
      </c>
    </row>
    <row r="1616" spans="1:10" x14ac:dyDescent="0.4">
      <c r="A1616" s="6" t="s">
        <v>5848</v>
      </c>
      <c r="B1616" s="7">
        <v>8.8928412627834591E-4</v>
      </c>
      <c r="C1616" s="7">
        <v>3.2320620555914673E-4</v>
      </c>
      <c r="E1616" s="7">
        <v>8.2644628099173552E-4</v>
      </c>
      <c r="F1616" s="7">
        <v>7.1377587437544611E-4</v>
      </c>
      <c r="H1616" s="7">
        <v>1.5169902912621358E-4</v>
      </c>
      <c r="J1616" s="7">
        <v>5.0935175757618354E-4</v>
      </c>
    </row>
    <row r="1617" spans="1:10" x14ac:dyDescent="0.4">
      <c r="A1617" s="6" t="s">
        <v>5849</v>
      </c>
      <c r="C1617" s="7">
        <v>6.4641241111829345E-4</v>
      </c>
      <c r="E1617" s="7">
        <v>4.1322314049586776E-4</v>
      </c>
      <c r="F1617" s="7">
        <v>7.1377587437544611E-4</v>
      </c>
      <c r="J1617" s="7">
        <v>5.9113714199653577E-4</v>
      </c>
    </row>
    <row r="1618" spans="1:10" x14ac:dyDescent="0.4">
      <c r="A1618" s="6" t="s">
        <v>5850</v>
      </c>
      <c r="F1618" s="7">
        <v>3.5688793718772306E-4</v>
      </c>
      <c r="J1618" s="7">
        <v>3.5688793718772306E-4</v>
      </c>
    </row>
    <row r="1619" spans="1:10" x14ac:dyDescent="0.4">
      <c r="A1619" s="6" t="s">
        <v>5851</v>
      </c>
      <c r="I1619" s="7">
        <v>3.0266343825665861E-4</v>
      </c>
      <c r="J1619" s="7">
        <v>3.0266343825665861E-4</v>
      </c>
    </row>
    <row r="1620" spans="1:10" x14ac:dyDescent="0.4">
      <c r="A1620" s="6" t="s">
        <v>5852</v>
      </c>
      <c r="F1620" s="7">
        <v>7.1377587437544611E-4</v>
      </c>
      <c r="J1620" s="7">
        <v>7.1377587437544611E-4</v>
      </c>
    </row>
    <row r="1621" spans="1:10" x14ac:dyDescent="0.4">
      <c r="A1621" s="6" t="s">
        <v>5853</v>
      </c>
      <c r="C1621" s="7">
        <v>3.2320620555914673E-4</v>
      </c>
      <c r="E1621" s="7">
        <v>4.1322314049586776E-4</v>
      </c>
      <c r="H1621" s="7">
        <v>1.5169902912621358E-4</v>
      </c>
      <c r="J1621" s="7">
        <v>2.9604279172707604E-4</v>
      </c>
    </row>
    <row r="1622" spans="1:10" x14ac:dyDescent="0.4">
      <c r="A1622" s="6" t="s">
        <v>5854</v>
      </c>
      <c r="B1622" s="7">
        <v>8.8928412627834591E-4</v>
      </c>
      <c r="C1622" s="7">
        <v>6.4641241111829345E-4</v>
      </c>
      <c r="E1622" s="7">
        <v>4.1322314049586776E-4</v>
      </c>
      <c r="I1622" s="7">
        <v>6.0532687651331722E-4</v>
      </c>
      <c r="J1622" s="7">
        <v>6.3191468618382831E-4</v>
      </c>
    </row>
    <row r="1623" spans="1:10" x14ac:dyDescent="0.4">
      <c r="A1623" s="6" t="s">
        <v>5855</v>
      </c>
      <c r="B1623" s="7">
        <v>4.4464206313917296E-4</v>
      </c>
      <c r="C1623" s="7">
        <v>3.2320620555914673E-4</v>
      </c>
      <c r="D1623" s="7">
        <v>2.9216984807167902E-4</v>
      </c>
      <c r="E1623" s="7">
        <v>4.1322314049586776E-4</v>
      </c>
      <c r="I1623" s="7">
        <v>3.0266343825665861E-4</v>
      </c>
      <c r="J1623" s="7">
        <v>3.4161153559333581E-4</v>
      </c>
    </row>
    <row r="1624" spans="1:10" x14ac:dyDescent="0.4">
      <c r="A1624" s="6" t="s">
        <v>5856</v>
      </c>
      <c r="C1624" s="7">
        <v>3.2320620555914673E-4</v>
      </c>
      <c r="J1624" s="7">
        <v>3.2320620555914673E-4</v>
      </c>
    </row>
    <row r="1625" spans="1:10" x14ac:dyDescent="0.4">
      <c r="A1625" s="6" t="s">
        <v>5857</v>
      </c>
      <c r="E1625" s="7">
        <v>4.1322314049586776E-4</v>
      </c>
      <c r="J1625" s="7">
        <v>4.1322314049586776E-4</v>
      </c>
    </row>
    <row r="1626" spans="1:10" x14ac:dyDescent="0.4">
      <c r="A1626" s="6" t="s">
        <v>5858</v>
      </c>
      <c r="D1626" s="7">
        <v>1.9477989871445267E-4</v>
      </c>
      <c r="J1626" s="7">
        <v>1.9477989871445267E-4</v>
      </c>
    </row>
    <row r="1627" spans="1:10" x14ac:dyDescent="0.4">
      <c r="A1627" s="6" t="s">
        <v>5859</v>
      </c>
      <c r="D1627" s="7">
        <v>1.9477989871445267E-4</v>
      </c>
      <c r="I1627" s="7">
        <v>3.0266343825665861E-4</v>
      </c>
      <c r="J1627" s="7">
        <v>2.4872166848555563E-4</v>
      </c>
    </row>
    <row r="1628" spans="1:10" x14ac:dyDescent="0.4">
      <c r="A1628" s="6" t="s">
        <v>5860</v>
      </c>
      <c r="H1628" s="7">
        <v>1.5169902912621358E-4</v>
      </c>
      <c r="J1628" s="7">
        <v>1.5169902912621358E-4</v>
      </c>
    </row>
    <row r="1629" spans="1:10" x14ac:dyDescent="0.4">
      <c r="A1629" s="6" t="s">
        <v>5861</v>
      </c>
      <c r="B1629" s="7">
        <v>4.4464206313917296E-4</v>
      </c>
      <c r="D1629" s="7">
        <v>9.7389949357226332E-4</v>
      </c>
      <c r="E1629" s="7">
        <v>4.1322314049586776E-4</v>
      </c>
      <c r="F1629" s="7">
        <v>8.9221984296930772E-4</v>
      </c>
      <c r="G1629" s="7">
        <v>7.7881619937694702E-4</v>
      </c>
      <c r="H1629" s="7">
        <v>1.0618932038834951E-3</v>
      </c>
      <c r="I1629" s="7">
        <v>9.0799031476997583E-4</v>
      </c>
      <c r="J1629" s="7">
        <v>7.5312524907468958E-4</v>
      </c>
    </row>
    <row r="1630" spans="1:10" x14ac:dyDescent="0.4">
      <c r="A1630" s="6" t="s">
        <v>5862</v>
      </c>
      <c r="E1630" s="7">
        <v>4.1322314049586776E-4</v>
      </c>
      <c r="H1630" s="7">
        <v>1.5169902912621358E-4</v>
      </c>
      <c r="J1630" s="7">
        <v>2.824610848110407E-4</v>
      </c>
    </row>
    <row r="1631" spans="1:10" x14ac:dyDescent="0.4">
      <c r="A1631" s="6" t="s">
        <v>5863</v>
      </c>
      <c r="H1631" s="7">
        <v>1.5169902912621358E-4</v>
      </c>
      <c r="J1631" s="7">
        <v>1.5169902912621358E-4</v>
      </c>
    </row>
    <row r="1632" spans="1:10" x14ac:dyDescent="0.4">
      <c r="A1632" s="6" t="s">
        <v>5864</v>
      </c>
      <c r="C1632" s="7">
        <v>3.2320620555914673E-4</v>
      </c>
      <c r="E1632" s="7">
        <v>4.1322314049586776E-4</v>
      </c>
      <c r="H1632" s="7">
        <v>3.0339805825242716E-4</v>
      </c>
      <c r="J1632" s="7">
        <v>3.6326263620082731E-4</v>
      </c>
    </row>
    <row r="1633" spans="1:10" x14ac:dyDescent="0.4">
      <c r="A1633" s="6" t="s">
        <v>5865</v>
      </c>
      <c r="C1633" s="7">
        <v>3.2320620555914673E-4</v>
      </c>
      <c r="J1633" s="7">
        <v>3.2320620555914673E-4</v>
      </c>
    </row>
    <row r="1634" spans="1:10" x14ac:dyDescent="0.4">
      <c r="A1634" s="6" t="s">
        <v>5866</v>
      </c>
      <c r="H1634" s="7">
        <v>1.5169902912621358E-4</v>
      </c>
      <c r="J1634" s="7">
        <v>1.5169902912621358E-4</v>
      </c>
    </row>
    <row r="1635" spans="1:10" x14ac:dyDescent="0.4">
      <c r="A1635" s="6" t="s">
        <v>5867</v>
      </c>
      <c r="H1635" s="7">
        <v>3.0339805825242716E-4</v>
      </c>
      <c r="J1635" s="7">
        <v>3.0339805825242716E-4</v>
      </c>
    </row>
    <row r="1636" spans="1:10" x14ac:dyDescent="0.4">
      <c r="A1636" s="6" t="s">
        <v>5868</v>
      </c>
      <c r="B1636" s="7">
        <v>4.4464206313917296E-4</v>
      </c>
      <c r="F1636" s="7">
        <v>3.5688793718772306E-4</v>
      </c>
      <c r="J1636" s="7">
        <v>4.0076500016344801E-4</v>
      </c>
    </row>
    <row r="1637" spans="1:10" x14ac:dyDescent="0.4">
      <c r="A1637" s="6" t="s">
        <v>5869</v>
      </c>
      <c r="I1637" s="7">
        <v>3.0266343825665861E-4</v>
      </c>
      <c r="J1637" s="7">
        <v>3.0266343825665861E-4</v>
      </c>
    </row>
    <row r="1638" spans="1:10" x14ac:dyDescent="0.4">
      <c r="A1638" s="6" t="s">
        <v>5870</v>
      </c>
      <c r="F1638" s="7">
        <v>3.5688793718772306E-4</v>
      </c>
      <c r="J1638" s="7">
        <v>3.5688793718772306E-4</v>
      </c>
    </row>
    <row r="1639" spans="1:10" x14ac:dyDescent="0.4">
      <c r="A1639" s="6" t="s">
        <v>5871</v>
      </c>
      <c r="H1639" s="7">
        <v>1.5169902912621358E-4</v>
      </c>
      <c r="J1639" s="7">
        <v>1.5169902912621358E-4</v>
      </c>
    </row>
    <row r="1640" spans="1:10" x14ac:dyDescent="0.4">
      <c r="A1640" s="6" t="s">
        <v>5872</v>
      </c>
      <c r="H1640" s="7">
        <v>3.0339805825242716E-4</v>
      </c>
      <c r="I1640" s="7">
        <v>3.0266343825665861E-4</v>
      </c>
      <c r="J1640" s="7">
        <v>3.0303074825454288E-4</v>
      </c>
    </row>
    <row r="1641" spans="1:10" x14ac:dyDescent="0.4">
      <c r="A1641" s="6" t="s">
        <v>5873</v>
      </c>
      <c r="H1641" s="7">
        <v>1.5169902912621358E-4</v>
      </c>
      <c r="J1641" s="7">
        <v>1.5169902912621358E-4</v>
      </c>
    </row>
    <row r="1642" spans="1:10" x14ac:dyDescent="0.4">
      <c r="A1642" s="6" t="s">
        <v>5874</v>
      </c>
      <c r="B1642" s="7">
        <v>4.4464206313917296E-4</v>
      </c>
      <c r="C1642" s="7">
        <v>3.2320620555914673E-4</v>
      </c>
      <c r="G1642" s="7">
        <v>7.7881619937694702E-4</v>
      </c>
      <c r="H1642" s="7">
        <v>3.0339805825242716E-4</v>
      </c>
      <c r="J1642" s="7">
        <v>4.6251563158192341E-4</v>
      </c>
    </row>
    <row r="1643" spans="1:10" x14ac:dyDescent="0.4">
      <c r="A1643" s="6" t="s">
        <v>5875</v>
      </c>
      <c r="D1643" s="7">
        <v>1.9477989871445267E-4</v>
      </c>
      <c r="E1643" s="7">
        <v>4.1322314049586776E-4</v>
      </c>
      <c r="J1643" s="7">
        <v>3.040015196051602E-4</v>
      </c>
    </row>
    <row r="1644" spans="1:10" x14ac:dyDescent="0.4">
      <c r="A1644" s="6" t="s">
        <v>5876</v>
      </c>
      <c r="C1644" s="7">
        <v>3.2320620555914673E-4</v>
      </c>
      <c r="J1644" s="7">
        <v>3.2320620555914673E-4</v>
      </c>
    </row>
    <row r="1645" spans="1:10" x14ac:dyDescent="0.4">
      <c r="A1645" s="6" t="s">
        <v>5877</v>
      </c>
      <c r="C1645" s="7">
        <v>3.2320620555914673E-4</v>
      </c>
      <c r="D1645" s="7">
        <v>1.9477989871445267E-4</v>
      </c>
      <c r="J1645" s="7">
        <v>2.5899305213679971E-4</v>
      </c>
    </row>
    <row r="1646" spans="1:10" x14ac:dyDescent="0.4">
      <c r="A1646" s="6" t="s">
        <v>5878</v>
      </c>
      <c r="C1646" s="7">
        <v>3.2320620555914673E-4</v>
      </c>
      <c r="J1646" s="7">
        <v>3.2320620555914673E-4</v>
      </c>
    </row>
    <row r="1647" spans="1:10" x14ac:dyDescent="0.4">
      <c r="A1647" s="6" t="s">
        <v>5879</v>
      </c>
      <c r="D1647" s="7">
        <v>3.8955979742890534E-4</v>
      </c>
      <c r="J1647" s="7">
        <v>3.8955979742890534E-4</v>
      </c>
    </row>
    <row r="1648" spans="1:10" x14ac:dyDescent="0.4">
      <c r="A1648" s="6" t="s">
        <v>5880</v>
      </c>
      <c r="D1648" s="7">
        <v>3.8955979742890534E-4</v>
      </c>
      <c r="E1648" s="7">
        <v>4.1322314049586776E-4</v>
      </c>
      <c r="H1648" s="7">
        <v>3.0339805825242716E-4</v>
      </c>
      <c r="I1648" s="7">
        <v>3.0266343825665861E-4</v>
      </c>
      <c r="J1648" s="7">
        <v>3.4244849853725718E-4</v>
      </c>
    </row>
    <row r="1649" spans="1:10" x14ac:dyDescent="0.4">
      <c r="A1649" s="6" t="s">
        <v>5881</v>
      </c>
      <c r="C1649" s="7">
        <v>3.2320620555914673E-4</v>
      </c>
      <c r="D1649" s="7">
        <v>1.9477989871445267E-4</v>
      </c>
      <c r="J1649" s="7">
        <v>2.5899305213679971E-4</v>
      </c>
    </row>
    <row r="1650" spans="1:10" x14ac:dyDescent="0.4">
      <c r="A1650" s="6" t="s">
        <v>5882</v>
      </c>
      <c r="C1650" s="7">
        <v>3.2320620555914673E-4</v>
      </c>
      <c r="D1650" s="7">
        <v>3.8955979742890534E-4</v>
      </c>
      <c r="E1650" s="7">
        <v>4.1322314049586776E-4</v>
      </c>
      <c r="F1650" s="7">
        <v>3.5688793718772306E-4</v>
      </c>
      <c r="H1650" s="7">
        <v>3.0339805825242716E-4</v>
      </c>
      <c r="I1650" s="7">
        <v>3.0266343825665861E-4</v>
      </c>
      <c r="J1650" s="7">
        <v>3.477370541077577E-4</v>
      </c>
    </row>
    <row r="1651" spans="1:10" x14ac:dyDescent="0.4">
      <c r="A1651" s="6" t="s">
        <v>5883</v>
      </c>
      <c r="C1651" s="7">
        <v>3.2320620555914673E-4</v>
      </c>
      <c r="D1651" s="7">
        <v>1.9477989871445267E-4</v>
      </c>
      <c r="E1651" s="7">
        <v>4.1322314049586776E-4</v>
      </c>
      <c r="F1651" s="7">
        <v>3.5688793718772306E-4</v>
      </c>
      <c r="H1651" s="7">
        <v>4.5509708737864079E-4</v>
      </c>
      <c r="I1651" s="7">
        <v>4.5399515738498792E-4</v>
      </c>
      <c r="J1651" s="7">
        <v>3.7874065487225812E-4</v>
      </c>
    </row>
    <row r="1652" spans="1:10" x14ac:dyDescent="0.4">
      <c r="A1652" s="6" t="s">
        <v>5884</v>
      </c>
      <c r="D1652" s="7">
        <v>5.8433969614335804E-4</v>
      </c>
      <c r="J1652" s="7">
        <v>5.8433969614335804E-4</v>
      </c>
    </row>
    <row r="1653" spans="1:10" x14ac:dyDescent="0.4">
      <c r="A1653" s="6" t="s">
        <v>5885</v>
      </c>
      <c r="B1653" s="7">
        <v>4.4464206313917296E-4</v>
      </c>
      <c r="C1653" s="7">
        <v>3.2320620555914673E-4</v>
      </c>
      <c r="E1653" s="7">
        <v>4.1322314049586776E-4</v>
      </c>
      <c r="J1653" s="7">
        <v>3.936904697313958E-4</v>
      </c>
    </row>
    <row r="1654" spans="1:10" x14ac:dyDescent="0.4">
      <c r="A1654" s="6" t="s">
        <v>5886</v>
      </c>
      <c r="B1654" s="7">
        <v>4.4464206313917296E-4</v>
      </c>
      <c r="J1654" s="7">
        <v>4.4464206313917296E-4</v>
      </c>
    </row>
    <row r="1655" spans="1:10" x14ac:dyDescent="0.4">
      <c r="A1655" s="6" t="s">
        <v>5887</v>
      </c>
      <c r="C1655" s="7">
        <v>3.2320620555914673E-4</v>
      </c>
      <c r="J1655" s="7">
        <v>3.2320620555914673E-4</v>
      </c>
    </row>
    <row r="1656" spans="1:10" x14ac:dyDescent="0.4">
      <c r="A1656" s="6" t="s">
        <v>5888</v>
      </c>
      <c r="H1656" s="7">
        <v>2.2754854368932037E-4</v>
      </c>
      <c r="J1656" s="7">
        <v>2.2754854368932037E-4</v>
      </c>
    </row>
    <row r="1657" spans="1:10" x14ac:dyDescent="0.4">
      <c r="A1657" s="6" t="s">
        <v>5889</v>
      </c>
      <c r="D1657" s="7">
        <v>1.9477989871445267E-4</v>
      </c>
      <c r="H1657" s="7">
        <v>1.5169902912621358E-4</v>
      </c>
      <c r="J1657" s="7">
        <v>1.7323946392033314E-4</v>
      </c>
    </row>
    <row r="1658" spans="1:10" x14ac:dyDescent="0.4">
      <c r="A1658" s="6" t="s">
        <v>5890</v>
      </c>
      <c r="D1658" s="7">
        <v>1.9477989871445267E-4</v>
      </c>
      <c r="J1658" s="7">
        <v>1.9477989871445267E-4</v>
      </c>
    </row>
    <row r="1659" spans="1:10" x14ac:dyDescent="0.4">
      <c r="A1659" s="6" t="s">
        <v>5891</v>
      </c>
      <c r="H1659" s="7">
        <v>1.5169902912621358E-4</v>
      </c>
      <c r="J1659" s="7">
        <v>1.5169902912621358E-4</v>
      </c>
    </row>
    <row r="1660" spans="1:10" x14ac:dyDescent="0.4">
      <c r="A1660" s="6" t="s">
        <v>5892</v>
      </c>
      <c r="H1660" s="7">
        <v>1.5169902912621358E-4</v>
      </c>
      <c r="J1660" s="7">
        <v>1.5169902912621358E-4</v>
      </c>
    </row>
    <row r="1661" spans="1:10" x14ac:dyDescent="0.4">
      <c r="A1661" s="6" t="s">
        <v>5893</v>
      </c>
      <c r="F1661" s="7">
        <v>3.5688793718772306E-4</v>
      </c>
      <c r="J1661" s="7">
        <v>3.5688793718772306E-4</v>
      </c>
    </row>
    <row r="1662" spans="1:10" x14ac:dyDescent="0.4">
      <c r="A1662" s="6" t="s">
        <v>5894</v>
      </c>
      <c r="H1662" s="7">
        <v>1.5169902912621358E-4</v>
      </c>
      <c r="J1662" s="7">
        <v>1.5169902912621358E-4</v>
      </c>
    </row>
    <row r="1663" spans="1:10" x14ac:dyDescent="0.4">
      <c r="A1663" s="6" t="s">
        <v>5895</v>
      </c>
      <c r="D1663" s="7">
        <v>5.8433969614335804E-4</v>
      </c>
      <c r="G1663" s="7">
        <v>7.7881619937694702E-4</v>
      </c>
      <c r="J1663" s="7">
        <v>6.8157794776015253E-4</v>
      </c>
    </row>
    <row r="1664" spans="1:10" x14ac:dyDescent="0.4">
      <c r="A1664" s="6" t="s">
        <v>5896</v>
      </c>
      <c r="E1664" s="7">
        <v>4.1322314049586776E-4</v>
      </c>
      <c r="J1664" s="7">
        <v>4.1322314049586776E-4</v>
      </c>
    </row>
    <row r="1665" spans="1:10" x14ac:dyDescent="0.4">
      <c r="A1665" s="6" t="s">
        <v>5897</v>
      </c>
      <c r="C1665" s="7">
        <v>6.4641241111829345E-4</v>
      </c>
      <c r="D1665" s="7">
        <v>1.9477989871445267E-4</v>
      </c>
      <c r="F1665" s="7">
        <v>3.5688793718772306E-4</v>
      </c>
      <c r="H1665" s="7">
        <v>3.0339805825242716E-4</v>
      </c>
      <c r="I1665" s="7">
        <v>3.0266343825665861E-4</v>
      </c>
      <c r="J1665" s="7">
        <v>3.5125663363033037E-4</v>
      </c>
    </row>
    <row r="1666" spans="1:10" x14ac:dyDescent="0.4">
      <c r="A1666" s="6" t="s">
        <v>5898</v>
      </c>
      <c r="D1666" s="7">
        <v>1.9477989871445267E-4</v>
      </c>
      <c r="H1666" s="7">
        <v>1.5169902912621358E-4</v>
      </c>
      <c r="J1666" s="7">
        <v>1.7323946392033314E-4</v>
      </c>
    </row>
    <row r="1667" spans="1:10" x14ac:dyDescent="0.4">
      <c r="A1667" s="6" t="s">
        <v>5899</v>
      </c>
      <c r="H1667" s="7">
        <v>1.5169902912621358E-4</v>
      </c>
      <c r="J1667" s="7">
        <v>1.5169902912621358E-4</v>
      </c>
    </row>
    <row r="1668" spans="1:10" x14ac:dyDescent="0.4">
      <c r="A1668" s="6" t="s">
        <v>5900</v>
      </c>
      <c r="E1668" s="7">
        <v>4.1322314049586776E-4</v>
      </c>
      <c r="J1668" s="7">
        <v>4.1322314049586776E-4</v>
      </c>
    </row>
    <row r="1669" spans="1:10" x14ac:dyDescent="0.4">
      <c r="A1669" s="6" t="s">
        <v>5901</v>
      </c>
      <c r="I1669" s="7">
        <v>3.0266343825665861E-4</v>
      </c>
      <c r="J1669" s="7">
        <v>3.0266343825665861E-4</v>
      </c>
    </row>
    <row r="1670" spans="1:10" x14ac:dyDescent="0.4">
      <c r="A1670" s="6" t="s">
        <v>5902</v>
      </c>
      <c r="I1670" s="7">
        <v>3.0266343825665861E-4</v>
      </c>
      <c r="J1670" s="7">
        <v>3.0266343825665861E-4</v>
      </c>
    </row>
    <row r="1671" spans="1:10" x14ac:dyDescent="0.4">
      <c r="A1671" s="6" t="s">
        <v>5903</v>
      </c>
      <c r="B1671" s="7">
        <v>8.8928412627834591E-4</v>
      </c>
      <c r="C1671" s="7">
        <v>6.4641241111829345E-4</v>
      </c>
      <c r="D1671" s="7">
        <v>1.9477989871445267E-4</v>
      </c>
      <c r="E1671" s="7">
        <v>4.1322314049586776E-4</v>
      </c>
      <c r="F1671" s="7">
        <v>1.0706638115631692E-3</v>
      </c>
      <c r="H1671" s="7">
        <v>4.5509708737864079E-4</v>
      </c>
      <c r="I1671" s="7">
        <v>3.0266343825665861E-4</v>
      </c>
      <c r="J1671" s="7">
        <v>4.852624980591861E-4</v>
      </c>
    </row>
    <row r="1672" spans="1:10" x14ac:dyDescent="0.4">
      <c r="A1672" s="6" t="s">
        <v>5904</v>
      </c>
      <c r="B1672" s="7">
        <v>8.8928412627834591E-4</v>
      </c>
      <c r="D1672" s="7">
        <v>3.8955979742890534E-4</v>
      </c>
      <c r="E1672" s="7">
        <v>8.2644628099173552E-4</v>
      </c>
      <c r="F1672" s="7">
        <v>1.0706638115631692E-3</v>
      </c>
      <c r="G1672" s="7">
        <v>1.557632398753894E-3</v>
      </c>
      <c r="H1672" s="7">
        <v>3.0339805825242716E-4</v>
      </c>
      <c r="I1672" s="7">
        <v>9.0799031476997583E-4</v>
      </c>
      <c r="J1672" s="7">
        <v>7.9566454071767719E-4</v>
      </c>
    </row>
    <row r="1673" spans="1:10" x14ac:dyDescent="0.4">
      <c r="A1673" s="6" t="s">
        <v>5905</v>
      </c>
      <c r="I1673" s="7">
        <v>3.0266343825665861E-4</v>
      </c>
      <c r="J1673" s="7">
        <v>3.0266343825665861E-4</v>
      </c>
    </row>
    <row r="1674" spans="1:10" x14ac:dyDescent="0.4">
      <c r="A1674" s="6" t="s">
        <v>5906</v>
      </c>
      <c r="C1674" s="7">
        <v>3.2320620555914673E-4</v>
      </c>
      <c r="H1674" s="7">
        <v>1.5169902912621358E-4</v>
      </c>
      <c r="J1674" s="7">
        <v>2.3745261734268015E-4</v>
      </c>
    </row>
    <row r="1675" spans="1:10" x14ac:dyDescent="0.4">
      <c r="A1675" s="6" t="s">
        <v>5907</v>
      </c>
      <c r="F1675" s="7">
        <v>3.5688793718772306E-4</v>
      </c>
      <c r="H1675" s="7">
        <v>1.5169902912621358E-4</v>
      </c>
      <c r="J1675" s="7">
        <v>2.5429348315696832E-4</v>
      </c>
    </row>
    <row r="1676" spans="1:10" x14ac:dyDescent="0.4">
      <c r="A1676" s="6" t="s">
        <v>5908</v>
      </c>
      <c r="B1676" s="7">
        <v>1.3339261894175188E-3</v>
      </c>
      <c r="C1676" s="7">
        <v>9.6961861667744023E-4</v>
      </c>
      <c r="D1676" s="7">
        <v>4.8694974678613172E-4</v>
      </c>
      <c r="E1676" s="7">
        <v>4.1322314049586776E-4</v>
      </c>
      <c r="F1676" s="7">
        <v>3.5688793718772306E-4</v>
      </c>
      <c r="G1676" s="7">
        <v>1.1682242990654205E-3</v>
      </c>
      <c r="H1676" s="7">
        <v>3.0339805825242716E-4</v>
      </c>
      <c r="I1676" s="7">
        <v>9.0799031476997583E-4</v>
      </c>
      <c r="J1676" s="7">
        <v>6.9266779560436277E-4</v>
      </c>
    </row>
    <row r="1677" spans="1:10" x14ac:dyDescent="0.4">
      <c r="A1677" s="6" t="s">
        <v>5909</v>
      </c>
      <c r="B1677" s="7">
        <v>4.4464206313917296E-4</v>
      </c>
      <c r="H1677" s="7">
        <v>1.5169902912621358E-4</v>
      </c>
      <c r="I1677" s="7">
        <v>1.2106537530266344E-3</v>
      </c>
      <c r="J1677" s="7">
        <v>6.0233161509734036E-4</v>
      </c>
    </row>
    <row r="1678" spans="1:10" x14ac:dyDescent="0.4">
      <c r="A1678" s="6" t="s">
        <v>5910</v>
      </c>
      <c r="C1678" s="7">
        <v>3.2320620555914673E-4</v>
      </c>
      <c r="D1678" s="7">
        <v>1.9477989871445267E-4</v>
      </c>
      <c r="H1678" s="7">
        <v>1.5169902912621358E-4</v>
      </c>
      <c r="J1678" s="7">
        <v>2.2322837779993769E-4</v>
      </c>
    </row>
    <row r="1679" spans="1:10" x14ac:dyDescent="0.4">
      <c r="A1679" s="6" t="s">
        <v>5911</v>
      </c>
      <c r="H1679" s="7">
        <v>1.5169902912621358E-4</v>
      </c>
      <c r="J1679" s="7">
        <v>1.5169902912621358E-4</v>
      </c>
    </row>
    <row r="1680" spans="1:10" x14ac:dyDescent="0.4">
      <c r="A1680" s="6" t="s">
        <v>5912</v>
      </c>
      <c r="B1680" s="7">
        <v>4.4464206313917296E-4</v>
      </c>
      <c r="J1680" s="7">
        <v>4.4464206313917296E-4</v>
      </c>
    </row>
    <row r="1681" spans="1:10" x14ac:dyDescent="0.4">
      <c r="A1681" s="6" t="s">
        <v>5913</v>
      </c>
      <c r="B1681" s="7">
        <v>8.8928412627834591E-4</v>
      </c>
      <c r="J1681" s="7">
        <v>8.8928412627834591E-4</v>
      </c>
    </row>
    <row r="1682" spans="1:10" x14ac:dyDescent="0.4">
      <c r="A1682" s="6" t="s">
        <v>5914</v>
      </c>
      <c r="H1682" s="7">
        <v>3.0339805825242716E-4</v>
      </c>
      <c r="J1682" s="7">
        <v>3.0339805825242716E-4</v>
      </c>
    </row>
    <row r="1683" spans="1:10" x14ac:dyDescent="0.4">
      <c r="A1683" s="6" t="s">
        <v>5915</v>
      </c>
      <c r="B1683" s="7">
        <v>8.8928412627834591E-4</v>
      </c>
      <c r="J1683" s="7">
        <v>8.8928412627834591E-4</v>
      </c>
    </row>
    <row r="1684" spans="1:10" x14ac:dyDescent="0.4">
      <c r="A1684" s="6" t="s">
        <v>5916</v>
      </c>
      <c r="H1684" s="7">
        <v>1.5169902912621358E-4</v>
      </c>
      <c r="J1684" s="7">
        <v>1.5169902912621358E-4</v>
      </c>
    </row>
    <row r="1685" spans="1:10" x14ac:dyDescent="0.4">
      <c r="A1685" s="6" t="s">
        <v>5917</v>
      </c>
      <c r="I1685" s="7">
        <v>3.0266343825665861E-4</v>
      </c>
      <c r="J1685" s="7">
        <v>3.0266343825665861E-4</v>
      </c>
    </row>
    <row r="1686" spans="1:10" x14ac:dyDescent="0.4">
      <c r="A1686" s="6" t="s">
        <v>5918</v>
      </c>
      <c r="H1686" s="7">
        <v>1.5169902912621358E-4</v>
      </c>
      <c r="J1686" s="7">
        <v>1.5169902912621358E-4</v>
      </c>
    </row>
    <row r="1687" spans="1:10" x14ac:dyDescent="0.4">
      <c r="A1687" s="6" t="s">
        <v>5919</v>
      </c>
      <c r="D1687" s="7">
        <v>1.9477989871445267E-4</v>
      </c>
      <c r="J1687" s="7">
        <v>1.9477989871445267E-4</v>
      </c>
    </row>
    <row r="1688" spans="1:10" x14ac:dyDescent="0.4">
      <c r="A1688" s="6" t="s">
        <v>5920</v>
      </c>
      <c r="H1688" s="7">
        <v>1.5169902912621358E-4</v>
      </c>
      <c r="J1688" s="7">
        <v>1.5169902912621358E-4</v>
      </c>
    </row>
    <row r="1689" spans="1:10" x14ac:dyDescent="0.4">
      <c r="A1689" s="6" t="s">
        <v>5921</v>
      </c>
      <c r="H1689" s="7">
        <v>1.5169902912621358E-4</v>
      </c>
      <c r="J1689" s="7">
        <v>1.5169902912621358E-4</v>
      </c>
    </row>
    <row r="1690" spans="1:10" x14ac:dyDescent="0.4">
      <c r="A1690" s="6" t="s">
        <v>5922</v>
      </c>
      <c r="B1690" s="7">
        <v>8.8928412627834591E-4</v>
      </c>
      <c r="C1690" s="7">
        <v>3.2320620555914673E-4</v>
      </c>
      <c r="D1690" s="7">
        <v>1.9477989871445267E-4</v>
      </c>
      <c r="J1690" s="7">
        <v>4.6909007685064843E-4</v>
      </c>
    </row>
    <row r="1691" spans="1:10" x14ac:dyDescent="0.4">
      <c r="A1691" s="6" t="s">
        <v>5923</v>
      </c>
      <c r="H1691" s="7">
        <v>1.5169902912621358E-4</v>
      </c>
      <c r="J1691" s="7">
        <v>1.5169902912621358E-4</v>
      </c>
    </row>
    <row r="1692" spans="1:10" x14ac:dyDescent="0.4">
      <c r="A1692" s="6" t="s">
        <v>5924</v>
      </c>
      <c r="I1692" s="7">
        <v>3.0266343825665861E-4</v>
      </c>
      <c r="J1692" s="7">
        <v>3.0266343825665861E-4</v>
      </c>
    </row>
    <row r="1693" spans="1:10" x14ac:dyDescent="0.4">
      <c r="A1693" s="6" t="s">
        <v>5925</v>
      </c>
      <c r="B1693" s="7">
        <v>8.8928412627834591E-4</v>
      </c>
      <c r="J1693" s="7">
        <v>8.8928412627834591E-4</v>
      </c>
    </row>
    <row r="1694" spans="1:10" x14ac:dyDescent="0.4">
      <c r="A1694" s="6" t="s">
        <v>5926</v>
      </c>
      <c r="B1694" s="7">
        <v>8.8928412627834591E-4</v>
      </c>
      <c r="D1694" s="7">
        <v>2.9216984807167902E-4</v>
      </c>
      <c r="G1694" s="7">
        <v>1.557632398753894E-3</v>
      </c>
      <c r="H1694" s="7">
        <v>1.5169902912621358E-4</v>
      </c>
      <c r="J1694" s="7">
        <v>6.3659105006036237E-4</v>
      </c>
    </row>
    <row r="1695" spans="1:10" x14ac:dyDescent="0.4">
      <c r="A1695" s="6" t="s">
        <v>5927</v>
      </c>
      <c r="B1695" s="7">
        <v>4.4464206313917296E-4</v>
      </c>
      <c r="C1695" s="7">
        <v>3.2320620555914673E-4</v>
      </c>
      <c r="E1695" s="7">
        <v>8.2644628099173552E-4</v>
      </c>
      <c r="J1695" s="7">
        <v>5.3143151656335173E-4</v>
      </c>
    </row>
    <row r="1696" spans="1:10" x14ac:dyDescent="0.4">
      <c r="A1696" s="6" t="s">
        <v>5928</v>
      </c>
      <c r="H1696" s="7">
        <v>1.5169902912621358E-4</v>
      </c>
      <c r="J1696" s="7">
        <v>1.5169902912621358E-4</v>
      </c>
    </row>
    <row r="1697" spans="1:10" x14ac:dyDescent="0.4">
      <c r="A1697" s="6" t="s">
        <v>5929</v>
      </c>
      <c r="H1697" s="7">
        <v>1.5169902912621358E-4</v>
      </c>
      <c r="J1697" s="7">
        <v>1.5169902912621358E-4</v>
      </c>
    </row>
    <row r="1698" spans="1:10" x14ac:dyDescent="0.4">
      <c r="A1698" s="6" t="s">
        <v>5930</v>
      </c>
      <c r="C1698" s="7">
        <v>3.2320620555914673E-4</v>
      </c>
      <c r="E1698" s="7">
        <v>4.1322314049586776E-4</v>
      </c>
      <c r="H1698" s="7">
        <v>1.5169902912621358E-4</v>
      </c>
      <c r="J1698" s="7">
        <v>2.9604279172707604E-4</v>
      </c>
    </row>
    <row r="1699" spans="1:10" x14ac:dyDescent="0.4">
      <c r="A1699" s="6" t="s">
        <v>5931</v>
      </c>
      <c r="H1699" s="7">
        <v>1.5169902912621358E-4</v>
      </c>
      <c r="J1699" s="7">
        <v>1.5169902912621358E-4</v>
      </c>
    </row>
    <row r="1700" spans="1:10" x14ac:dyDescent="0.4">
      <c r="A1700" s="6" t="s">
        <v>5932</v>
      </c>
      <c r="F1700" s="7">
        <v>3.5688793718772306E-4</v>
      </c>
      <c r="J1700" s="7">
        <v>3.5688793718772306E-4</v>
      </c>
    </row>
    <row r="1701" spans="1:10" x14ac:dyDescent="0.4">
      <c r="A1701" s="6" t="s">
        <v>5933</v>
      </c>
      <c r="B1701" s="7">
        <v>4.4464206313917296E-4</v>
      </c>
      <c r="J1701" s="7">
        <v>4.4464206313917296E-4</v>
      </c>
    </row>
    <row r="1702" spans="1:10" x14ac:dyDescent="0.4">
      <c r="A1702" s="6" t="s">
        <v>5934</v>
      </c>
      <c r="B1702" s="7">
        <v>4.4464206313917296E-4</v>
      </c>
      <c r="J1702" s="7">
        <v>4.4464206313917296E-4</v>
      </c>
    </row>
    <row r="1703" spans="1:10" x14ac:dyDescent="0.4">
      <c r="A1703" s="6" t="s">
        <v>5935</v>
      </c>
      <c r="D1703" s="7">
        <v>1.9477989871445267E-4</v>
      </c>
      <c r="H1703" s="7">
        <v>1.5169902912621358E-4</v>
      </c>
      <c r="J1703" s="7">
        <v>1.6605931898895998E-4</v>
      </c>
    </row>
    <row r="1704" spans="1:10" x14ac:dyDescent="0.4">
      <c r="A1704" s="6" t="s">
        <v>5936</v>
      </c>
      <c r="F1704" s="7">
        <v>3.5688793718772306E-4</v>
      </c>
      <c r="J1704" s="7">
        <v>3.5688793718772306E-4</v>
      </c>
    </row>
    <row r="1705" spans="1:10" x14ac:dyDescent="0.4">
      <c r="A1705" s="6" t="s">
        <v>5937</v>
      </c>
      <c r="B1705" s="7">
        <v>2.8901734104046241E-3</v>
      </c>
      <c r="J1705" s="7">
        <v>2.8901734104046241E-3</v>
      </c>
    </row>
    <row r="1706" spans="1:10" x14ac:dyDescent="0.4">
      <c r="A1706" s="6" t="s">
        <v>5938</v>
      </c>
      <c r="D1706" s="7">
        <v>3.8955979742890534E-4</v>
      </c>
      <c r="J1706" s="7">
        <v>3.8955979742890534E-4</v>
      </c>
    </row>
    <row r="1707" spans="1:10" x14ac:dyDescent="0.4">
      <c r="A1707" s="6" t="s">
        <v>5939</v>
      </c>
      <c r="F1707" s="7">
        <v>3.5688793718772306E-4</v>
      </c>
      <c r="G1707" s="7">
        <v>7.7881619937694702E-4</v>
      </c>
      <c r="J1707" s="7">
        <v>4.9753069125079775E-4</v>
      </c>
    </row>
    <row r="1708" spans="1:10" x14ac:dyDescent="0.4">
      <c r="A1708" s="6" t="s">
        <v>5940</v>
      </c>
      <c r="B1708" s="7">
        <v>2.9791018230324588E-2</v>
      </c>
      <c r="C1708" s="7">
        <v>4.0885585003232063E-2</v>
      </c>
      <c r="D1708" s="7">
        <v>1.4705882352941176E-2</v>
      </c>
      <c r="E1708" s="7">
        <v>4.0909090909090909E-2</v>
      </c>
      <c r="F1708" s="7">
        <v>2.9800142755174876E-2</v>
      </c>
      <c r="G1708" s="7">
        <v>4.55607476635514E-2</v>
      </c>
      <c r="H1708" s="7">
        <v>4.3082524271844662E-2</v>
      </c>
      <c r="I1708" s="7">
        <v>3.3746973365617432E-2</v>
      </c>
      <c r="J1708" s="7">
        <v>3.4810245568972137E-2</v>
      </c>
    </row>
    <row r="1709" spans="1:10" x14ac:dyDescent="0.4">
      <c r="A1709" s="6" t="s">
        <v>5941</v>
      </c>
      <c r="C1709" s="7">
        <v>3.2320620555914673E-4</v>
      </c>
      <c r="J1709" s="7">
        <v>3.2320620555914673E-4</v>
      </c>
    </row>
    <row r="1710" spans="1:10" x14ac:dyDescent="0.4">
      <c r="A1710" s="6" t="s">
        <v>5942</v>
      </c>
      <c r="F1710" s="7">
        <v>7.1377587437544611E-4</v>
      </c>
      <c r="J1710" s="7">
        <v>7.1377587437544611E-4</v>
      </c>
    </row>
    <row r="1711" spans="1:10" x14ac:dyDescent="0.4">
      <c r="A1711" s="6" t="s">
        <v>5943</v>
      </c>
      <c r="B1711" s="7">
        <v>1.9341929746554021E-2</v>
      </c>
      <c r="C1711" s="7">
        <v>7.9185520361990946E-3</v>
      </c>
      <c r="D1711" s="7">
        <v>3.3404752629528633E-2</v>
      </c>
      <c r="E1711" s="7">
        <v>3.7190082644628099E-3</v>
      </c>
      <c r="F1711" s="7">
        <v>1.3561741613133477E-2</v>
      </c>
      <c r="G1711" s="7">
        <v>9.3457943925233638E-3</v>
      </c>
      <c r="H1711" s="7">
        <v>6.5989077669902909E-3</v>
      </c>
      <c r="I1711" s="7">
        <v>1.4527845036319612E-2</v>
      </c>
      <c r="J1711" s="7">
        <v>1.3552316435713913E-2</v>
      </c>
    </row>
    <row r="1712" spans="1:10" x14ac:dyDescent="0.4">
      <c r="A1712" s="6" t="s">
        <v>5944</v>
      </c>
      <c r="D1712" s="7">
        <v>1.9477989871445267E-4</v>
      </c>
      <c r="G1712" s="7">
        <v>1.557632398753894E-3</v>
      </c>
      <c r="H1712" s="7">
        <v>3.0339805825242716E-4</v>
      </c>
      <c r="J1712" s="7">
        <v>6.8527011857359135E-4</v>
      </c>
    </row>
    <row r="1713" spans="1:10" x14ac:dyDescent="0.4">
      <c r="A1713" s="6" t="s">
        <v>5945</v>
      </c>
      <c r="D1713" s="7">
        <v>1.9477989871445267E-4</v>
      </c>
      <c r="J1713" s="7">
        <v>1.9477989871445267E-4</v>
      </c>
    </row>
    <row r="1714" spans="1:10" x14ac:dyDescent="0.4">
      <c r="A1714" s="6" t="s">
        <v>5946</v>
      </c>
      <c r="I1714" s="7">
        <v>3.0266343825665861E-4</v>
      </c>
      <c r="J1714" s="7">
        <v>3.0266343825665861E-4</v>
      </c>
    </row>
    <row r="1715" spans="1:10" x14ac:dyDescent="0.4">
      <c r="A1715" s="6" t="s">
        <v>5947</v>
      </c>
      <c r="I1715" s="7">
        <v>3.0266343825665861E-4</v>
      </c>
      <c r="J1715" s="7">
        <v>3.0266343825665861E-4</v>
      </c>
    </row>
    <row r="1716" spans="1:10" x14ac:dyDescent="0.4">
      <c r="A1716" s="6" t="s">
        <v>5948</v>
      </c>
      <c r="H1716" s="7">
        <v>1.5169902912621358E-4</v>
      </c>
      <c r="J1716" s="7">
        <v>1.5169902912621358E-4</v>
      </c>
    </row>
    <row r="1717" spans="1:10" x14ac:dyDescent="0.4">
      <c r="A1717" s="6" t="s">
        <v>5949</v>
      </c>
      <c r="F1717" s="7">
        <v>3.5688793718772306E-4</v>
      </c>
      <c r="J1717" s="7">
        <v>3.5688793718772306E-4</v>
      </c>
    </row>
    <row r="1718" spans="1:10" x14ac:dyDescent="0.4">
      <c r="A1718" s="6" t="s">
        <v>5950</v>
      </c>
      <c r="H1718" s="7">
        <v>1.5169902912621358E-4</v>
      </c>
      <c r="J1718" s="7">
        <v>1.5169902912621358E-4</v>
      </c>
    </row>
    <row r="1719" spans="1:10" x14ac:dyDescent="0.4">
      <c r="A1719" s="6" t="s">
        <v>5951</v>
      </c>
      <c r="H1719" s="7">
        <v>1.5169902912621358E-4</v>
      </c>
      <c r="I1719" s="7">
        <v>3.0266343825665861E-4</v>
      </c>
      <c r="J1719" s="7">
        <v>2.2718123369143609E-4</v>
      </c>
    </row>
    <row r="1720" spans="1:10" x14ac:dyDescent="0.4">
      <c r="A1720" s="6" t="s">
        <v>5952</v>
      </c>
      <c r="D1720" s="7">
        <v>1.9477989871445267E-4</v>
      </c>
      <c r="J1720" s="7">
        <v>1.9477989871445267E-4</v>
      </c>
    </row>
    <row r="1721" spans="1:10" x14ac:dyDescent="0.4">
      <c r="A1721" s="6" t="s">
        <v>5953</v>
      </c>
      <c r="G1721" s="7">
        <v>1.557632398753894E-3</v>
      </c>
      <c r="H1721" s="7">
        <v>1.5169902912621358E-4</v>
      </c>
      <c r="J1721" s="7">
        <v>8.5466571394005378E-4</v>
      </c>
    </row>
    <row r="1722" spans="1:10" x14ac:dyDescent="0.4">
      <c r="A1722" s="6" t="s">
        <v>5954</v>
      </c>
      <c r="G1722" s="7">
        <v>1.557632398753894E-3</v>
      </c>
      <c r="J1722" s="7">
        <v>1.557632398753894E-3</v>
      </c>
    </row>
    <row r="1723" spans="1:10" x14ac:dyDescent="0.4">
      <c r="A1723" s="6" t="s">
        <v>5955</v>
      </c>
      <c r="H1723" s="7">
        <v>1.5169902912621358E-4</v>
      </c>
      <c r="J1723" s="7">
        <v>1.5169902912621358E-4</v>
      </c>
    </row>
    <row r="1724" spans="1:10" x14ac:dyDescent="0.4">
      <c r="A1724" s="6" t="s">
        <v>5956</v>
      </c>
      <c r="F1724" s="7">
        <v>3.5688793718772306E-4</v>
      </c>
      <c r="J1724" s="7">
        <v>3.5688793718772306E-4</v>
      </c>
    </row>
    <row r="1725" spans="1:10" x14ac:dyDescent="0.4">
      <c r="A1725" s="6" t="s">
        <v>5957</v>
      </c>
      <c r="F1725" s="7">
        <v>7.1377587437544611E-4</v>
      </c>
      <c r="H1725" s="7">
        <v>1.5169902912621358E-4</v>
      </c>
      <c r="J1725" s="7">
        <v>3.3905797754262441E-4</v>
      </c>
    </row>
    <row r="1726" spans="1:10" x14ac:dyDescent="0.4">
      <c r="A1726" s="6" t="s">
        <v>5958</v>
      </c>
      <c r="E1726" s="7">
        <v>4.1322314049586776E-4</v>
      </c>
      <c r="J1726" s="7">
        <v>4.1322314049586776E-4</v>
      </c>
    </row>
    <row r="1727" spans="1:10" x14ac:dyDescent="0.4">
      <c r="A1727" s="6" t="s">
        <v>5959</v>
      </c>
      <c r="D1727" s="7">
        <v>1.9477989871445267E-4</v>
      </c>
      <c r="J1727" s="7">
        <v>1.9477989871445267E-4</v>
      </c>
    </row>
    <row r="1728" spans="1:10" x14ac:dyDescent="0.4">
      <c r="A1728" s="6" t="s">
        <v>5960</v>
      </c>
      <c r="C1728" s="7">
        <v>6.4641241111829345E-4</v>
      </c>
      <c r="E1728" s="7">
        <v>4.1322314049586776E-4</v>
      </c>
      <c r="F1728" s="7">
        <v>1.0706638115631692E-3</v>
      </c>
      <c r="G1728" s="7">
        <v>7.7881619937694702E-4</v>
      </c>
      <c r="H1728" s="7">
        <v>1.5169902912621358E-4</v>
      </c>
      <c r="I1728" s="7">
        <v>3.0266343825665861E-4</v>
      </c>
      <c r="J1728" s="7">
        <v>5.6057967165619167E-4</v>
      </c>
    </row>
    <row r="1729" spans="1:10" x14ac:dyDescent="0.4">
      <c r="A1729" s="6" t="s">
        <v>5961</v>
      </c>
      <c r="D1729" s="7">
        <v>1.9477989871445267E-4</v>
      </c>
      <c r="J1729" s="7">
        <v>1.9477989871445267E-4</v>
      </c>
    </row>
    <row r="1730" spans="1:10" x14ac:dyDescent="0.4">
      <c r="A1730" s="6" t="s">
        <v>5962</v>
      </c>
      <c r="E1730" s="7">
        <v>4.1322314049586776E-4</v>
      </c>
      <c r="J1730" s="7">
        <v>4.1322314049586776E-4</v>
      </c>
    </row>
    <row r="1731" spans="1:10" x14ac:dyDescent="0.4">
      <c r="A1731" s="6" t="s">
        <v>5963</v>
      </c>
      <c r="C1731" s="7">
        <v>6.4641241111829345E-4</v>
      </c>
      <c r="D1731" s="7">
        <v>1.9477989871445267E-4</v>
      </c>
      <c r="J1731" s="7">
        <v>4.2059615491637305E-4</v>
      </c>
    </row>
    <row r="1732" spans="1:10" x14ac:dyDescent="0.4">
      <c r="A1732" s="6" t="s">
        <v>5964</v>
      </c>
      <c r="F1732" s="7">
        <v>3.5688793718772306E-4</v>
      </c>
      <c r="I1732" s="7">
        <v>3.0266343825665861E-4</v>
      </c>
      <c r="J1732" s="7">
        <v>3.2977568772219086E-4</v>
      </c>
    </row>
    <row r="1733" spans="1:10" x14ac:dyDescent="0.4">
      <c r="A1733" s="6" t="s">
        <v>5965</v>
      </c>
      <c r="H1733" s="7">
        <v>1.5169902912621358E-4</v>
      </c>
      <c r="J1733" s="7">
        <v>1.5169902912621358E-4</v>
      </c>
    </row>
    <row r="1734" spans="1:10" x14ac:dyDescent="0.4">
      <c r="A1734" s="6" t="s">
        <v>5966</v>
      </c>
      <c r="D1734" s="7">
        <v>2.9216984807167902E-4</v>
      </c>
      <c r="J1734" s="7">
        <v>2.9216984807167902E-4</v>
      </c>
    </row>
    <row r="1735" spans="1:10" x14ac:dyDescent="0.4">
      <c r="A1735" s="6" t="s">
        <v>5967</v>
      </c>
      <c r="H1735" s="7">
        <v>1.5169902912621358E-4</v>
      </c>
      <c r="J1735" s="7">
        <v>1.5169902912621358E-4</v>
      </c>
    </row>
    <row r="1736" spans="1:10" x14ac:dyDescent="0.4">
      <c r="A1736" s="6" t="s">
        <v>5968</v>
      </c>
      <c r="B1736" s="7">
        <v>1.7785682525566918E-3</v>
      </c>
      <c r="D1736" s="7">
        <v>1.9477989871445267E-4</v>
      </c>
      <c r="E1736" s="7">
        <v>6.1983471074380158E-4</v>
      </c>
      <c r="G1736" s="7">
        <v>1.557632398753894E-3</v>
      </c>
      <c r="H1736" s="7">
        <v>1.5169902912621358E-4</v>
      </c>
      <c r="I1736" s="7">
        <v>3.0266343825665861E-4</v>
      </c>
      <c r="J1736" s="7">
        <v>6.7208893350271593E-4</v>
      </c>
    </row>
    <row r="1737" spans="1:10" x14ac:dyDescent="0.4">
      <c r="A1737" s="6" t="s">
        <v>5969</v>
      </c>
      <c r="D1737" s="7">
        <v>1.9477989871445267E-4</v>
      </c>
      <c r="J1737" s="7">
        <v>1.9477989871445267E-4</v>
      </c>
    </row>
    <row r="1738" spans="1:10" x14ac:dyDescent="0.4">
      <c r="A1738" s="6" t="s">
        <v>5970</v>
      </c>
      <c r="B1738" s="7">
        <v>4.4464206313917296E-4</v>
      </c>
      <c r="J1738" s="7">
        <v>4.4464206313917296E-4</v>
      </c>
    </row>
    <row r="1739" spans="1:10" x14ac:dyDescent="0.4">
      <c r="A1739" s="6" t="s">
        <v>5971</v>
      </c>
      <c r="B1739" s="7">
        <v>4.4464206313917296E-4</v>
      </c>
      <c r="E1739" s="7">
        <v>4.1322314049586776E-4</v>
      </c>
      <c r="F1739" s="7">
        <v>3.5688793718772306E-4</v>
      </c>
      <c r="H1739" s="7">
        <v>4.5509708737864079E-4</v>
      </c>
      <c r="I1739" s="7">
        <v>3.0266343825665861E-4</v>
      </c>
      <c r="J1739" s="7">
        <v>3.9450273329161262E-4</v>
      </c>
    </row>
    <row r="1740" spans="1:10" x14ac:dyDescent="0.4">
      <c r="A1740" s="6" t="s">
        <v>5972</v>
      </c>
      <c r="D1740" s="7">
        <v>2.9216984807167902E-4</v>
      </c>
      <c r="J1740" s="7">
        <v>2.9216984807167902E-4</v>
      </c>
    </row>
    <row r="1741" spans="1:10" x14ac:dyDescent="0.4">
      <c r="A1741" s="6" t="s">
        <v>5973</v>
      </c>
      <c r="E1741" s="7">
        <v>4.1322314049586776E-4</v>
      </c>
      <c r="F1741" s="7">
        <v>3.5688793718772306E-4</v>
      </c>
      <c r="J1741" s="7">
        <v>3.8505553884179543E-4</v>
      </c>
    </row>
    <row r="1742" spans="1:10" x14ac:dyDescent="0.4">
      <c r="A1742" s="6" t="s">
        <v>5974</v>
      </c>
      <c r="H1742" s="7">
        <v>1.5169902912621358E-4</v>
      </c>
      <c r="J1742" s="7">
        <v>1.5169902912621358E-4</v>
      </c>
    </row>
    <row r="1743" spans="1:10" x14ac:dyDescent="0.4">
      <c r="A1743" s="6" t="s">
        <v>5975</v>
      </c>
      <c r="I1743" s="7">
        <v>3.0266343825665861E-4</v>
      </c>
      <c r="J1743" s="7">
        <v>3.0266343825665861E-4</v>
      </c>
    </row>
    <row r="1744" spans="1:10" x14ac:dyDescent="0.4">
      <c r="A1744" s="6" t="s">
        <v>5976</v>
      </c>
      <c r="H1744" s="7">
        <v>1.5169902912621358E-4</v>
      </c>
      <c r="J1744" s="7">
        <v>1.5169902912621358E-4</v>
      </c>
    </row>
    <row r="1745" spans="1:10" x14ac:dyDescent="0.4">
      <c r="A1745" s="6" t="s">
        <v>5977</v>
      </c>
      <c r="B1745" s="7">
        <v>4.4464206313917296E-4</v>
      </c>
      <c r="G1745" s="7">
        <v>1.557632398753894E-3</v>
      </c>
      <c r="J1745" s="7">
        <v>1.0011372309465334E-3</v>
      </c>
    </row>
    <row r="1746" spans="1:10" x14ac:dyDescent="0.4">
      <c r="A1746" s="6" t="s">
        <v>5978</v>
      </c>
      <c r="B1746" s="7">
        <v>4.4464206313917296E-4</v>
      </c>
      <c r="J1746" s="7">
        <v>4.4464206313917296E-4</v>
      </c>
    </row>
    <row r="1747" spans="1:10" x14ac:dyDescent="0.4">
      <c r="A1747" s="6" t="s">
        <v>5979</v>
      </c>
      <c r="E1747" s="7">
        <v>4.1322314049586776E-4</v>
      </c>
      <c r="H1747" s="7">
        <v>1.5169902912621358E-4</v>
      </c>
      <c r="J1747" s="7">
        <v>2.824610848110407E-4</v>
      </c>
    </row>
    <row r="1748" spans="1:10" x14ac:dyDescent="0.4">
      <c r="A1748" s="6" t="s">
        <v>5980</v>
      </c>
      <c r="C1748" s="7">
        <v>3.2320620555914673E-4</v>
      </c>
      <c r="D1748" s="7">
        <v>3.8955979742890534E-4</v>
      </c>
      <c r="H1748" s="7">
        <v>1.5169902912621358E-4</v>
      </c>
      <c r="I1748" s="7">
        <v>7.5665859564164658E-4</v>
      </c>
      <c r="J1748" s="7">
        <v>4.4150688948365864E-4</v>
      </c>
    </row>
    <row r="1749" spans="1:10" x14ac:dyDescent="0.4">
      <c r="A1749" s="6" t="s">
        <v>5981</v>
      </c>
      <c r="D1749" s="7">
        <v>1.9477989871445267E-4</v>
      </c>
      <c r="J1749" s="7">
        <v>1.9477989871445267E-4</v>
      </c>
    </row>
    <row r="1750" spans="1:10" x14ac:dyDescent="0.4">
      <c r="A1750" s="6" t="s">
        <v>5982</v>
      </c>
      <c r="C1750" s="7">
        <v>3.2320620555914673E-4</v>
      </c>
      <c r="J1750" s="7">
        <v>3.2320620555914673E-4</v>
      </c>
    </row>
    <row r="1751" spans="1:10" x14ac:dyDescent="0.4">
      <c r="A1751" s="6" t="s">
        <v>5983</v>
      </c>
      <c r="H1751" s="7">
        <v>1.5169902912621358E-4</v>
      </c>
      <c r="I1751" s="7">
        <v>3.0266343825665861E-4</v>
      </c>
      <c r="J1751" s="7">
        <v>2.2718123369143609E-4</v>
      </c>
    </row>
    <row r="1752" spans="1:10" x14ac:dyDescent="0.4">
      <c r="A1752" s="6" t="s">
        <v>5984</v>
      </c>
      <c r="D1752" s="7">
        <v>1.9477989871445267E-4</v>
      </c>
      <c r="J1752" s="7">
        <v>1.9477989871445267E-4</v>
      </c>
    </row>
    <row r="1753" spans="1:10" x14ac:dyDescent="0.4">
      <c r="A1753" s="6" t="s">
        <v>5985</v>
      </c>
      <c r="B1753" s="7">
        <v>4.4464206313917296E-4</v>
      </c>
      <c r="D1753" s="7">
        <v>3.8955979742890534E-4</v>
      </c>
      <c r="E1753" s="7">
        <v>4.1322314049586776E-4</v>
      </c>
      <c r="F1753" s="7">
        <v>3.5688793718772306E-4</v>
      </c>
      <c r="H1753" s="7">
        <v>1.5169902912621358E-4</v>
      </c>
      <c r="I1753" s="7">
        <v>3.0266343825665861E-4</v>
      </c>
      <c r="J1753" s="7">
        <v>3.4974788615192096E-4</v>
      </c>
    </row>
    <row r="1754" spans="1:10" x14ac:dyDescent="0.4">
      <c r="A1754" s="6" t="s">
        <v>5986</v>
      </c>
      <c r="E1754" s="7">
        <v>4.1322314049586776E-4</v>
      </c>
      <c r="J1754" s="7">
        <v>4.1322314049586776E-4</v>
      </c>
    </row>
    <row r="1755" spans="1:10" x14ac:dyDescent="0.4">
      <c r="A1755" s="6" t="s">
        <v>5987</v>
      </c>
      <c r="E1755" s="7">
        <v>4.1322314049586776E-4</v>
      </c>
      <c r="G1755" s="7">
        <v>7.7881619937694702E-4</v>
      </c>
      <c r="J1755" s="7">
        <v>5.9601966993640739E-4</v>
      </c>
    </row>
    <row r="1756" spans="1:10" x14ac:dyDescent="0.4">
      <c r="A1756" s="6" t="s">
        <v>5988</v>
      </c>
      <c r="E1756" s="7">
        <v>4.1322314049586776E-4</v>
      </c>
      <c r="G1756" s="7">
        <v>7.7881619937694702E-4</v>
      </c>
      <c r="J1756" s="7">
        <v>5.9601966993640739E-4</v>
      </c>
    </row>
    <row r="1757" spans="1:10" x14ac:dyDescent="0.4">
      <c r="A1757" s="6" t="s">
        <v>5989</v>
      </c>
      <c r="F1757" s="7">
        <v>3.5688793718772306E-4</v>
      </c>
      <c r="J1757" s="7">
        <v>3.5688793718772306E-4</v>
      </c>
    </row>
    <row r="1758" spans="1:10" x14ac:dyDescent="0.4">
      <c r="A1758" s="6" t="s">
        <v>5990</v>
      </c>
      <c r="D1758" s="7">
        <v>1.9477989871445267E-4</v>
      </c>
      <c r="E1758" s="7">
        <v>4.1322314049586776E-4</v>
      </c>
      <c r="J1758" s="7">
        <v>3.040015196051602E-4</v>
      </c>
    </row>
    <row r="1759" spans="1:10" x14ac:dyDescent="0.4">
      <c r="A1759" s="6" t="s">
        <v>5991</v>
      </c>
      <c r="C1759" s="7">
        <v>3.2320620555914673E-4</v>
      </c>
      <c r="J1759" s="7">
        <v>3.2320620555914673E-4</v>
      </c>
    </row>
    <row r="1760" spans="1:10" x14ac:dyDescent="0.4">
      <c r="A1760" s="6" t="s">
        <v>5992</v>
      </c>
      <c r="C1760" s="7">
        <v>3.2320620555914673E-4</v>
      </c>
      <c r="J1760" s="7">
        <v>3.2320620555914673E-4</v>
      </c>
    </row>
    <row r="1761" spans="1:10" x14ac:dyDescent="0.4">
      <c r="A1761" s="6" t="s">
        <v>5993</v>
      </c>
      <c r="C1761" s="7">
        <v>3.2320620555914673E-4</v>
      </c>
      <c r="F1761" s="7">
        <v>3.5688793718772306E-4</v>
      </c>
      <c r="J1761" s="7">
        <v>3.4566069331153098E-4</v>
      </c>
    </row>
    <row r="1762" spans="1:10" x14ac:dyDescent="0.4">
      <c r="A1762" s="6" t="s">
        <v>5994</v>
      </c>
      <c r="B1762" s="7">
        <v>4.4464206313917296E-4</v>
      </c>
      <c r="H1762" s="7">
        <v>1.5169902912621358E-4</v>
      </c>
      <c r="J1762" s="7">
        <v>2.9817054613269327E-4</v>
      </c>
    </row>
    <row r="1763" spans="1:10" x14ac:dyDescent="0.4">
      <c r="A1763" s="6" t="s">
        <v>5995</v>
      </c>
      <c r="F1763" s="7">
        <v>3.5688793718772306E-4</v>
      </c>
      <c r="J1763" s="7">
        <v>3.5688793718772306E-4</v>
      </c>
    </row>
    <row r="1764" spans="1:10" x14ac:dyDescent="0.4">
      <c r="A1764" s="6" t="s">
        <v>5996</v>
      </c>
      <c r="D1764" s="7">
        <v>1.9477989871445267E-4</v>
      </c>
      <c r="J1764" s="7">
        <v>1.9477989871445267E-4</v>
      </c>
    </row>
    <row r="1765" spans="1:10" x14ac:dyDescent="0.4">
      <c r="A1765" s="6" t="s">
        <v>5997</v>
      </c>
      <c r="D1765" s="7">
        <v>1.9477989871445267E-4</v>
      </c>
      <c r="H1765" s="7">
        <v>1.5169902912621358E-4</v>
      </c>
      <c r="I1765" s="7">
        <v>3.0266343825665861E-4</v>
      </c>
      <c r="J1765" s="7">
        <v>2.1638078869910829E-4</v>
      </c>
    </row>
    <row r="1766" spans="1:10" x14ac:dyDescent="0.4">
      <c r="A1766" s="6" t="s">
        <v>5998</v>
      </c>
      <c r="I1766" s="7">
        <v>3.0266343825665861E-4</v>
      </c>
      <c r="J1766" s="7">
        <v>3.0266343825665861E-4</v>
      </c>
    </row>
    <row r="1767" spans="1:10" x14ac:dyDescent="0.4">
      <c r="A1767" s="6" t="s">
        <v>5999</v>
      </c>
      <c r="F1767" s="7">
        <v>3.5688793718772306E-4</v>
      </c>
      <c r="J1767" s="7">
        <v>3.5688793718772306E-4</v>
      </c>
    </row>
    <row r="1768" spans="1:10" x14ac:dyDescent="0.4">
      <c r="A1768" s="6" t="s">
        <v>6000</v>
      </c>
      <c r="H1768" s="7">
        <v>3.0339805825242716E-4</v>
      </c>
      <c r="J1768" s="7">
        <v>3.0339805825242716E-4</v>
      </c>
    </row>
    <row r="1769" spans="1:10" x14ac:dyDescent="0.4">
      <c r="A1769" s="6" t="s">
        <v>6001</v>
      </c>
      <c r="D1769" s="7">
        <v>1.9477989871445267E-4</v>
      </c>
      <c r="J1769" s="7">
        <v>1.9477989871445267E-4</v>
      </c>
    </row>
    <row r="1770" spans="1:10" x14ac:dyDescent="0.4">
      <c r="A1770" s="6" t="s">
        <v>6002</v>
      </c>
      <c r="B1770" s="7">
        <v>1.1116051578479323E-3</v>
      </c>
      <c r="C1770" s="7">
        <v>3.2320620555914673E-4</v>
      </c>
      <c r="D1770" s="7">
        <v>1.9477989871445267E-4</v>
      </c>
      <c r="E1770" s="7">
        <v>4.1322314049586776E-4</v>
      </c>
      <c r="F1770" s="7">
        <v>7.1377587437544611E-4</v>
      </c>
      <c r="G1770" s="7">
        <v>7.7881619937694702E-4</v>
      </c>
      <c r="H1770" s="7">
        <v>1.5169902912621358E-4</v>
      </c>
      <c r="J1770" s="7">
        <v>5.6385066431514105E-4</v>
      </c>
    </row>
    <row r="1771" spans="1:10" x14ac:dyDescent="0.4">
      <c r="A1771" s="6" t="s">
        <v>6003</v>
      </c>
      <c r="E1771" s="7">
        <v>4.1322314049586776E-4</v>
      </c>
      <c r="H1771" s="7">
        <v>1.5169902912621358E-4</v>
      </c>
      <c r="J1771" s="7">
        <v>2.824610848110407E-4</v>
      </c>
    </row>
    <row r="1772" spans="1:10" x14ac:dyDescent="0.4">
      <c r="A1772" s="6" t="s">
        <v>6004</v>
      </c>
      <c r="B1772" s="7">
        <v>4.4464206313917296E-4</v>
      </c>
      <c r="C1772" s="7">
        <v>3.2320620555914673E-4</v>
      </c>
      <c r="E1772" s="7">
        <v>6.1983471074380158E-4</v>
      </c>
      <c r="F1772" s="7">
        <v>3.5688793718772306E-4</v>
      </c>
      <c r="G1772" s="7">
        <v>7.7881619937694702E-4</v>
      </c>
      <c r="H1772" s="7">
        <v>1.2135922330097086E-3</v>
      </c>
      <c r="I1772" s="7">
        <v>1.2106537530266344E-3</v>
      </c>
      <c r="J1772" s="7">
        <v>7.2257021089358175E-4</v>
      </c>
    </row>
    <row r="1773" spans="1:10" x14ac:dyDescent="0.4">
      <c r="A1773" s="6" t="s">
        <v>6005</v>
      </c>
      <c r="E1773" s="7">
        <v>4.1322314049586776E-4</v>
      </c>
      <c r="J1773" s="7">
        <v>4.1322314049586776E-4</v>
      </c>
    </row>
    <row r="1774" spans="1:10" x14ac:dyDescent="0.4">
      <c r="A1774" s="6" t="s">
        <v>6006</v>
      </c>
      <c r="D1774" s="7">
        <v>1.9477989871445267E-4</v>
      </c>
      <c r="H1774" s="7">
        <v>1.5169902912621358E-4</v>
      </c>
      <c r="J1774" s="7">
        <v>1.804196088517063E-4</v>
      </c>
    </row>
    <row r="1775" spans="1:10" x14ac:dyDescent="0.4">
      <c r="A1775" s="6" t="s">
        <v>6007</v>
      </c>
      <c r="B1775" s="7">
        <v>2.6678523788350376E-3</v>
      </c>
      <c r="C1775" s="7">
        <v>3.2320620555914673E-4</v>
      </c>
      <c r="D1775" s="7">
        <v>1.9477989871445267E-4</v>
      </c>
      <c r="E1775" s="7">
        <v>8.2644628099173552E-4</v>
      </c>
      <c r="G1775" s="7">
        <v>7.7881619937694702E-4</v>
      </c>
      <c r="I1775" s="7">
        <v>3.0266343825665861E-4</v>
      </c>
      <c r="J1775" s="7">
        <v>8.4574438324653059E-4</v>
      </c>
    </row>
    <row r="1776" spans="1:10" x14ac:dyDescent="0.4">
      <c r="A1776" s="6" t="s">
        <v>6008</v>
      </c>
      <c r="D1776" s="7">
        <v>1.9477989871445267E-4</v>
      </c>
      <c r="E1776" s="7">
        <v>4.1322314049586776E-4</v>
      </c>
      <c r="F1776" s="7">
        <v>3.5688793718772306E-4</v>
      </c>
      <c r="H1776" s="7">
        <v>1.5169902912621358E-4</v>
      </c>
      <c r="I1776" s="7">
        <v>3.0266343825665861E-4</v>
      </c>
      <c r="J1776" s="7">
        <v>2.9123999015598687E-4</v>
      </c>
    </row>
    <row r="1777" spans="1:10" x14ac:dyDescent="0.4">
      <c r="A1777" s="6" t="s">
        <v>6009</v>
      </c>
      <c r="I1777" s="7">
        <v>3.0266343825665861E-4</v>
      </c>
      <c r="J1777" s="7">
        <v>3.0266343825665861E-4</v>
      </c>
    </row>
    <row r="1778" spans="1:10" x14ac:dyDescent="0.4">
      <c r="A1778" s="6" t="s">
        <v>6010</v>
      </c>
      <c r="B1778" s="7">
        <v>4.4464206313917296E-4</v>
      </c>
      <c r="D1778" s="7">
        <v>1.9477989871445267E-4</v>
      </c>
      <c r="F1778" s="7">
        <v>7.1377587437544611E-4</v>
      </c>
      <c r="H1778" s="7">
        <v>1.5169902912621358E-4</v>
      </c>
      <c r="J1778" s="7">
        <v>3.762242163388213E-4</v>
      </c>
    </row>
    <row r="1779" spans="1:10" x14ac:dyDescent="0.4">
      <c r="A1779" s="6" t="s">
        <v>6011</v>
      </c>
      <c r="B1779" s="7">
        <v>4.4464206313917296E-4</v>
      </c>
      <c r="J1779" s="7">
        <v>4.4464206313917296E-4</v>
      </c>
    </row>
    <row r="1780" spans="1:10" x14ac:dyDescent="0.4">
      <c r="A1780" s="6" t="s">
        <v>6012</v>
      </c>
      <c r="C1780" s="7">
        <v>3.2320620555914673E-4</v>
      </c>
      <c r="J1780" s="7">
        <v>3.2320620555914673E-4</v>
      </c>
    </row>
    <row r="1781" spans="1:10" x14ac:dyDescent="0.4">
      <c r="A1781" s="6" t="s">
        <v>6013</v>
      </c>
      <c r="H1781" s="7">
        <v>1.5169902912621358E-4</v>
      </c>
      <c r="J1781" s="7">
        <v>1.5169902912621358E-4</v>
      </c>
    </row>
    <row r="1782" spans="1:10" x14ac:dyDescent="0.4">
      <c r="A1782" s="6" t="s">
        <v>6014</v>
      </c>
      <c r="I1782" s="7">
        <v>3.0266343825665861E-4</v>
      </c>
      <c r="J1782" s="7">
        <v>3.0266343825665861E-4</v>
      </c>
    </row>
    <row r="1783" spans="1:10" x14ac:dyDescent="0.4">
      <c r="A1783" s="6" t="s">
        <v>6015</v>
      </c>
      <c r="C1783" s="7">
        <v>3.2320620555914673E-4</v>
      </c>
      <c r="J1783" s="7">
        <v>3.2320620555914673E-4</v>
      </c>
    </row>
    <row r="1784" spans="1:10" x14ac:dyDescent="0.4">
      <c r="A1784" s="6" t="s">
        <v>6016</v>
      </c>
      <c r="B1784" s="7">
        <v>4.4464206313917296E-4</v>
      </c>
      <c r="J1784" s="7">
        <v>4.4464206313917296E-4</v>
      </c>
    </row>
    <row r="1785" spans="1:10" x14ac:dyDescent="0.4">
      <c r="A1785" s="6" t="s">
        <v>6017</v>
      </c>
      <c r="D1785" s="7">
        <v>1.9477989871445267E-4</v>
      </c>
      <c r="J1785" s="7">
        <v>1.9477989871445267E-4</v>
      </c>
    </row>
    <row r="1786" spans="1:10" x14ac:dyDescent="0.4">
      <c r="A1786" s="6" t="s">
        <v>6018</v>
      </c>
      <c r="C1786" s="7">
        <v>9.6961861667744023E-4</v>
      </c>
      <c r="E1786" s="7">
        <v>8.2644628099173552E-4</v>
      </c>
      <c r="J1786" s="7">
        <v>8.9803244883458787E-4</v>
      </c>
    </row>
    <row r="1787" spans="1:10" x14ac:dyDescent="0.4">
      <c r="A1787" s="6" t="s">
        <v>6019</v>
      </c>
      <c r="I1787" s="7">
        <v>3.0266343825665861E-4</v>
      </c>
      <c r="J1787" s="7">
        <v>3.0266343825665861E-4</v>
      </c>
    </row>
    <row r="1788" spans="1:10" x14ac:dyDescent="0.4">
      <c r="A1788" s="6" t="s">
        <v>6020</v>
      </c>
      <c r="H1788" s="7">
        <v>1.5169902912621358E-4</v>
      </c>
      <c r="J1788" s="7">
        <v>1.5169902912621358E-4</v>
      </c>
    </row>
    <row r="1789" spans="1:10" x14ac:dyDescent="0.4">
      <c r="A1789" s="6" t="s">
        <v>6021</v>
      </c>
      <c r="G1789" s="7">
        <v>7.7881619937694702E-4</v>
      </c>
      <c r="J1789" s="7">
        <v>7.7881619937694702E-4</v>
      </c>
    </row>
    <row r="1790" spans="1:10" x14ac:dyDescent="0.4">
      <c r="A1790" s="6" t="s">
        <v>6022</v>
      </c>
      <c r="B1790" s="7">
        <v>4.4464206313917296E-4</v>
      </c>
      <c r="C1790" s="7">
        <v>3.2320620555914673E-4</v>
      </c>
      <c r="D1790" s="7">
        <v>1.9477989871445267E-4</v>
      </c>
      <c r="J1790" s="7">
        <v>3.2087605580425742E-4</v>
      </c>
    </row>
    <row r="1791" spans="1:10" x14ac:dyDescent="0.4">
      <c r="A1791" s="6" t="s">
        <v>6023</v>
      </c>
      <c r="H1791" s="7">
        <v>1.5169902912621358E-4</v>
      </c>
      <c r="J1791" s="7">
        <v>1.5169902912621358E-4</v>
      </c>
    </row>
    <row r="1792" spans="1:10" x14ac:dyDescent="0.4">
      <c r="A1792" s="6" t="s">
        <v>6024</v>
      </c>
      <c r="F1792" s="7">
        <v>3.5688793718772306E-4</v>
      </c>
      <c r="H1792" s="7">
        <v>1.5169902912621358E-4</v>
      </c>
      <c r="J1792" s="7">
        <v>2.5429348315696832E-4</v>
      </c>
    </row>
    <row r="1793" spans="1:10" x14ac:dyDescent="0.4">
      <c r="A1793" s="6" t="s">
        <v>6025</v>
      </c>
      <c r="B1793" s="7">
        <v>8.8928412627834591E-4</v>
      </c>
      <c r="C1793" s="7">
        <v>3.2320620555914673E-4</v>
      </c>
      <c r="E1793" s="7">
        <v>4.1322314049586776E-4</v>
      </c>
      <c r="J1793" s="7">
        <v>5.4190449077778674E-4</v>
      </c>
    </row>
    <row r="1794" spans="1:10" x14ac:dyDescent="0.4">
      <c r="A1794" s="6" t="s">
        <v>6026</v>
      </c>
      <c r="B1794" s="7">
        <v>3.5571365051133837E-3</v>
      </c>
      <c r="C1794" s="7">
        <v>2.2624434389140269E-3</v>
      </c>
      <c r="D1794" s="7">
        <v>3.1164783794312427E-3</v>
      </c>
      <c r="E1794" s="7">
        <v>2.4793388429752063E-3</v>
      </c>
      <c r="F1794" s="7">
        <v>1.4275517487508922E-3</v>
      </c>
      <c r="G1794" s="7">
        <v>7.7881619937694702E-4</v>
      </c>
      <c r="H1794" s="7">
        <v>1.8203883495145632E-3</v>
      </c>
      <c r="I1794" s="7">
        <v>3.934624697336562E-3</v>
      </c>
      <c r="J1794" s="7">
        <v>2.5376962976603403E-3</v>
      </c>
    </row>
    <row r="1795" spans="1:10" x14ac:dyDescent="0.4">
      <c r="A1795" s="6" t="s">
        <v>6027</v>
      </c>
      <c r="G1795" s="7">
        <v>7.7881619937694702E-4</v>
      </c>
      <c r="J1795" s="7">
        <v>7.7881619937694702E-4</v>
      </c>
    </row>
    <row r="1796" spans="1:10" x14ac:dyDescent="0.4">
      <c r="A1796" s="6" t="s">
        <v>6028</v>
      </c>
      <c r="C1796" s="7">
        <v>9.6961861667744023E-4</v>
      </c>
      <c r="D1796" s="7">
        <v>1.5582391897156214E-3</v>
      </c>
      <c r="E1796" s="7">
        <v>1.652892561983471E-3</v>
      </c>
      <c r="H1796" s="7">
        <v>7.5849514563106795E-4</v>
      </c>
      <c r="J1796" s="7">
        <v>1.2348113785019001E-3</v>
      </c>
    </row>
    <row r="1797" spans="1:10" x14ac:dyDescent="0.4">
      <c r="A1797" s="6" t="s">
        <v>6029</v>
      </c>
      <c r="C1797" s="7">
        <v>6.4641241111829345E-4</v>
      </c>
      <c r="J1797" s="7">
        <v>6.4641241111829345E-4</v>
      </c>
    </row>
    <row r="1798" spans="1:10" x14ac:dyDescent="0.4">
      <c r="A1798" s="6" t="s">
        <v>6030</v>
      </c>
      <c r="D1798" s="7">
        <v>1.9477989871445267E-4</v>
      </c>
      <c r="E1798" s="7">
        <v>4.1322314049586776E-4</v>
      </c>
      <c r="G1798" s="7">
        <v>7.7881619937694702E-4</v>
      </c>
      <c r="J1798" s="7">
        <v>4.6227307952908912E-4</v>
      </c>
    </row>
    <row r="1799" spans="1:10" x14ac:dyDescent="0.4">
      <c r="A1799" s="6" t="s">
        <v>6031</v>
      </c>
      <c r="B1799" s="7">
        <v>8.8928412627834591E-4</v>
      </c>
      <c r="D1799" s="7">
        <v>1.9477989871445267E-4</v>
      </c>
      <c r="G1799" s="7">
        <v>1.557632398753894E-3</v>
      </c>
      <c r="H1799" s="7">
        <v>6.0679611650485432E-4</v>
      </c>
      <c r="J1799" s="7">
        <v>8.1212313506288675E-4</v>
      </c>
    </row>
    <row r="1800" spans="1:10" x14ac:dyDescent="0.4">
      <c r="A1800" s="6" t="s">
        <v>6032</v>
      </c>
      <c r="H1800" s="7">
        <v>1.5169902912621358E-4</v>
      </c>
      <c r="J1800" s="7">
        <v>1.5169902912621358E-4</v>
      </c>
    </row>
    <row r="1801" spans="1:10" x14ac:dyDescent="0.4">
      <c r="A1801" s="6" t="s">
        <v>6033</v>
      </c>
      <c r="D1801" s="7">
        <v>1.9477989871445267E-4</v>
      </c>
      <c r="J1801" s="7">
        <v>1.9477989871445267E-4</v>
      </c>
    </row>
    <row r="1802" spans="1:10" x14ac:dyDescent="0.4">
      <c r="A1802" s="6" t="s">
        <v>6034</v>
      </c>
      <c r="D1802" s="7">
        <v>1.9477989871445267E-4</v>
      </c>
      <c r="J1802" s="7">
        <v>1.9477989871445267E-4</v>
      </c>
    </row>
    <row r="1803" spans="1:10" x14ac:dyDescent="0.4">
      <c r="A1803" s="6" t="s">
        <v>6035</v>
      </c>
      <c r="F1803" s="7">
        <v>3.5688793718772306E-4</v>
      </c>
      <c r="J1803" s="7">
        <v>3.5688793718772306E-4</v>
      </c>
    </row>
    <row r="1804" spans="1:10" x14ac:dyDescent="0.4">
      <c r="A1804" s="6" t="s">
        <v>6036</v>
      </c>
      <c r="D1804" s="7">
        <v>3.8955979742890534E-4</v>
      </c>
      <c r="E1804" s="7">
        <v>4.1322314049586776E-4</v>
      </c>
      <c r="G1804" s="7">
        <v>7.7881619937694702E-4</v>
      </c>
      <c r="H1804" s="7">
        <v>3.0339805825242716E-4</v>
      </c>
      <c r="I1804" s="7">
        <v>3.0266343825665861E-4</v>
      </c>
      <c r="J1804" s="7">
        <v>4.3753212676216123E-4</v>
      </c>
    </row>
    <row r="1805" spans="1:10" x14ac:dyDescent="0.4">
      <c r="A1805" s="6" t="s">
        <v>6037</v>
      </c>
      <c r="H1805" s="7">
        <v>1.5169902912621358E-4</v>
      </c>
      <c r="J1805" s="7">
        <v>1.5169902912621358E-4</v>
      </c>
    </row>
    <row r="1806" spans="1:10" x14ac:dyDescent="0.4">
      <c r="A1806" s="6" t="s">
        <v>6038</v>
      </c>
      <c r="H1806" s="7">
        <v>1.5169902912621358E-4</v>
      </c>
      <c r="J1806" s="7">
        <v>1.5169902912621358E-4</v>
      </c>
    </row>
    <row r="1807" spans="1:10" x14ac:dyDescent="0.4">
      <c r="A1807" s="6" t="s">
        <v>6039</v>
      </c>
      <c r="H1807" s="7">
        <v>1.5169902912621358E-4</v>
      </c>
      <c r="J1807" s="7">
        <v>1.5169902912621358E-4</v>
      </c>
    </row>
    <row r="1808" spans="1:10" x14ac:dyDescent="0.4">
      <c r="A1808" s="6" t="s">
        <v>6040</v>
      </c>
      <c r="C1808" s="7">
        <v>3.2320620555914673E-4</v>
      </c>
      <c r="E1808" s="7">
        <v>4.1322314049586776E-4</v>
      </c>
      <c r="F1808" s="7">
        <v>3.5688793718772306E-4</v>
      </c>
      <c r="H1808" s="7">
        <v>1.5169902912621358E-4</v>
      </c>
      <c r="I1808" s="7">
        <v>3.0266343825665861E-4</v>
      </c>
      <c r="J1808" s="7">
        <v>3.1181432603079274E-4</v>
      </c>
    </row>
    <row r="1809" spans="1:10" x14ac:dyDescent="0.4">
      <c r="A1809" s="6" t="s">
        <v>6041</v>
      </c>
      <c r="C1809" s="7">
        <v>3.2320620555914673E-4</v>
      </c>
      <c r="J1809" s="7">
        <v>3.2320620555914673E-4</v>
      </c>
    </row>
    <row r="1810" spans="1:10" x14ac:dyDescent="0.4">
      <c r="A1810" s="6" t="s">
        <v>6042</v>
      </c>
      <c r="F1810" s="7">
        <v>3.5688793718772306E-4</v>
      </c>
      <c r="J1810" s="7">
        <v>3.5688793718772306E-4</v>
      </c>
    </row>
    <row r="1811" spans="1:10" x14ac:dyDescent="0.4">
      <c r="A1811" s="6" t="s">
        <v>6043</v>
      </c>
      <c r="D1811" s="7">
        <v>1.9477989871445267E-4</v>
      </c>
      <c r="J1811" s="7">
        <v>1.9477989871445267E-4</v>
      </c>
    </row>
    <row r="1812" spans="1:10" x14ac:dyDescent="0.4">
      <c r="A1812" s="6" t="s">
        <v>6044</v>
      </c>
      <c r="D1812" s="7">
        <v>3.8955979742890534E-4</v>
      </c>
      <c r="F1812" s="7">
        <v>3.5688793718772306E-4</v>
      </c>
      <c r="I1812" s="7">
        <v>9.0799031476997583E-4</v>
      </c>
      <c r="J1812" s="7">
        <v>5.5147934979553478E-4</v>
      </c>
    </row>
    <row r="1813" spans="1:10" x14ac:dyDescent="0.4">
      <c r="A1813" s="6" t="s">
        <v>6045</v>
      </c>
      <c r="B1813" s="7">
        <v>4.4464206313917296E-4</v>
      </c>
      <c r="D1813" s="7">
        <v>3.8955979742890534E-4</v>
      </c>
      <c r="H1813" s="7">
        <v>1.5169902912621358E-4</v>
      </c>
      <c r="J1813" s="7">
        <v>3.2863362989809727E-4</v>
      </c>
    </row>
    <row r="1814" spans="1:10" x14ac:dyDescent="0.4">
      <c r="A1814" s="6" t="s">
        <v>6046</v>
      </c>
      <c r="F1814" s="7">
        <v>3.5688793718772306E-4</v>
      </c>
      <c r="J1814" s="7">
        <v>3.5688793718772306E-4</v>
      </c>
    </row>
    <row r="1815" spans="1:10" x14ac:dyDescent="0.4">
      <c r="A1815" s="6" t="s">
        <v>6047</v>
      </c>
      <c r="B1815" s="7">
        <v>8.8928412627834591E-4</v>
      </c>
      <c r="C1815" s="7">
        <v>6.4641241111829345E-4</v>
      </c>
      <c r="D1815" s="7">
        <v>3.8955979742890534E-4</v>
      </c>
      <c r="F1815" s="7">
        <v>3.5688793718772306E-4</v>
      </c>
      <c r="H1815" s="7">
        <v>1.5169902912621358E-4</v>
      </c>
      <c r="J1815" s="7">
        <v>4.7056718309473108E-4</v>
      </c>
    </row>
    <row r="1816" spans="1:10" x14ac:dyDescent="0.4">
      <c r="A1816" s="6" t="s">
        <v>6048</v>
      </c>
      <c r="C1816" s="7">
        <v>3.2320620555914673E-4</v>
      </c>
      <c r="D1816" s="7">
        <v>1.9477989871445267E-4</v>
      </c>
      <c r="J1816" s="7">
        <v>2.5899305213679971E-4</v>
      </c>
    </row>
    <row r="1817" spans="1:10" x14ac:dyDescent="0.4">
      <c r="A1817" s="6" t="s">
        <v>6049</v>
      </c>
      <c r="C1817" s="7">
        <v>3.2320620555914673E-4</v>
      </c>
      <c r="J1817" s="7">
        <v>3.2320620555914673E-4</v>
      </c>
    </row>
    <row r="1818" spans="1:10" x14ac:dyDescent="0.4">
      <c r="A1818" s="6" t="s">
        <v>6050</v>
      </c>
      <c r="H1818" s="7">
        <v>1.5169902912621358E-4</v>
      </c>
      <c r="I1818" s="7">
        <v>3.0266343825665861E-4</v>
      </c>
      <c r="J1818" s="7">
        <v>2.2718123369143609E-4</v>
      </c>
    </row>
    <row r="1819" spans="1:10" x14ac:dyDescent="0.4">
      <c r="A1819" s="6" t="s">
        <v>6051</v>
      </c>
      <c r="H1819" s="7">
        <v>1.5169902912621358E-4</v>
      </c>
      <c r="J1819" s="7">
        <v>1.5169902912621358E-4</v>
      </c>
    </row>
    <row r="1820" spans="1:10" x14ac:dyDescent="0.4">
      <c r="A1820" s="6" t="s">
        <v>6052</v>
      </c>
      <c r="C1820" s="7">
        <v>3.2320620555914673E-4</v>
      </c>
      <c r="D1820" s="7">
        <v>1.9477989871445267E-4</v>
      </c>
      <c r="E1820" s="7">
        <v>4.1322314049586776E-4</v>
      </c>
      <c r="H1820" s="7">
        <v>3.0339805825242716E-4</v>
      </c>
      <c r="I1820" s="7">
        <v>3.0266343825665861E-4</v>
      </c>
      <c r="J1820" s="7">
        <v>3.0745414825571063E-4</v>
      </c>
    </row>
    <row r="1821" spans="1:10" x14ac:dyDescent="0.4">
      <c r="A1821" s="6" t="s">
        <v>6053</v>
      </c>
      <c r="C1821" s="7">
        <v>3.2320620555914673E-4</v>
      </c>
      <c r="I1821" s="7">
        <v>3.0266343825665861E-4</v>
      </c>
      <c r="J1821" s="7">
        <v>3.129348219079027E-4</v>
      </c>
    </row>
    <row r="1822" spans="1:10" x14ac:dyDescent="0.4">
      <c r="A1822" s="6" t="s">
        <v>6054</v>
      </c>
      <c r="E1822" s="7">
        <v>8.2644628099173552E-4</v>
      </c>
      <c r="J1822" s="7">
        <v>8.2644628099173552E-4</v>
      </c>
    </row>
    <row r="1823" spans="1:10" x14ac:dyDescent="0.4">
      <c r="A1823" s="6" t="s">
        <v>6055</v>
      </c>
      <c r="H1823" s="7">
        <v>1.5169902912621358E-4</v>
      </c>
      <c r="J1823" s="7">
        <v>1.5169902912621358E-4</v>
      </c>
    </row>
    <row r="1824" spans="1:10" x14ac:dyDescent="0.4">
      <c r="A1824" s="6" t="s">
        <v>6056</v>
      </c>
      <c r="F1824" s="7">
        <v>3.5688793718772306E-4</v>
      </c>
      <c r="J1824" s="7">
        <v>3.5688793718772306E-4</v>
      </c>
    </row>
    <row r="1825" spans="1:10" x14ac:dyDescent="0.4">
      <c r="A1825" s="6" t="s">
        <v>6057</v>
      </c>
      <c r="F1825" s="7">
        <v>3.5688793718772306E-4</v>
      </c>
      <c r="J1825" s="7">
        <v>3.5688793718772306E-4</v>
      </c>
    </row>
    <row r="1826" spans="1:10" x14ac:dyDescent="0.4">
      <c r="A1826" s="6" t="s">
        <v>6058</v>
      </c>
      <c r="F1826" s="7">
        <v>1.4275517487508922E-3</v>
      </c>
      <c r="H1826" s="7">
        <v>1.5169902912621358E-4</v>
      </c>
      <c r="I1826" s="7">
        <v>3.0266343825665861E-4</v>
      </c>
      <c r="J1826" s="7">
        <v>6.2730473871125479E-4</v>
      </c>
    </row>
    <row r="1827" spans="1:10" x14ac:dyDescent="0.4">
      <c r="A1827" s="6" t="s">
        <v>6059</v>
      </c>
      <c r="B1827" s="7">
        <v>1.3339261894175188E-3</v>
      </c>
      <c r="C1827" s="7">
        <v>3.2320620555914673E-4</v>
      </c>
      <c r="D1827" s="7">
        <v>2.9216984807167902E-4</v>
      </c>
      <c r="I1827" s="7">
        <v>3.0266343825665861E-4</v>
      </c>
      <c r="J1827" s="7">
        <v>5.0882710587533638E-4</v>
      </c>
    </row>
    <row r="1828" spans="1:10" x14ac:dyDescent="0.4">
      <c r="A1828" s="6" t="s">
        <v>6060</v>
      </c>
      <c r="I1828" s="7">
        <v>3.0266343825665861E-4</v>
      </c>
      <c r="J1828" s="7">
        <v>3.0266343825665861E-4</v>
      </c>
    </row>
    <row r="1829" spans="1:10" x14ac:dyDescent="0.4">
      <c r="A1829" s="6" t="s">
        <v>6061</v>
      </c>
      <c r="I1829" s="7">
        <v>3.0266343825665861E-4</v>
      </c>
      <c r="J1829" s="7">
        <v>3.0266343825665861E-4</v>
      </c>
    </row>
    <row r="1830" spans="1:10" x14ac:dyDescent="0.4">
      <c r="A1830" s="6" t="s">
        <v>6062</v>
      </c>
      <c r="E1830" s="7">
        <v>4.1322314049586776E-4</v>
      </c>
      <c r="J1830" s="7">
        <v>4.1322314049586776E-4</v>
      </c>
    </row>
    <row r="1831" spans="1:10" x14ac:dyDescent="0.4">
      <c r="A1831" s="6" t="s">
        <v>6063</v>
      </c>
      <c r="E1831" s="7">
        <v>4.1322314049586776E-4</v>
      </c>
      <c r="F1831" s="7">
        <v>3.5688793718772306E-4</v>
      </c>
      <c r="J1831" s="7">
        <v>3.8505553884179543E-4</v>
      </c>
    </row>
    <row r="1832" spans="1:10" x14ac:dyDescent="0.4">
      <c r="A1832" s="6" t="s">
        <v>6064</v>
      </c>
      <c r="D1832" s="7">
        <v>1.9477989871445267E-4</v>
      </c>
      <c r="E1832" s="7">
        <v>4.1322314049586776E-4</v>
      </c>
      <c r="I1832" s="7">
        <v>3.0266343825665861E-4</v>
      </c>
      <c r="J1832" s="7">
        <v>3.03555492488993E-4</v>
      </c>
    </row>
    <row r="1833" spans="1:10" x14ac:dyDescent="0.4">
      <c r="A1833" s="6" t="s">
        <v>6065</v>
      </c>
      <c r="C1833" s="7">
        <v>3.2320620555914673E-4</v>
      </c>
      <c r="D1833" s="7">
        <v>5.8433969614335804E-4</v>
      </c>
      <c r="E1833" s="7">
        <v>8.2644628099173552E-4</v>
      </c>
      <c r="F1833" s="7">
        <v>3.5688793718772306E-4</v>
      </c>
      <c r="G1833" s="7">
        <v>7.7881619937694702E-4</v>
      </c>
      <c r="H1833" s="7">
        <v>3.7924757281553392E-4</v>
      </c>
      <c r="I1833" s="7">
        <v>3.0266343825665861E-4</v>
      </c>
      <c r="J1833" s="7">
        <v>5.1349891894426035E-4</v>
      </c>
    </row>
    <row r="1834" spans="1:10" x14ac:dyDescent="0.4">
      <c r="A1834" s="6" t="s">
        <v>6066</v>
      </c>
      <c r="C1834" s="7">
        <v>3.2320620555914673E-4</v>
      </c>
      <c r="J1834" s="7">
        <v>3.2320620555914673E-4</v>
      </c>
    </row>
    <row r="1835" spans="1:10" x14ac:dyDescent="0.4">
      <c r="A1835" s="6" t="s">
        <v>6067</v>
      </c>
      <c r="E1835" s="7">
        <v>4.1322314049586776E-4</v>
      </c>
      <c r="H1835" s="7">
        <v>1.5169902912621358E-4</v>
      </c>
      <c r="J1835" s="7">
        <v>2.824610848110407E-4</v>
      </c>
    </row>
    <row r="1836" spans="1:10" x14ac:dyDescent="0.4">
      <c r="A1836" s="6" t="s">
        <v>6068</v>
      </c>
      <c r="H1836" s="7">
        <v>1.5169902912621358E-4</v>
      </c>
      <c r="J1836" s="7">
        <v>1.5169902912621358E-4</v>
      </c>
    </row>
    <row r="1837" spans="1:10" x14ac:dyDescent="0.4">
      <c r="A1837" s="6" t="s">
        <v>6069</v>
      </c>
      <c r="D1837" s="7">
        <v>1.9477989871445267E-4</v>
      </c>
      <c r="H1837" s="7">
        <v>1.5169902912621358E-4</v>
      </c>
      <c r="J1837" s="7">
        <v>1.7323946392033314E-4</v>
      </c>
    </row>
    <row r="1838" spans="1:10" x14ac:dyDescent="0.4">
      <c r="A1838" s="6" t="s">
        <v>6070</v>
      </c>
      <c r="C1838" s="7">
        <v>3.2320620555914673E-4</v>
      </c>
      <c r="D1838" s="7">
        <v>5.8433969614335804E-4</v>
      </c>
      <c r="G1838" s="7">
        <v>7.7881619937694702E-4</v>
      </c>
      <c r="H1838" s="7">
        <v>3.0339805825242716E-4</v>
      </c>
      <c r="J1838" s="7">
        <v>4.586316435168612E-4</v>
      </c>
    </row>
    <row r="1839" spans="1:10" x14ac:dyDescent="0.4">
      <c r="A1839" s="6" t="s">
        <v>6071</v>
      </c>
      <c r="C1839" s="7">
        <v>6.4641241111829345E-4</v>
      </c>
      <c r="J1839" s="7">
        <v>6.4641241111829345E-4</v>
      </c>
    </row>
    <row r="1840" spans="1:10" x14ac:dyDescent="0.4">
      <c r="A1840" s="6" t="s">
        <v>6072</v>
      </c>
      <c r="E1840" s="7">
        <v>4.1322314049586776E-4</v>
      </c>
      <c r="J1840" s="7">
        <v>4.1322314049586776E-4</v>
      </c>
    </row>
    <row r="1841" spans="1:10" x14ac:dyDescent="0.4">
      <c r="A1841" s="6" t="s">
        <v>6073</v>
      </c>
      <c r="H1841" s="7">
        <v>3.0339805825242716E-4</v>
      </c>
      <c r="J1841" s="7">
        <v>3.0339805825242716E-4</v>
      </c>
    </row>
    <row r="1842" spans="1:10" x14ac:dyDescent="0.4">
      <c r="A1842" s="6" t="s">
        <v>6074</v>
      </c>
      <c r="H1842" s="7">
        <v>3.0339805825242716E-4</v>
      </c>
      <c r="J1842" s="7">
        <v>3.0339805825242716E-4</v>
      </c>
    </row>
    <row r="1843" spans="1:10" x14ac:dyDescent="0.4">
      <c r="A1843" s="6" t="s">
        <v>6075</v>
      </c>
      <c r="H1843" s="7">
        <v>1.5169902912621358E-4</v>
      </c>
      <c r="J1843" s="7">
        <v>1.5169902912621358E-4</v>
      </c>
    </row>
    <row r="1844" spans="1:10" x14ac:dyDescent="0.4">
      <c r="A1844" s="6" t="s">
        <v>6076</v>
      </c>
      <c r="C1844" s="7">
        <v>3.2320620555914673E-4</v>
      </c>
      <c r="J1844" s="7">
        <v>3.2320620555914673E-4</v>
      </c>
    </row>
    <row r="1845" spans="1:10" x14ac:dyDescent="0.4">
      <c r="A1845" s="6" t="s">
        <v>6077</v>
      </c>
      <c r="H1845" s="7">
        <v>3.0339805825242716E-4</v>
      </c>
      <c r="J1845" s="7">
        <v>3.0339805825242716E-4</v>
      </c>
    </row>
    <row r="1846" spans="1:10" x14ac:dyDescent="0.4">
      <c r="A1846" s="6" t="s">
        <v>6078</v>
      </c>
      <c r="D1846" s="7">
        <v>1.9477989871445267E-4</v>
      </c>
      <c r="J1846" s="7">
        <v>1.9477989871445267E-4</v>
      </c>
    </row>
    <row r="1847" spans="1:10" x14ac:dyDescent="0.4">
      <c r="A1847" s="6" t="s">
        <v>6079</v>
      </c>
      <c r="D1847" s="7">
        <v>3.8955979742890534E-4</v>
      </c>
      <c r="F1847" s="7">
        <v>3.5688793718772306E-4</v>
      </c>
      <c r="J1847" s="7">
        <v>3.732238673083142E-4</v>
      </c>
    </row>
    <row r="1848" spans="1:10" x14ac:dyDescent="0.4">
      <c r="A1848" s="6" t="s">
        <v>6080</v>
      </c>
      <c r="H1848" s="7">
        <v>3.0339805825242716E-4</v>
      </c>
      <c r="I1848" s="7">
        <v>6.0532687651331722E-4</v>
      </c>
      <c r="J1848" s="7">
        <v>4.5436246738287219E-4</v>
      </c>
    </row>
    <row r="1849" spans="1:10" x14ac:dyDescent="0.4">
      <c r="A1849" s="6" t="s">
        <v>6081</v>
      </c>
      <c r="F1849" s="7">
        <v>3.5688793718772306E-4</v>
      </c>
      <c r="J1849" s="7">
        <v>3.5688793718772306E-4</v>
      </c>
    </row>
    <row r="1850" spans="1:10" x14ac:dyDescent="0.4">
      <c r="A1850" s="6" t="s">
        <v>6082</v>
      </c>
      <c r="B1850" s="7">
        <v>4.4464206313917296E-4</v>
      </c>
      <c r="I1850" s="7">
        <v>3.0266343825665861E-4</v>
      </c>
      <c r="J1850" s="7">
        <v>3.7365275069791576E-4</v>
      </c>
    </row>
    <row r="1851" spans="1:10" x14ac:dyDescent="0.4">
      <c r="A1851" s="6" t="s">
        <v>6083</v>
      </c>
      <c r="C1851" s="7">
        <v>1.9392372333548805E-3</v>
      </c>
      <c r="H1851" s="7">
        <v>3.0339805825242716E-4</v>
      </c>
      <c r="J1851" s="7">
        <v>1.1213176458036538E-3</v>
      </c>
    </row>
    <row r="1852" spans="1:10" x14ac:dyDescent="0.4">
      <c r="A1852" s="6" t="s">
        <v>6084</v>
      </c>
      <c r="C1852" s="7">
        <v>3.2320620555914673E-4</v>
      </c>
      <c r="J1852" s="7">
        <v>3.2320620555914673E-4</v>
      </c>
    </row>
    <row r="1853" spans="1:10" x14ac:dyDescent="0.4">
      <c r="A1853" s="6" t="s">
        <v>6085</v>
      </c>
      <c r="H1853" s="7">
        <v>1.5169902912621358E-4</v>
      </c>
      <c r="J1853" s="7">
        <v>1.5169902912621358E-4</v>
      </c>
    </row>
    <row r="1854" spans="1:10" x14ac:dyDescent="0.4">
      <c r="A1854" s="6" t="s">
        <v>6086</v>
      </c>
      <c r="E1854" s="7">
        <v>4.1322314049586776E-4</v>
      </c>
      <c r="J1854" s="7">
        <v>4.1322314049586776E-4</v>
      </c>
    </row>
    <row r="1855" spans="1:10" x14ac:dyDescent="0.4">
      <c r="A1855" s="6" t="s">
        <v>6087</v>
      </c>
      <c r="I1855" s="7">
        <v>3.0266343825665861E-4</v>
      </c>
      <c r="J1855" s="7">
        <v>3.0266343825665861E-4</v>
      </c>
    </row>
    <row r="1856" spans="1:10" x14ac:dyDescent="0.4">
      <c r="A1856" s="6" t="s">
        <v>6088</v>
      </c>
      <c r="H1856" s="7">
        <v>1.5169902912621358E-4</v>
      </c>
      <c r="J1856" s="7">
        <v>1.5169902912621358E-4</v>
      </c>
    </row>
    <row r="1857" spans="1:10" x14ac:dyDescent="0.4">
      <c r="A1857" s="6" t="s">
        <v>6089</v>
      </c>
      <c r="I1857" s="7">
        <v>6.0532687651331722E-4</v>
      </c>
      <c r="J1857" s="7">
        <v>6.0532687651331722E-4</v>
      </c>
    </row>
    <row r="1858" spans="1:10" x14ac:dyDescent="0.4">
      <c r="A1858" s="6" t="s">
        <v>6090</v>
      </c>
      <c r="E1858" s="7">
        <v>4.1322314049586776E-4</v>
      </c>
      <c r="J1858" s="7">
        <v>4.1322314049586776E-4</v>
      </c>
    </row>
    <row r="1859" spans="1:10" x14ac:dyDescent="0.4">
      <c r="A1859" s="6" t="s">
        <v>6091</v>
      </c>
      <c r="H1859" s="7">
        <v>3.0339805825242716E-4</v>
      </c>
      <c r="J1859" s="7">
        <v>3.0339805825242716E-4</v>
      </c>
    </row>
    <row r="1860" spans="1:10" x14ac:dyDescent="0.4">
      <c r="A1860" s="6" t="s">
        <v>6092</v>
      </c>
      <c r="E1860" s="7">
        <v>4.1322314049586776E-4</v>
      </c>
      <c r="J1860" s="7">
        <v>4.1322314049586776E-4</v>
      </c>
    </row>
    <row r="1861" spans="1:10" x14ac:dyDescent="0.4">
      <c r="A1861" s="6" t="s">
        <v>6093</v>
      </c>
      <c r="C1861" s="7">
        <v>3.2320620555914673E-4</v>
      </c>
      <c r="F1861" s="7">
        <v>7.1377587437544611E-4</v>
      </c>
      <c r="H1861" s="7">
        <v>1.5169902912621358E-4</v>
      </c>
      <c r="I1861" s="7">
        <v>9.0799031476997583E-4</v>
      </c>
      <c r="J1861" s="7">
        <v>4.4967409059139913E-4</v>
      </c>
    </row>
    <row r="1862" spans="1:10" x14ac:dyDescent="0.4">
      <c r="A1862" s="6" t="s">
        <v>6094</v>
      </c>
      <c r="D1862" s="7">
        <v>1.9477989871445267E-4</v>
      </c>
      <c r="H1862" s="7">
        <v>1.5169902912621358E-4</v>
      </c>
      <c r="J1862" s="7">
        <v>1.7323946392033314E-4</v>
      </c>
    </row>
    <row r="1863" spans="1:10" x14ac:dyDescent="0.4">
      <c r="A1863" s="6" t="s">
        <v>6095</v>
      </c>
      <c r="B1863" s="7">
        <v>4.4464206313917296E-4</v>
      </c>
      <c r="H1863" s="7">
        <v>3.0339805825242716E-4</v>
      </c>
      <c r="J1863" s="7">
        <v>3.7402006069580003E-4</v>
      </c>
    </row>
    <row r="1864" spans="1:10" x14ac:dyDescent="0.4">
      <c r="A1864" s="6" t="s">
        <v>6096</v>
      </c>
      <c r="D1864" s="7">
        <v>1.9477989871445267E-4</v>
      </c>
      <c r="J1864" s="7">
        <v>1.9477989871445267E-4</v>
      </c>
    </row>
    <row r="1865" spans="1:10" x14ac:dyDescent="0.4">
      <c r="A1865" s="6" t="s">
        <v>6097</v>
      </c>
      <c r="I1865" s="7">
        <v>3.0266343825665861E-4</v>
      </c>
      <c r="J1865" s="7">
        <v>3.0266343825665861E-4</v>
      </c>
    </row>
    <row r="1866" spans="1:10" x14ac:dyDescent="0.4">
      <c r="A1866" s="6" t="s">
        <v>6098</v>
      </c>
      <c r="E1866" s="7">
        <v>4.1322314049586776E-4</v>
      </c>
      <c r="J1866" s="7">
        <v>4.1322314049586776E-4</v>
      </c>
    </row>
    <row r="1867" spans="1:10" x14ac:dyDescent="0.4">
      <c r="A1867" s="6" t="s">
        <v>6099</v>
      </c>
      <c r="F1867" s="7">
        <v>7.1377587437544611E-4</v>
      </c>
      <c r="H1867" s="7">
        <v>1.5169902912621358E-4</v>
      </c>
      <c r="J1867" s="7">
        <v>4.3273745175082987E-4</v>
      </c>
    </row>
    <row r="1868" spans="1:10" x14ac:dyDescent="0.4">
      <c r="A1868" s="6" t="s">
        <v>6100</v>
      </c>
      <c r="D1868" s="7">
        <v>3.8955979742890534E-4</v>
      </c>
      <c r="G1868" s="7">
        <v>7.7881619937694702E-4</v>
      </c>
      <c r="J1868" s="7">
        <v>5.8418799840292621E-4</v>
      </c>
    </row>
    <row r="1869" spans="1:10" x14ac:dyDescent="0.4">
      <c r="A1869" s="6" t="s">
        <v>6101</v>
      </c>
      <c r="F1869" s="7">
        <v>3.5688793718772306E-4</v>
      </c>
      <c r="J1869" s="7">
        <v>3.5688793718772306E-4</v>
      </c>
    </row>
    <row r="1870" spans="1:10" x14ac:dyDescent="0.4">
      <c r="A1870" s="6" t="s">
        <v>6102</v>
      </c>
      <c r="H1870" s="7">
        <v>1.5169902912621358E-4</v>
      </c>
      <c r="J1870" s="7">
        <v>1.5169902912621358E-4</v>
      </c>
    </row>
    <row r="1871" spans="1:10" x14ac:dyDescent="0.4">
      <c r="A1871" s="6" t="s">
        <v>6103</v>
      </c>
      <c r="H1871" s="7">
        <v>1.5169902912621358E-4</v>
      </c>
      <c r="J1871" s="7">
        <v>1.5169902912621358E-4</v>
      </c>
    </row>
    <row r="1872" spans="1:10" x14ac:dyDescent="0.4">
      <c r="A1872" s="6" t="s">
        <v>6104</v>
      </c>
      <c r="C1872" s="7">
        <v>3.2320620555914673E-4</v>
      </c>
      <c r="J1872" s="7">
        <v>3.2320620555914673E-4</v>
      </c>
    </row>
    <row r="1873" spans="1:10" x14ac:dyDescent="0.4">
      <c r="A1873" s="6" t="s">
        <v>6105</v>
      </c>
      <c r="B1873" s="7">
        <v>4.4464206313917296E-4</v>
      </c>
      <c r="D1873" s="7">
        <v>4.8694974678613172E-4</v>
      </c>
      <c r="E1873" s="7">
        <v>8.2644628099173552E-4</v>
      </c>
      <c r="F1873" s="7">
        <v>1.4275517487508922E-3</v>
      </c>
      <c r="H1873" s="7">
        <v>4.5509708737864079E-4</v>
      </c>
      <c r="I1873" s="7">
        <v>3.0266343825665861E-4</v>
      </c>
      <c r="J1873" s="7">
        <v>6.3290001601276613E-4</v>
      </c>
    </row>
    <row r="1874" spans="1:10" x14ac:dyDescent="0.4">
      <c r="A1874" s="6" t="s">
        <v>6106</v>
      </c>
      <c r="H1874" s="7">
        <v>1.5169902912621358E-4</v>
      </c>
      <c r="J1874" s="7">
        <v>1.5169902912621358E-4</v>
      </c>
    </row>
    <row r="1875" spans="1:10" x14ac:dyDescent="0.4">
      <c r="A1875" s="6" t="s">
        <v>6107</v>
      </c>
      <c r="E1875" s="7">
        <v>4.1322314049586776E-4</v>
      </c>
      <c r="J1875" s="7">
        <v>4.1322314049586776E-4</v>
      </c>
    </row>
    <row r="1876" spans="1:10" x14ac:dyDescent="0.4">
      <c r="A1876" s="6" t="s">
        <v>6108</v>
      </c>
      <c r="E1876" s="7">
        <v>4.1322314049586776E-4</v>
      </c>
      <c r="J1876" s="7">
        <v>4.1322314049586776E-4</v>
      </c>
    </row>
    <row r="1877" spans="1:10" x14ac:dyDescent="0.4">
      <c r="A1877" s="6" t="s">
        <v>6109</v>
      </c>
      <c r="F1877" s="7">
        <v>3.5688793718772306E-4</v>
      </c>
      <c r="J1877" s="7">
        <v>3.5688793718772306E-4</v>
      </c>
    </row>
    <row r="1878" spans="1:10" x14ac:dyDescent="0.4">
      <c r="A1878" s="6" t="s">
        <v>6110</v>
      </c>
      <c r="D1878" s="7">
        <v>1.9477989871445267E-4</v>
      </c>
      <c r="E1878" s="7">
        <v>4.1322314049586776E-4</v>
      </c>
      <c r="H1878" s="7">
        <v>1.5169902912621358E-4</v>
      </c>
      <c r="J1878" s="7">
        <v>2.532340227788447E-4</v>
      </c>
    </row>
    <row r="1879" spans="1:10" x14ac:dyDescent="0.4">
      <c r="A1879" s="6" t="s">
        <v>6111</v>
      </c>
      <c r="I1879" s="7">
        <v>3.0266343825665861E-4</v>
      </c>
      <c r="J1879" s="7">
        <v>3.0266343825665861E-4</v>
      </c>
    </row>
    <row r="1880" spans="1:10" x14ac:dyDescent="0.4">
      <c r="A1880" s="6" t="s">
        <v>6112</v>
      </c>
      <c r="C1880" s="7">
        <v>3.2320620555914673E-4</v>
      </c>
      <c r="E1880" s="7">
        <v>4.1322314049586776E-4</v>
      </c>
      <c r="J1880" s="7">
        <v>3.6821467302750727E-4</v>
      </c>
    </row>
    <row r="1881" spans="1:10" x14ac:dyDescent="0.4">
      <c r="A1881" s="6" t="s">
        <v>6113</v>
      </c>
      <c r="G1881" s="7">
        <v>7.7881619937694702E-4</v>
      </c>
      <c r="J1881" s="7">
        <v>7.7881619937694702E-4</v>
      </c>
    </row>
    <row r="1882" spans="1:10" x14ac:dyDescent="0.4">
      <c r="A1882" s="6" t="s">
        <v>6114</v>
      </c>
      <c r="E1882" s="7">
        <v>4.1322314049586776E-4</v>
      </c>
      <c r="J1882" s="7">
        <v>4.1322314049586776E-4</v>
      </c>
    </row>
    <row r="1883" spans="1:10" x14ac:dyDescent="0.4">
      <c r="A1883" s="6" t="s">
        <v>6115</v>
      </c>
      <c r="D1883" s="7">
        <v>1.9477989871445267E-4</v>
      </c>
      <c r="H1883" s="7">
        <v>1.5169902912621358E-4</v>
      </c>
      <c r="I1883" s="7">
        <v>3.0266343825665861E-4</v>
      </c>
      <c r="J1883" s="7">
        <v>1.9912425878759822E-4</v>
      </c>
    </row>
    <row r="1884" spans="1:10" x14ac:dyDescent="0.4">
      <c r="A1884" s="6" t="s">
        <v>6116</v>
      </c>
      <c r="H1884" s="7">
        <v>1.5169902912621358E-4</v>
      </c>
      <c r="J1884" s="7">
        <v>1.5169902912621358E-4</v>
      </c>
    </row>
    <row r="1885" spans="1:10" x14ac:dyDescent="0.4">
      <c r="A1885" s="6" t="s">
        <v>6117</v>
      </c>
      <c r="E1885" s="7">
        <v>4.1322314049586776E-4</v>
      </c>
      <c r="J1885" s="7">
        <v>4.1322314049586776E-4</v>
      </c>
    </row>
    <row r="1886" spans="1:10" x14ac:dyDescent="0.4">
      <c r="A1886" s="6" t="s">
        <v>6118</v>
      </c>
      <c r="B1886" s="7">
        <v>4.4464206313917296E-4</v>
      </c>
      <c r="C1886" s="7">
        <v>3.2320620555914673E-4</v>
      </c>
      <c r="J1886" s="7">
        <v>3.8392413434915984E-4</v>
      </c>
    </row>
    <row r="1887" spans="1:10" x14ac:dyDescent="0.4">
      <c r="A1887" s="6" t="s">
        <v>6119</v>
      </c>
      <c r="D1887" s="7">
        <v>3.8955979742890534E-4</v>
      </c>
      <c r="J1887" s="7">
        <v>3.8955979742890534E-4</v>
      </c>
    </row>
    <row r="1888" spans="1:10" x14ac:dyDescent="0.4">
      <c r="A1888" s="6" t="s">
        <v>6120</v>
      </c>
      <c r="F1888" s="7">
        <v>3.5688793718772306E-4</v>
      </c>
      <c r="J1888" s="7">
        <v>3.5688793718772306E-4</v>
      </c>
    </row>
    <row r="1889" spans="1:10" x14ac:dyDescent="0.4">
      <c r="A1889" s="6" t="s">
        <v>6121</v>
      </c>
      <c r="D1889" s="7">
        <v>1.9477989871445267E-4</v>
      </c>
      <c r="J1889" s="7">
        <v>1.9477989871445267E-4</v>
      </c>
    </row>
    <row r="1890" spans="1:10" x14ac:dyDescent="0.4">
      <c r="A1890" s="6" t="s">
        <v>6122</v>
      </c>
      <c r="B1890" s="7">
        <v>8.8928412627834591E-4</v>
      </c>
      <c r="F1890" s="7">
        <v>3.5688793718772306E-4</v>
      </c>
      <c r="J1890" s="7">
        <v>6.2308603173303451E-4</v>
      </c>
    </row>
    <row r="1891" spans="1:10" x14ac:dyDescent="0.4">
      <c r="A1891" s="6" t="s">
        <v>6123</v>
      </c>
      <c r="H1891" s="7">
        <v>1.5169902912621358E-4</v>
      </c>
      <c r="J1891" s="7">
        <v>1.5169902912621358E-4</v>
      </c>
    </row>
    <row r="1892" spans="1:10" x14ac:dyDescent="0.4">
      <c r="A1892" s="6" t="s">
        <v>6124</v>
      </c>
      <c r="I1892" s="7">
        <v>6.0532687651331722E-4</v>
      </c>
      <c r="J1892" s="7">
        <v>6.0532687651331722E-4</v>
      </c>
    </row>
    <row r="1893" spans="1:10" x14ac:dyDescent="0.4">
      <c r="A1893" s="6" t="s">
        <v>6125</v>
      </c>
      <c r="F1893" s="7">
        <v>3.5688793718772306E-4</v>
      </c>
      <c r="J1893" s="7">
        <v>3.5688793718772306E-4</v>
      </c>
    </row>
    <row r="1894" spans="1:10" x14ac:dyDescent="0.4">
      <c r="A1894" s="6" t="s">
        <v>6126</v>
      </c>
      <c r="C1894" s="7">
        <v>3.2320620555914673E-4</v>
      </c>
      <c r="H1894" s="7">
        <v>3.0339805825242716E-4</v>
      </c>
      <c r="J1894" s="7">
        <v>3.1330213190578697E-4</v>
      </c>
    </row>
    <row r="1895" spans="1:10" x14ac:dyDescent="0.4">
      <c r="A1895" s="6" t="s">
        <v>6127</v>
      </c>
      <c r="B1895" s="7">
        <v>8.8928412627834591E-4</v>
      </c>
      <c r="J1895" s="7">
        <v>8.8928412627834591E-4</v>
      </c>
    </row>
    <row r="1896" spans="1:10" x14ac:dyDescent="0.4">
      <c r="A1896" s="6" t="s">
        <v>6128</v>
      </c>
      <c r="F1896" s="7">
        <v>3.5688793718772306E-4</v>
      </c>
      <c r="J1896" s="7">
        <v>3.5688793718772306E-4</v>
      </c>
    </row>
    <row r="1897" spans="1:10" x14ac:dyDescent="0.4">
      <c r="A1897" s="6" t="s">
        <v>6129</v>
      </c>
      <c r="D1897" s="7">
        <v>1.9477989871445267E-4</v>
      </c>
      <c r="J1897" s="7">
        <v>1.9477989871445267E-4</v>
      </c>
    </row>
    <row r="1898" spans="1:10" x14ac:dyDescent="0.4">
      <c r="A1898" s="6" t="s">
        <v>6130</v>
      </c>
      <c r="E1898" s="7">
        <v>4.1322314049586776E-4</v>
      </c>
      <c r="G1898" s="7">
        <v>7.7881619937694702E-4</v>
      </c>
      <c r="J1898" s="7">
        <v>5.9601966993640739E-4</v>
      </c>
    </row>
    <row r="1899" spans="1:10" x14ac:dyDescent="0.4">
      <c r="A1899" s="6" t="s">
        <v>6131</v>
      </c>
      <c r="D1899" s="7">
        <v>1.9477989871445267E-4</v>
      </c>
      <c r="J1899" s="7">
        <v>1.9477989871445267E-4</v>
      </c>
    </row>
    <row r="1900" spans="1:10" x14ac:dyDescent="0.4">
      <c r="A1900" s="6" t="s">
        <v>6132</v>
      </c>
      <c r="D1900" s="7">
        <v>1.9477989871445267E-4</v>
      </c>
      <c r="J1900" s="7">
        <v>1.9477989871445267E-4</v>
      </c>
    </row>
    <row r="1901" spans="1:10" x14ac:dyDescent="0.4">
      <c r="A1901" s="6" t="s">
        <v>6133</v>
      </c>
      <c r="D1901" s="7">
        <v>3.8955979742890534E-4</v>
      </c>
      <c r="J1901" s="7">
        <v>3.8955979742890534E-4</v>
      </c>
    </row>
    <row r="1902" spans="1:10" x14ac:dyDescent="0.4">
      <c r="A1902" s="6" t="s">
        <v>6134</v>
      </c>
      <c r="D1902" s="7">
        <v>1.9477989871445267E-4</v>
      </c>
      <c r="H1902" s="7">
        <v>3.0339805825242716E-4</v>
      </c>
      <c r="J1902" s="7">
        <v>2.490889784834399E-4</v>
      </c>
    </row>
    <row r="1903" spans="1:10" x14ac:dyDescent="0.4">
      <c r="A1903" s="6" t="s">
        <v>6135</v>
      </c>
      <c r="H1903" s="7">
        <v>3.0339805825242716E-4</v>
      </c>
      <c r="J1903" s="7">
        <v>3.0339805825242716E-4</v>
      </c>
    </row>
    <row r="1904" spans="1:10" x14ac:dyDescent="0.4">
      <c r="A1904" s="6" t="s">
        <v>6136</v>
      </c>
      <c r="E1904" s="7">
        <v>4.1322314049586776E-4</v>
      </c>
      <c r="J1904" s="7">
        <v>4.1322314049586776E-4</v>
      </c>
    </row>
    <row r="1905" spans="1:10" x14ac:dyDescent="0.4">
      <c r="A1905" s="6" t="s">
        <v>6137</v>
      </c>
      <c r="H1905" s="7">
        <v>1.5169902912621358E-4</v>
      </c>
      <c r="J1905" s="7">
        <v>1.5169902912621358E-4</v>
      </c>
    </row>
    <row r="1906" spans="1:10" x14ac:dyDescent="0.4">
      <c r="A1906" s="6" t="s">
        <v>6138</v>
      </c>
      <c r="C1906" s="7">
        <v>3.2320620555914673E-4</v>
      </c>
      <c r="J1906" s="7">
        <v>3.2320620555914673E-4</v>
      </c>
    </row>
    <row r="1907" spans="1:10" x14ac:dyDescent="0.4">
      <c r="A1907" s="6" t="s">
        <v>6139</v>
      </c>
      <c r="H1907" s="7">
        <v>1.5169902912621358E-4</v>
      </c>
      <c r="J1907" s="7">
        <v>1.5169902912621358E-4</v>
      </c>
    </row>
    <row r="1908" spans="1:10" x14ac:dyDescent="0.4">
      <c r="A1908" s="6" t="s">
        <v>6140</v>
      </c>
      <c r="G1908" s="7">
        <v>7.7881619937694702E-4</v>
      </c>
      <c r="J1908" s="7">
        <v>7.7881619937694702E-4</v>
      </c>
    </row>
    <row r="1909" spans="1:10" x14ac:dyDescent="0.4">
      <c r="A1909" s="6" t="s">
        <v>6141</v>
      </c>
      <c r="D1909" s="7">
        <v>1.9477989871445267E-4</v>
      </c>
      <c r="F1909" s="7">
        <v>7.1377587437544611E-4</v>
      </c>
      <c r="H1909" s="7">
        <v>1.5169902912621358E-4</v>
      </c>
      <c r="J1909" s="7">
        <v>3.5341826740537078E-4</v>
      </c>
    </row>
    <row r="1910" spans="1:10" x14ac:dyDescent="0.4">
      <c r="A1910" s="6" t="s">
        <v>6142</v>
      </c>
      <c r="D1910" s="7">
        <v>1.9477989871445267E-4</v>
      </c>
      <c r="J1910" s="7">
        <v>1.9477989871445267E-4</v>
      </c>
    </row>
    <row r="1911" spans="1:10" x14ac:dyDescent="0.4">
      <c r="A1911" s="6" t="s">
        <v>6143</v>
      </c>
      <c r="C1911" s="7">
        <v>3.2320620555914673E-4</v>
      </c>
      <c r="J1911" s="7">
        <v>3.2320620555914673E-4</v>
      </c>
    </row>
    <row r="1912" spans="1:10" x14ac:dyDescent="0.4">
      <c r="A1912" s="6" t="s">
        <v>6144</v>
      </c>
      <c r="C1912" s="7">
        <v>9.6961861667744023E-4</v>
      </c>
      <c r="D1912" s="7">
        <v>3.8955979742890534E-4</v>
      </c>
      <c r="E1912" s="7">
        <v>4.1322314049586776E-4</v>
      </c>
      <c r="H1912" s="7">
        <v>3.0339805825242716E-4</v>
      </c>
      <c r="I1912" s="7">
        <v>3.0266343825665861E-4</v>
      </c>
      <c r="J1912" s="7">
        <v>4.3877441525609027E-4</v>
      </c>
    </row>
    <row r="1913" spans="1:10" x14ac:dyDescent="0.4">
      <c r="A1913" s="6" t="s">
        <v>6145</v>
      </c>
      <c r="D1913" s="7">
        <v>3.8955979742890534E-4</v>
      </c>
      <c r="J1913" s="7">
        <v>3.8955979742890534E-4</v>
      </c>
    </row>
    <row r="1914" spans="1:10" x14ac:dyDescent="0.4">
      <c r="A1914" s="6" t="s">
        <v>6146</v>
      </c>
      <c r="H1914" s="7">
        <v>7.5849514563106795E-4</v>
      </c>
      <c r="J1914" s="7">
        <v>7.5849514563106795E-4</v>
      </c>
    </row>
    <row r="1915" spans="1:10" x14ac:dyDescent="0.4">
      <c r="A1915" s="6" t="s">
        <v>6147</v>
      </c>
      <c r="B1915" s="7">
        <v>8.8928412627834591E-4</v>
      </c>
      <c r="C1915" s="7">
        <v>3.2320620555914673E-4</v>
      </c>
      <c r="D1915" s="7">
        <v>1.9477989871445267E-4</v>
      </c>
      <c r="H1915" s="7">
        <v>6.0679611650485432E-4</v>
      </c>
      <c r="I1915" s="7">
        <v>3.0266343825665861E-4</v>
      </c>
      <c r="J1915" s="7">
        <v>4.6334595706269167E-4</v>
      </c>
    </row>
    <row r="1916" spans="1:10" x14ac:dyDescent="0.4">
      <c r="A1916" s="6" t="s">
        <v>6148</v>
      </c>
      <c r="I1916" s="7">
        <v>6.0532687651331722E-4</v>
      </c>
      <c r="J1916" s="7">
        <v>6.0532687651331722E-4</v>
      </c>
    </row>
    <row r="1917" spans="1:10" x14ac:dyDescent="0.4">
      <c r="A1917" s="6" t="s">
        <v>6149</v>
      </c>
      <c r="I1917" s="7">
        <v>3.0266343825665861E-4</v>
      </c>
      <c r="J1917" s="7">
        <v>3.0266343825665861E-4</v>
      </c>
    </row>
    <row r="1918" spans="1:10" x14ac:dyDescent="0.4">
      <c r="A1918" s="6" t="s">
        <v>6150</v>
      </c>
      <c r="C1918" s="7">
        <v>3.2320620555914673E-4</v>
      </c>
      <c r="D1918" s="7">
        <v>1.9477989871445267E-4</v>
      </c>
      <c r="F1918" s="7">
        <v>3.5688793718772306E-4</v>
      </c>
      <c r="H1918" s="7">
        <v>4.5509708737864079E-4</v>
      </c>
      <c r="I1918" s="7">
        <v>4.5399515738498792E-4</v>
      </c>
      <c r="J1918" s="7">
        <v>3.7299357393498988E-4</v>
      </c>
    </row>
    <row r="1919" spans="1:10" x14ac:dyDescent="0.4">
      <c r="A1919" s="6" t="s">
        <v>6151</v>
      </c>
      <c r="H1919" s="7">
        <v>3.0339805825242716E-4</v>
      </c>
      <c r="J1919" s="7">
        <v>3.0339805825242716E-4</v>
      </c>
    </row>
    <row r="1920" spans="1:10" x14ac:dyDescent="0.4">
      <c r="A1920" s="6" t="s">
        <v>6152</v>
      </c>
      <c r="D1920" s="7">
        <v>1.9477989871445267E-4</v>
      </c>
      <c r="J1920" s="7">
        <v>1.9477989871445267E-4</v>
      </c>
    </row>
    <row r="1921" spans="1:10" x14ac:dyDescent="0.4">
      <c r="A1921" s="6" t="s">
        <v>6153</v>
      </c>
      <c r="C1921" s="7">
        <v>3.2320620555914673E-4</v>
      </c>
      <c r="H1921" s="7">
        <v>3.0339805825242716E-4</v>
      </c>
      <c r="J1921" s="7">
        <v>3.1330213190578697E-4</v>
      </c>
    </row>
    <row r="1922" spans="1:10" x14ac:dyDescent="0.4">
      <c r="A1922" s="6" t="s">
        <v>6154</v>
      </c>
      <c r="H1922" s="7">
        <v>1.5169902912621358E-4</v>
      </c>
      <c r="J1922" s="7">
        <v>1.5169902912621358E-4</v>
      </c>
    </row>
    <row r="1923" spans="1:10" x14ac:dyDescent="0.4">
      <c r="A1923" s="6" t="s">
        <v>6155</v>
      </c>
      <c r="F1923" s="7">
        <v>3.5688793718772306E-4</v>
      </c>
      <c r="J1923" s="7">
        <v>3.5688793718772306E-4</v>
      </c>
    </row>
    <row r="1924" spans="1:10" x14ac:dyDescent="0.4">
      <c r="A1924" s="6" t="s">
        <v>6156</v>
      </c>
      <c r="D1924" s="7">
        <v>1.9477989871445267E-4</v>
      </c>
      <c r="J1924" s="7">
        <v>1.9477989871445267E-4</v>
      </c>
    </row>
    <row r="1925" spans="1:10" x14ac:dyDescent="0.4">
      <c r="A1925" s="6" t="s">
        <v>6157</v>
      </c>
      <c r="C1925" s="7">
        <v>3.2320620555914673E-4</v>
      </c>
      <c r="J1925" s="7">
        <v>3.2320620555914673E-4</v>
      </c>
    </row>
    <row r="1926" spans="1:10" x14ac:dyDescent="0.4">
      <c r="A1926" s="6" t="s">
        <v>6158</v>
      </c>
      <c r="D1926" s="7">
        <v>1.9477989871445267E-4</v>
      </c>
      <c r="E1926" s="7">
        <v>4.1322314049586776E-4</v>
      </c>
      <c r="J1926" s="7">
        <v>3.040015196051602E-4</v>
      </c>
    </row>
    <row r="1927" spans="1:10" x14ac:dyDescent="0.4">
      <c r="A1927" s="6" t="s">
        <v>6159</v>
      </c>
      <c r="H1927" s="7">
        <v>3.0339805825242716E-4</v>
      </c>
      <c r="J1927" s="7">
        <v>3.0339805825242716E-4</v>
      </c>
    </row>
    <row r="1928" spans="1:10" x14ac:dyDescent="0.4">
      <c r="A1928" s="6" t="s">
        <v>6160</v>
      </c>
      <c r="E1928" s="7">
        <v>4.1322314049586776E-4</v>
      </c>
      <c r="J1928" s="7">
        <v>4.1322314049586776E-4</v>
      </c>
    </row>
    <row r="1929" spans="1:10" x14ac:dyDescent="0.4">
      <c r="A1929" s="6" t="s">
        <v>6161</v>
      </c>
      <c r="D1929" s="7">
        <v>1.9477989871445267E-4</v>
      </c>
      <c r="J1929" s="7">
        <v>1.9477989871445267E-4</v>
      </c>
    </row>
    <row r="1930" spans="1:10" x14ac:dyDescent="0.4">
      <c r="A1930" s="6" t="s">
        <v>6162</v>
      </c>
      <c r="F1930" s="7">
        <v>3.5688793718772306E-4</v>
      </c>
      <c r="J1930" s="7">
        <v>3.5688793718772306E-4</v>
      </c>
    </row>
    <row r="1931" spans="1:10" x14ac:dyDescent="0.4">
      <c r="A1931" s="6" t="s">
        <v>6163</v>
      </c>
      <c r="H1931" s="7">
        <v>1.5169902912621358E-4</v>
      </c>
      <c r="J1931" s="7">
        <v>1.5169902912621358E-4</v>
      </c>
    </row>
    <row r="1932" spans="1:10" x14ac:dyDescent="0.4">
      <c r="A1932" s="6" t="s">
        <v>6164</v>
      </c>
      <c r="E1932" s="7">
        <v>4.1322314049586776E-4</v>
      </c>
      <c r="J1932" s="7">
        <v>4.1322314049586776E-4</v>
      </c>
    </row>
    <row r="1933" spans="1:10" x14ac:dyDescent="0.4">
      <c r="A1933" s="6" t="s">
        <v>6165</v>
      </c>
      <c r="B1933" s="7">
        <v>8.8928412627834591E-4</v>
      </c>
      <c r="J1933" s="7">
        <v>8.8928412627834591E-4</v>
      </c>
    </row>
    <row r="1934" spans="1:10" x14ac:dyDescent="0.4">
      <c r="A1934" s="6" t="s">
        <v>6166</v>
      </c>
      <c r="C1934" s="7">
        <v>3.2320620555914673E-4</v>
      </c>
      <c r="F1934" s="7">
        <v>3.5688793718772306E-4</v>
      </c>
      <c r="J1934" s="7">
        <v>3.4004707137343489E-4</v>
      </c>
    </row>
    <row r="1935" spans="1:10" x14ac:dyDescent="0.4">
      <c r="A1935" s="6" t="s">
        <v>6167</v>
      </c>
      <c r="H1935" s="7">
        <v>1.5169902912621358E-4</v>
      </c>
      <c r="J1935" s="7">
        <v>1.5169902912621358E-4</v>
      </c>
    </row>
    <row r="1936" spans="1:10" x14ac:dyDescent="0.4">
      <c r="A1936" s="6" t="s">
        <v>6168</v>
      </c>
      <c r="E1936" s="7">
        <v>4.1322314049586776E-4</v>
      </c>
      <c r="J1936" s="7">
        <v>4.1322314049586776E-4</v>
      </c>
    </row>
    <row r="1937" spans="1:10" x14ac:dyDescent="0.4">
      <c r="A1937" s="6" t="s">
        <v>6169</v>
      </c>
      <c r="C1937" s="7">
        <v>3.2320620555914673E-4</v>
      </c>
      <c r="J1937" s="7">
        <v>3.2320620555914673E-4</v>
      </c>
    </row>
    <row r="1938" spans="1:10" x14ac:dyDescent="0.4">
      <c r="A1938" s="6" t="s">
        <v>6170</v>
      </c>
      <c r="I1938" s="7">
        <v>6.0532687651331722E-4</v>
      </c>
      <c r="J1938" s="7">
        <v>6.0532687651331722E-4</v>
      </c>
    </row>
    <row r="1939" spans="1:10" x14ac:dyDescent="0.4">
      <c r="A1939" s="6" t="s">
        <v>6171</v>
      </c>
      <c r="B1939" s="7">
        <v>4.4464206313917296E-4</v>
      </c>
      <c r="J1939" s="7">
        <v>4.4464206313917296E-4</v>
      </c>
    </row>
    <row r="1940" spans="1:10" x14ac:dyDescent="0.4">
      <c r="A1940" s="6" t="s">
        <v>6172</v>
      </c>
      <c r="B1940" s="7">
        <v>8.8928412627834591E-4</v>
      </c>
      <c r="J1940" s="7">
        <v>8.8928412627834591E-4</v>
      </c>
    </row>
    <row r="1941" spans="1:10" x14ac:dyDescent="0.4">
      <c r="A1941" s="6" t="s">
        <v>6173</v>
      </c>
      <c r="H1941" s="7">
        <v>1.5169902912621358E-4</v>
      </c>
      <c r="J1941" s="7">
        <v>1.5169902912621358E-4</v>
      </c>
    </row>
    <row r="1942" spans="1:10" x14ac:dyDescent="0.4">
      <c r="A1942" s="6" t="s">
        <v>6174</v>
      </c>
      <c r="D1942" s="7">
        <v>1.9477989871445267E-4</v>
      </c>
      <c r="E1942" s="7">
        <v>4.1322314049586776E-4</v>
      </c>
      <c r="H1942" s="7">
        <v>3.0339805825242716E-4</v>
      </c>
      <c r="J1942" s="7">
        <v>3.0380036582091584E-4</v>
      </c>
    </row>
    <row r="1943" spans="1:10" x14ac:dyDescent="0.4">
      <c r="A1943" s="6" t="s">
        <v>6175</v>
      </c>
      <c r="F1943" s="7">
        <v>3.5688793718772306E-4</v>
      </c>
      <c r="J1943" s="7">
        <v>3.5688793718772306E-4</v>
      </c>
    </row>
    <row r="1944" spans="1:10" x14ac:dyDescent="0.4">
      <c r="A1944" s="6" t="s">
        <v>6176</v>
      </c>
      <c r="D1944" s="7">
        <v>1.9477989871445267E-4</v>
      </c>
      <c r="J1944" s="7">
        <v>1.9477989871445267E-4</v>
      </c>
    </row>
    <row r="1945" spans="1:10" x14ac:dyDescent="0.4">
      <c r="A1945" s="6" t="s">
        <v>6177</v>
      </c>
      <c r="C1945" s="7">
        <v>6.4641241111829345E-4</v>
      </c>
      <c r="D1945" s="7">
        <v>5.8433969614335804E-4</v>
      </c>
      <c r="J1945" s="7">
        <v>6.1537605363082574E-4</v>
      </c>
    </row>
    <row r="1946" spans="1:10" x14ac:dyDescent="0.4">
      <c r="A1946" s="6" t="s">
        <v>6178</v>
      </c>
      <c r="F1946" s="7">
        <v>3.5688793718772306E-4</v>
      </c>
      <c r="H1946" s="7">
        <v>1.5169902912621358E-4</v>
      </c>
      <c r="J1946" s="7">
        <v>2.5429348315696832E-4</v>
      </c>
    </row>
    <row r="1947" spans="1:10" x14ac:dyDescent="0.4">
      <c r="A1947" s="6" t="s">
        <v>6179</v>
      </c>
      <c r="E1947" s="7">
        <v>4.1322314049586776E-4</v>
      </c>
      <c r="J1947" s="7">
        <v>4.1322314049586776E-4</v>
      </c>
    </row>
    <row r="1948" spans="1:10" x14ac:dyDescent="0.4">
      <c r="A1948" s="6" t="s">
        <v>6180</v>
      </c>
      <c r="D1948" s="7">
        <v>1.9477989871445267E-4</v>
      </c>
      <c r="H1948" s="7">
        <v>1.5169902912621358E-4</v>
      </c>
      <c r="J1948" s="7">
        <v>1.7323946392033314E-4</v>
      </c>
    </row>
    <row r="1949" spans="1:10" x14ac:dyDescent="0.4">
      <c r="A1949" s="6" t="s">
        <v>6181</v>
      </c>
      <c r="C1949" s="7">
        <v>3.2320620555914673E-4</v>
      </c>
      <c r="J1949" s="7">
        <v>3.2320620555914673E-4</v>
      </c>
    </row>
    <row r="1950" spans="1:10" x14ac:dyDescent="0.4">
      <c r="A1950" s="6" t="s">
        <v>6182</v>
      </c>
      <c r="G1950" s="7">
        <v>7.7881619937694702E-4</v>
      </c>
      <c r="H1950" s="7">
        <v>1.5169902912621358E-4</v>
      </c>
      <c r="J1950" s="7">
        <v>4.6525761425158033E-4</v>
      </c>
    </row>
    <row r="1951" spans="1:10" x14ac:dyDescent="0.4">
      <c r="A1951" s="6" t="s">
        <v>6183</v>
      </c>
      <c r="C1951" s="7">
        <v>3.2320620555914673E-4</v>
      </c>
      <c r="D1951" s="7">
        <v>1.9477989871445267E-4</v>
      </c>
      <c r="F1951" s="7">
        <v>3.5688793718772306E-4</v>
      </c>
      <c r="G1951" s="7">
        <v>7.7881619937694702E-4</v>
      </c>
      <c r="J1951" s="7">
        <v>4.1342256020956742E-4</v>
      </c>
    </row>
    <row r="1952" spans="1:10" x14ac:dyDescent="0.4">
      <c r="A1952" s="6" t="s">
        <v>6184</v>
      </c>
      <c r="B1952" s="7">
        <v>4.4464206313917296E-4</v>
      </c>
      <c r="J1952" s="7">
        <v>4.4464206313917296E-4</v>
      </c>
    </row>
    <row r="1953" spans="1:10" x14ac:dyDescent="0.4">
      <c r="A1953" s="6" t="s">
        <v>6185</v>
      </c>
      <c r="E1953" s="7">
        <v>4.1322314049586776E-4</v>
      </c>
      <c r="J1953" s="7">
        <v>4.1322314049586776E-4</v>
      </c>
    </row>
    <row r="1954" spans="1:10" x14ac:dyDescent="0.4">
      <c r="A1954" s="6" t="s">
        <v>6186</v>
      </c>
      <c r="C1954" s="7">
        <v>3.2320620555914673E-4</v>
      </c>
      <c r="I1954" s="7">
        <v>3.0266343825665861E-4</v>
      </c>
      <c r="J1954" s="7">
        <v>3.129348219079027E-4</v>
      </c>
    </row>
    <row r="1955" spans="1:10" x14ac:dyDescent="0.4">
      <c r="A1955" s="6" t="s">
        <v>6187</v>
      </c>
      <c r="F1955" s="7">
        <v>3.5688793718772306E-4</v>
      </c>
      <c r="J1955" s="7">
        <v>3.5688793718772306E-4</v>
      </c>
    </row>
    <row r="1956" spans="1:10" x14ac:dyDescent="0.4">
      <c r="A1956" s="6" t="s">
        <v>6188</v>
      </c>
      <c r="H1956" s="7">
        <v>1.5169902912621358E-4</v>
      </c>
      <c r="J1956" s="7">
        <v>1.5169902912621358E-4</v>
      </c>
    </row>
    <row r="1957" spans="1:10" x14ac:dyDescent="0.4">
      <c r="A1957" s="6" t="s">
        <v>6189</v>
      </c>
      <c r="D1957" s="7">
        <v>1.9477989871445267E-4</v>
      </c>
      <c r="J1957" s="7">
        <v>1.9477989871445267E-4</v>
      </c>
    </row>
    <row r="1958" spans="1:10" x14ac:dyDescent="0.4">
      <c r="A1958" s="6" t="s">
        <v>6190</v>
      </c>
      <c r="D1958" s="7">
        <v>1.9477989871445267E-4</v>
      </c>
      <c r="J1958" s="7">
        <v>1.9477989871445267E-4</v>
      </c>
    </row>
    <row r="1959" spans="1:10" x14ac:dyDescent="0.4">
      <c r="A1959" s="6" t="s">
        <v>6191</v>
      </c>
      <c r="C1959" s="7">
        <v>3.2320620555914673E-4</v>
      </c>
      <c r="J1959" s="7">
        <v>3.2320620555914673E-4</v>
      </c>
    </row>
    <row r="1960" spans="1:10" x14ac:dyDescent="0.4">
      <c r="A1960" s="6" t="s">
        <v>6192</v>
      </c>
      <c r="D1960" s="7">
        <v>1.9477989871445267E-4</v>
      </c>
      <c r="J1960" s="7">
        <v>1.9477989871445267E-4</v>
      </c>
    </row>
    <row r="1961" spans="1:10" x14ac:dyDescent="0.4">
      <c r="A1961" s="6" t="s">
        <v>6193</v>
      </c>
      <c r="C1961" s="7">
        <v>3.2320620555914673E-4</v>
      </c>
      <c r="D1961" s="7">
        <v>1.9477989871445267E-4</v>
      </c>
      <c r="F1961" s="7">
        <v>7.1377587437544611E-4</v>
      </c>
      <c r="G1961" s="7">
        <v>7.7881619937694702E-4</v>
      </c>
      <c r="H1961" s="7">
        <v>1.5169902912621358E-4</v>
      </c>
      <c r="J1961" s="7">
        <v>4.3245544143044124E-4</v>
      </c>
    </row>
    <row r="1962" spans="1:10" x14ac:dyDescent="0.4">
      <c r="A1962" s="6" t="s">
        <v>6194</v>
      </c>
      <c r="C1962" s="7">
        <v>6.4641241111829345E-4</v>
      </c>
      <c r="D1962" s="7">
        <v>1.9477989871445267E-4</v>
      </c>
      <c r="H1962" s="7">
        <v>1.5169902912621358E-4</v>
      </c>
      <c r="J1962" s="7">
        <v>2.8614759202129331E-4</v>
      </c>
    </row>
    <row r="1963" spans="1:10" x14ac:dyDescent="0.4">
      <c r="A1963" s="6" t="s">
        <v>6195</v>
      </c>
      <c r="I1963" s="7">
        <v>3.0266343825665861E-4</v>
      </c>
      <c r="J1963" s="7">
        <v>3.0266343825665861E-4</v>
      </c>
    </row>
    <row r="1964" spans="1:10" x14ac:dyDescent="0.4">
      <c r="A1964" s="6" t="s">
        <v>6196</v>
      </c>
      <c r="C1964" s="7">
        <v>3.2320620555914673E-4</v>
      </c>
      <c r="J1964" s="7">
        <v>3.2320620555914673E-4</v>
      </c>
    </row>
    <row r="1965" spans="1:10" x14ac:dyDescent="0.4">
      <c r="A1965" s="6" t="s">
        <v>6197</v>
      </c>
      <c r="H1965" s="7">
        <v>1.5169902912621358E-4</v>
      </c>
      <c r="J1965" s="7">
        <v>1.5169902912621358E-4</v>
      </c>
    </row>
    <row r="1966" spans="1:10" x14ac:dyDescent="0.4">
      <c r="A1966" s="6" t="s">
        <v>6198</v>
      </c>
      <c r="F1966" s="7">
        <v>3.5688793718772306E-4</v>
      </c>
      <c r="J1966" s="7">
        <v>3.5688793718772306E-4</v>
      </c>
    </row>
    <row r="1967" spans="1:10" x14ac:dyDescent="0.4">
      <c r="A1967" s="6" t="s">
        <v>6199</v>
      </c>
      <c r="F1967" s="7">
        <v>3.5688793718772306E-4</v>
      </c>
      <c r="J1967" s="7">
        <v>3.5688793718772306E-4</v>
      </c>
    </row>
    <row r="1968" spans="1:10" x14ac:dyDescent="0.4">
      <c r="A1968" s="6" t="s">
        <v>6200</v>
      </c>
      <c r="B1968" s="7">
        <v>4.4464206313917296E-4</v>
      </c>
      <c r="C1968" s="7">
        <v>3.2320620555914673E-4</v>
      </c>
      <c r="D1968" s="7">
        <v>3.8955979742890534E-4</v>
      </c>
      <c r="E1968" s="7">
        <v>4.1322314049586776E-4</v>
      </c>
      <c r="F1968" s="7">
        <v>1.0706638115631692E-3</v>
      </c>
      <c r="H1968" s="7">
        <v>6.0679611650485432E-4</v>
      </c>
      <c r="J1968" s="7">
        <v>5.0635925907698616E-4</v>
      </c>
    </row>
    <row r="1969" spans="1:10" x14ac:dyDescent="0.4">
      <c r="A1969" s="6" t="s">
        <v>6201</v>
      </c>
      <c r="D1969" s="7">
        <v>1.9477989871445267E-4</v>
      </c>
      <c r="J1969" s="7">
        <v>1.9477989871445267E-4</v>
      </c>
    </row>
    <row r="1970" spans="1:10" x14ac:dyDescent="0.4">
      <c r="A1970" s="6" t="s">
        <v>6202</v>
      </c>
      <c r="B1970" s="7">
        <v>4.4464206313917296E-4</v>
      </c>
      <c r="J1970" s="7">
        <v>4.4464206313917296E-4</v>
      </c>
    </row>
    <row r="1971" spans="1:10" x14ac:dyDescent="0.4">
      <c r="A1971" s="6" t="s">
        <v>6203</v>
      </c>
      <c r="D1971" s="7">
        <v>3.8955979742890534E-4</v>
      </c>
      <c r="E1971" s="7">
        <v>4.1322314049586776E-4</v>
      </c>
      <c r="F1971" s="7">
        <v>3.5688793718772306E-4</v>
      </c>
      <c r="H1971" s="7">
        <v>1.5169902912621358E-4</v>
      </c>
      <c r="I1971" s="7">
        <v>9.0799031476997583E-4</v>
      </c>
      <c r="J1971" s="7">
        <v>4.3482000273959847E-4</v>
      </c>
    </row>
    <row r="1972" spans="1:10" x14ac:dyDescent="0.4">
      <c r="A1972" s="6" t="s">
        <v>6204</v>
      </c>
      <c r="B1972" s="7">
        <v>8.8928412627834591E-4</v>
      </c>
      <c r="D1972" s="7">
        <v>3.8955979742890534E-4</v>
      </c>
      <c r="F1972" s="7">
        <v>3.5688793718772306E-4</v>
      </c>
      <c r="G1972" s="7">
        <v>1.557632398753894E-3</v>
      </c>
      <c r="H1972" s="7">
        <v>1.5169902912621358E-4</v>
      </c>
      <c r="J1972" s="7">
        <v>6.6901265775501633E-4</v>
      </c>
    </row>
    <row r="1973" spans="1:10" x14ac:dyDescent="0.4">
      <c r="A1973" s="6" t="s">
        <v>6205</v>
      </c>
      <c r="D1973" s="7">
        <v>1.9477989871445267E-4</v>
      </c>
      <c r="J1973" s="7">
        <v>1.9477989871445267E-4</v>
      </c>
    </row>
    <row r="1974" spans="1:10" x14ac:dyDescent="0.4">
      <c r="A1974" s="6" t="s">
        <v>6206</v>
      </c>
      <c r="H1974" s="7">
        <v>1.5169902912621358E-4</v>
      </c>
      <c r="J1974" s="7">
        <v>1.5169902912621358E-4</v>
      </c>
    </row>
    <row r="1975" spans="1:10" x14ac:dyDescent="0.4">
      <c r="A1975" s="6" t="s">
        <v>6207</v>
      </c>
      <c r="E1975" s="7">
        <v>4.1322314049586776E-4</v>
      </c>
      <c r="J1975" s="7">
        <v>4.1322314049586776E-4</v>
      </c>
    </row>
    <row r="1976" spans="1:10" x14ac:dyDescent="0.4">
      <c r="A1976" s="6" t="s">
        <v>6208</v>
      </c>
      <c r="E1976" s="7">
        <v>4.1322314049586776E-4</v>
      </c>
      <c r="J1976" s="7">
        <v>4.1322314049586776E-4</v>
      </c>
    </row>
    <row r="1977" spans="1:10" x14ac:dyDescent="0.4">
      <c r="A1977" s="6" t="s">
        <v>6209</v>
      </c>
      <c r="F1977" s="7">
        <v>3.5688793718772306E-4</v>
      </c>
      <c r="J1977" s="7">
        <v>3.5688793718772306E-4</v>
      </c>
    </row>
    <row r="1978" spans="1:10" x14ac:dyDescent="0.4">
      <c r="A1978" s="6" t="s">
        <v>6210</v>
      </c>
      <c r="D1978" s="7">
        <v>1.9477989871445267E-4</v>
      </c>
      <c r="J1978" s="7">
        <v>1.9477989871445267E-4</v>
      </c>
    </row>
    <row r="1979" spans="1:10" x14ac:dyDescent="0.4">
      <c r="A1979" s="6" t="s">
        <v>6211</v>
      </c>
      <c r="C1979" s="7">
        <v>6.4641241111829345E-4</v>
      </c>
      <c r="D1979" s="7">
        <v>4.8694974678613172E-4</v>
      </c>
      <c r="F1979" s="7">
        <v>3.5688793718772306E-4</v>
      </c>
      <c r="G1979" s="7">
        <v>1.557632398753894E-3</v>
      </c>
      <c r="I1979" s="7">
        <v>3.0266343825665861E-4</v>
      </c>
      <c r="J1979" s="7">
        <v>6.3958261314813879E-4</v>
      </c>
    </row>
    <row r="1980" spans="1:10" x14ac:dyDescent="0.4">
      <c r="A1980" s="6" t="s">
        <v>6212</v>
      </c>
      <c r="D1980" s="7">
        <v>1.9477989871445267E-4</v>
      </c>
      <c r="E1980" s="7">
        <v>1.2396694214876032E-3</v>
      </c>
      <c r="F1980" s="7">
        <v>3.5688793718772306E-4</v>
      </c>
      <c r="G1980" s="7">
        <v>1.557632398753894E-3</v>
      </c>
      <c r="H1980" s="7">
        <v>8.3434466019417471E-4</v>
      </c>
      <c r="I1980" s="7">
        <v>3.0266343825665861E-4</v>
      </c>
      <c r="J1980" s="7">
        <v>7.5053019277674846E-4</v>
      </c>
    </row>
    <row r="1981" spans="1:10" x14ac:dyDescent="0.4">
      <c r="A1981" s="6" t="s">
        <v>6213</v>
      </c>
      <c r="D1981" s="7">
        <v>1.9477989871445267E-4</v>
      </c>
      <c r="J1981" s="7">
        <v>1.9477989871445267E-4</v>
      </c>
    </row>
    <row r="1982" spans="1:10" x14ac:dyDescent="0.4">
      <c r="A1982" s="6" t="s">
        <v>6214</v>
      </c>
      <c r="F1982" s="7">
        <v>7.1377587437544611E-4</v>
      </c>
      <c r="J1982" s="7">
        <v>7.1377587437544611E-4</v>
      </c>
    </row>
    <row r="1983" spans="1:10" x14ac:dyDescent="0.4">
      <c r="A1983" s="6" t="s">
        <v>6215</v>
      </c>
      <c r="C1983" s="7">
        <v>3.2320620555914673E-4</v>
      </c>
      <c r="J1983" s="7">
        <v>3.2320620555914673E-4</v>
      </c>
    </row>
    <row r="1984" spans="1:10" x14ac:dyDescent="0.4">
      <c r="A1984" s="6" t="s">
        <v>6216</v>
      </c>
      <c r="H1984" s="7">
        <v>1.5169902912621358E-4</v>
      </c>
      <c r="J1984" s="7">
        <v>1.5169902912621358E-4</v>
      </c>
    </row>
    <row r="1985" spans="1:10" x14ac:dyDescent="0.4">
      <c r="A1985" s="6" t="s">
        <v>6217</v>
      </c>
      <c r="C1985" s="7">
        <v>8.0801551389786679E-4</v>
      </c>
      <c r="D1985" s="7">
        <v>3.8955979742890534E-4</v>
      </c>
      <c r="E1985" s="7">
        <v>4.1322314049586776E-4</v>
      </c>
      <c r="F1985" s="7">
        <v>7.1377587437544611E-4</v>
      </c>
      <c r="H1985" s="7">
        <v>1.1377427184466019E-3</v>
      </c>
      <c r="I1985" s="7">
        <v>6.0532687651331722E-4</v>
      </c>
      <c r="J1985" s="7">
        <v>7.5167526918780924E-4</v>
      </c>
    </row>
    <row r="1986" spans="1:10" x14ac:dyDescent="0.4">
      <c r="A1986" s="6" t="s">
        <v>6218</v>
      </c>
      <c r="C1986" s="7">
        <v>3.2320620555914673E-4</v>
      </c>
      <c r="J1986" s="7">
        <v>3.2320620555914673E-4</v>
      </c>
    </row>
    <row r="1987" spans="1:10" x14ac:dyDescent="0.4">
      <c r="A1987" s="6" t="s">
        <v>6219</v>
      </c>
      <c r="C1987" s="7">
        <v>6.4641241111829345E-4</v>
      </c>
      <c r="D1987" s="7">
        <v>3.8955979742890534E-4</v>
      </c>
      <c r="E1987" s="7">
        <v>8.2644628099173552E-4</v>
      </c>
      <c r="G1987" s="7">
        <v>1.557632398753894E-3</v>
      </c>
      <c r="H1987" s="7">
        <v>1.5169902912621358E-4</v>
      </c>
      <c r="I1987" s="7">
        <v>6.0532687651331722E-4</v>
      </c>
      <c r="J1987" s="7">
        <v>6.1911943125975079E-4</v>
      </c>
    </row>
    <row r="1988" spans="1:10" x14ac:dyDescent="0.4">
      <c r="A1988" s="6" t="s">
        <v>6220</v>
      </c>
      <c r="D1988" s="7">
        <v>1.9477989871445267E-4</v>
      </c>
      <c r="J1988" s="7">
        <v>1.9477989871445267E-4</v>
      </c>
    </row>
    <row r="1989" spans="1:10" x14ac:dyDescent="0.4">
      <c r="A1989" s="6" t="s">
        <v>6221</v>
      </c>
      <c r="F1989" s="7">
        <v>7.1377587437544611E-4</v>
      </c>
      <c r="J1989" s="7">
        <v>7.1377587437544611E-4</v>
      </c>
    </row>
    <row r="1990" spans="1:10" x14ac:dyDescent="0.4">
      <c r="A1990" s="6" t="s">
        <v>6222</v>
      </c>
      <c r="B1990" s="7">
        <v>4.4464206313917296E-4</v>
      </c>
      <c r="F1990" s="7">
        <v>3.5688793718772306E-4</v>
      </c>
      <c r="J1990" s="7">
        <v>4.0076500016344801E-4</v>
      </c>
    </row>
    <row r="1991" spans="1:10" x14ac:dyDescent="0.4">
      <c r="A1991" s="6" t="s">
        <v>6223</v>
      </c>
      <c r="B1991" s="7">
        <v>4.4464206313917296E-4</v>
      </c>
      <c r="J1991" s="7">
        <v>4.4464206313917296E-4</v>
      </c>
    </row>
    <row r="1992" spans="1:10" x14ac:dyDescent="0.4">
      <c r="A1992" s="6" t="s">
        <v>6224</v>
      </c>
      <c r="H1992" s="7">
        <v>1.5169902912621358E-4</v>
      </c>
      <c r="J1992" s="7">
        <v>1.5169902912621358E-4</v>
      </c>
    </row>
    <row r="1993" spans="1:10" x14ac:dyDescent="0.4">
      <c r="A1993" s="6" t="s">
        <v>6225</v>
      </c>
      <c r="E1993" s="7">
        <v>4.1322314049586776E-4</v>
      </c>
      <c r="J1993" s="7">
        <v>4.1322314049586776E-4</v>
      </c>
    </row>
    <row r="1994" spans="1:10" x14ac:dyDescent="0.4">
      <c r="A1994" s="6" t="s">
        <v>6226</v>
      </c>
      <c r="C1994" s="7">
        <v>3.2320620555914673E-4</v>
      </c>
      <c r="D1994" s="7">
        <v>1.9477989871445267E-4</v>
      </c>
      <c r="E1994" s="7">
        <v>4.1322314049586776E-4</v>
      </c>
      <c r="I1994" s="7">
        <v>3.0266343825665861E-4</v>
      </c>
      <c r="J1994" s="7">
        <v>3.0995705447365521E-4</v>
      </c>
    </row>
    <row r="1995" spans="1:10" x14ac:dyDescent="0.4">
      <c r="A1995" s="6" t="s">
        <v>6227</v>
      </c>
      <c r="C1995" s="7">
        <v>3.2320620555914673E-4</v>
      </c>
      <c r="D1995" s="7">
        <v>2.9216984807167902E-4</v>
      </c>
      <c r="H1995" s="7">
        <v>3.0339805825242716E-4</v>
      </c>
      <c r="J1995" s="7">
        <v>3.0273598998873297E-4</v>
      </c>
    </row>
    <row r="1996" spans="1:10" x14ac:dyDescent="0.4">
      <c r="A1996" s="6" t="s">
        <v>6228</v>
      </c>
      <c r="H1996" s="7">
        <v>1.5169902912621358E-4</v>
      </c>
      <c r="I1996" s="7">
        <v>3.0266343825665861E-4</v>
      </c>
      <c r="J1996" s="7">
        <v>2.2718123369143609E-4</v>
      </c>
    </row>
    <row r="1997" spans="1:10" x14ac:dyDescent="0.4">
      <c r="A1997" s="6" t="s">
        <v>6229</v>
      </c>
      <c r="D1997" s="7">
        <v>1.9477989871445267E-4</v>
      </c>
      <c r="G1997" s="7">
        <v>7.7881619937694702E-4</v>
      </c>
      <c r="J1997" s="7">
        <v>4.8679804904569983E-4</v>
      </c>
    </row>
    <row r="1998" spans="1:10" x14ac:dyDescent="0.4">
      <c r="A1998" s="6" t="s">
        <v>6230</v>
      </c>
      <c r="C1998" s="7">
        <v>4.8480930833872012E-4</v>
      </c>
      <c r="F1998" s="7">
        <v>3.5688793718772306E-4</v>
      </c>
      <c r="I1998" s="7">
        <v>3.0266343825665861E-4</v>
      </c>
      <c r="J1998" s="7">
        <v>4.0729249803045549E-4</v>
      </c>
    </row>
    <row r="1999" spans="1:10" x14ac:dyDescent="0.4">
      <c r="A1999" s="6" t="s">
        <v>6231</v>
      </c>
      <c r="D1999" s="7">
        <v>1.9477989871445267E-4</v>
      </c>
      <c r="E1999" s="7">
        <v>4.1322314049586776E-4</v>
      </c>
      <c r="J1999" s="7">
        <v>3.040015196051602E-4</v>
      </c>
    </row>
    <row r="2000" spans="1:10" x14ac:dyDescent="0.4">
      <c r="A2000" s="6" t="s">
        <v>6232</v>
      </c>
      <c r="C2000" s="7">
        <v>3.2320620555914673E-4</v>
      </c>
      <c r="J2000" s="7">
        <v>3.2320620555914673E-4</v>
      </c>
    </row>
    <row r="2001" spans="1:10" x14ac:dyDescent="0.4">
      <c r="A2001" s="6" t="s">
        <v>6233</v>
      </c>
      <c r="E2001" s="7">
        <v>4.1322314049586776E-4</v>
      </c>
      <c r="J2001" s="7">
        <v>4.1322314049586776E-4</v>
      </c>
    </row>
    <row r="2002" spans="1:10" x14ac:dyDescent="0.4">
      <c r="A2002" s="6" t="s">
        <v>6234</v>
      </c>
      <c r="F2002" s="7">
        <v>3.5688793718772306E-4</v>
      </c>
      <c r="J2002" s="7">
        <v>3.5688793718772306E-4</v>
      </c>
    </row>
    <row r="2003" spans="1:10" x14ac:dyDescent="0.4">
      <c r="A2003" s="6" t="s">
        <v>6235</v>
      </c>
      <c r="C2003" s="7">
        <v>3.2320620555914673E-4</v>
      </c>
      <c r="J2003" s="7">
        <v>3.2320620555914673E-4</v>
      </c>
    </row>
    <row r="2004" spans="1:10" x14ac:dyDescent="0.4">
      <c r="A2004" s="6" t="s">
        <v>6236</v>
      </c>
      <c r="C2004" s="7">
        <v>3.2320620555914673E-4</v>
      </c>
      <c r="J2004" s="7">
        <v>3.2320620555914673E-4</v>
      </c>
    </row>
    <row r="2005" spans="1:10" x14ac:dyDescent="0.4">
      <c r="A2005" s="6" t="s">
        <v>6237</v>
      </c>
      <c r="C2005" s="7">
        <v>3.2320620555914673E-4</v>
      </c>
      <c r="J2005" s="7">
        <v>3.2320620555914673E-4</v>
      </c>
    </row>
    <row r="2006" spans="1:10" x14ac:dyDescent="0.4">
      <c r="A2006" s="6" t="s">
        <v>6238</v>
      </c>
      <c r="E2006" s="7">
        <v>4.1322314049586776E-4</v>
      </c>
      <c r="J2006" s="7">
        <v>4.1322314049586776E-4</v>
      </c>
    </row>
    <row r="2007" spans="1:10" x14ac:dyDescent="0.4">
      <c r="A2007" s="6" t="s">
        <v>6239</v>
      </c>
      <c r="E2007" s="7">
        <v>4.1322314049586776E-4</v>
      </c>
      <c r="J2007" s="7">
        <v>4.1322314049586776E-4</v>
      </c>
    </row>
    <row r="2008" spans="1:10" x14ac:dyDescent="0.4">
      <c r="A2008" s="6" t="s">
        <v>6240</v>
      </c>
      <c r="E2008" s="7">
        <v>4.1322314049586776E-4</v>
      </c>
      <c r="J2008" s="7">
        <v>4.1322314049586776E-4</v>
      </c>
    </row>
    <row r="2009" spans="1:10" x14ac:dyDescent="0.4">
      <c r="A2009" s="6" t="s">
        <v>6241</v>
      </c>
      <c r="C2009" s="7">
        <v>3.2320620555914673E-4</v>
      </c>
      <c r="E2009" s="7">
        <v>4.1322314049586776E-4</v>
      </c>
      <c r="H2009" s="7">
        <v>1.5169902912621358E-4</v>
      </c>
      <c r="I2009" s="7">
        <v>3.0266343825665861E-4</v>
      </c>
      <c r="J2009" s="7">
        <v>2.9769795335947164E-4</v>
      </c>
    </row>
    <row r="2010" spans="1:10" x14ac:dyDescent="0.4">
      <c r="A2010" s="6" t="s">
        <v>6242</v>
      </c>
      <c r="D2010" s="7">
        <v>1.9477989871445267E-4</v>
      </c>
      <c r="E2010" s="7">
        <v>4.1322314049586776E-4</v>
      </c>
      <c r="J2010" s="7">
        <v>3.040015196051602E-4</v>
      </c>
    </row>
    <row r="2011" spans="1:10" x14ac:dyDescent="0.4">
      <c r="A2011" s="6" t="s">
        <v>6243</v>
      </c>
      <c r="F2011" s="7">
        <v>3.5688793718772306E-4</v>
      </c>
      <c r="J2011" s="7">
        <v>3.5688793718772306E-4</v>
      </c>
    </row>
    <row r="2012" spans="1:10" x14ac:dyDescent="0.4">
      <c r="A2012" s="6" t="s">
        <v>6244</v>
      </c>
      <c r="G2012" s="7">
        <v>7.7881619937694702E-4</v>
      </c>
      <c r="J2012" s="7">
        <v>7.7881619937694702E-4</v>
      </c>
    </row>
    <row r="2013" spans="1:10" x14ac:dyDescent="0.4">
      <c r="A2013" s="6" t="s">
        <v>6245</v>
      </c>
      <c r="D2013" s="7">
        <v>1.9477989871445267E-4</v>
      </c>
      <c r="E2013" s="7">
        <v>4.1322314049586776E-4</v>
      </c>
      <c r="H2013" s="7">
        <v>1.5169902912621358E-4</v>
      </c>
      <c r="J2013" s="7">
        <v>2.532340227788447E-4</v>
      </c>
    </row>
    <row r="2014" spans="1:10" x14ac:dyDescent="0.4">
      <c r="A2014" s="6" t="s">
        <v>6246</v>
      </c>
      <c r="H2014" s="7">
        <v>3.0339805825242716E-4</v>
      </c>
      <c r="I2014" s="7">
        <v>3.0266343825665861E-4</v>
      </c>
      <c r="J2014" s="7">
        <v>3.0303074825454288E-4</v>
      </c>
    </row>
    <row r="2015" spans="1:10" x14ac:dyDescent="0.4">
      <c r="A2015" s="6" t="s">
        <v>6247</v>
      </c>
      <c r="E2015" s="7">
        <v>4.1322314049586776E-4</v>
      </c>
      <c r="J2015" s="7">
        <v>4.1322314049586776E-4</v>
      </c>
    </row>
    <row r="2016" spans="1:10" x14ac:dyDescent="0.4">
      <c r="A2016" s="6" t="s">
        <v>6248</v>
      </c>
      <c r="D2016" s="7">
        <v>1.9477989871445267E-4</v>
      </c>
      <c r="J2016" s="7">
        <v>1.9477989871445267E-4</v>
      </c>
    </row>
    <row r="2017" spans="1:10" x14ac:dyDescent="0.4">
      <c r="A2017" s="6" t="s">
        <v>6249</v>
      </c>
      <c r="C2017" s="7">
        <v>3.2320620555914673E-4</v>
      </c>
      <c r="G2017" s="7">
        <v>7.7881619937694702E-4</v>
      </c>
      <c r="H2017" s="7">
        <v>1.5169902912621358E-4</v>
      </c>
      <c r="J2017" s="7">
        <v>4.1790714468743577E-4</v>
      </c>
    </row>
    <row r="2018" spans="1:10" x14ac:dyDescent="0.4">
      <c r="A2018" s="6" t="s">
        <v>6250</v>
      </c>
      <c r="C2018" s="7">
        <v>3.2320620555914673E-4</v>
      </c>
      <c r="I2018" s="7">
        <v>3.0266343825665861E-4</v>
      </c>
      <c r="J2018" s="7">
        <v>3.1635861645831737E-4</v>
      </c>
    </row>
    <row r="2019" spans="1:10" x14ac:dyDescent="0.4">
      <c r="A2019" s="6" t="s">
        <v>6251</v>
      </c>
      <c r="H2019" s="7">
        <v>1.5169902912621358E-4</v>
      </c>
      <c r="I2019" s="7">
        <v>6.0532687651331722E-4</v>
      </c>
      <c r="J2019" s="7">
        <v>3.7851295281976537E-4</v>
      </c>
    </row>
    <row r="2020" spans="1:10" x14ac:dyDescent="0.4">
      <c r="A2020" s="6" t="s">
        <v>6252</v>
      </c>
      <c r="C2020" s="7">
        <v>3.2320620555914673E-4</v>
      </c>
      <c r="H2020" s="7">
        <v>1.5169902912621358E-4</v>
      </c>
      <c r="J2020" s="7">
        <v>2.3745261734268015E-4</v>
      </c>
    </row>
    <row r="2021" spans="1:10" x14ac:dyDescent="0.4">
      <c r="A2021" s="6" t="s">
        <v>6253</v>
      </c>
      <c r="E2021" s="7">
        <v>4.1322314049586776E-4</v>
      </c>
      <c r="J2021" s="7">
        <v>4.1322314049586776E-4</v>
      </c>
    </row>
    <row r="2022" spans="1:10" x14ac:dyDescent="0.4">
      <c r="A2022" s="6" t="s">
        <v>6254</v>
      </c>
      <c r="B2022" s="7">
        <v>4.4464206313917296E-4</v>
      </c>
      <c r="J2022" s="7">
        <v>4.4464206313917296E-4</v>
      </c>
    </row>
    <row r="2023" spans="1:10" x14ac:dyDescent="0.4">
      <c r="A2023" s="6" t="s">
        <v>6255</v>
      </c>
      <c r="D2023" s="7">
        <v>1.9477989871445267E-4</v>
      </c>
      <c r="J2023" s="7">
        <v>1.9477989871445267E-4</v>
      </c>
    </row>
    <row r="2024" spans="1:10" x14ac:dyDescent="0.4">
      <c r="A2024" s="6" t="s">
        <v>6256</v>
      </c>
      <c r="H2024" s="7">
        <v>1.5169902912621358E-4</v>
      </c>
      <c r="J2024" s="7">
        <v>1.5169902912621358E-4</v>
      </c>
    </row>
    <row r="2025" spans="1:10" x14ac:dyDescent="0.4">
      <c r="A2025" s="6" t="s">
        <v>6257</v>
      </c>
      <c r="D2025" s="7">
        <v>1.9477989871445267E-4</v>
      </c>
      <c r="H2025" s="7">
        <v>3.0339805825242716E-4</v>
      </c>
      <c r="J2025" s="7">
        <v>2.490889784834399E-4</v>
      </c>
    </row>
    <row r="2026" spans="1:10" x14ac:dyDescent="0.4">
      <c r="A2026" s="6" t="s">
        <v>6258</v>
      </c>
      <c r="H2026" s="7">
        <v>1.5169902912621358E-4</v>
      </c>
      <c r="J2026" s="7">
        <v>1.5169902912621358E-4</v>
      </c>
    </row>
    <row r="2027" spans="1:10" x14ac:dyDescent="0.4">
      <c r="A2027" s="6" t="s">
        <v>6259</v>
      </c>
      <c r="D2027" s="7">
        <v>1.9477989871445267E-4</v>
      </c>
      <c r="J2027" s="7">
        <v>1.9477989871445267E-4</v>
      </c>
    </row>
    <row r="2028" spans="1:10" x14ac:dyDescent="0.4">
      <c r="A2028" s="6" t="s">
        <v>6260</v>
      </c>
      <c r="G2028" s="7">
        <v>7.7881619937694702E-4</v>
      </c>
      <c r="J2028" s="7">
        <v>7.7881619937694702E-4</v>
      </c>
    </row>
    <row r="2029" spans="1:10" x14ac:dyDescent="0.4">
      <c r="A2029" s="6" t="s">
        <v>6261</v>
      </c>
      <c r="D2029" s="7">
        <v>1.9477989871445267E-4</v>
      </c>
      <c r="J2029" s="7">
        <v>1.9477989871445267E-4</v>
      </c>
    </row>
    <row r="2030" spans="1:10" x14ac:dyDescent="0.4">
      <c r="A2030" s="6" t="s">
        <v>6262</v>
      </c>
      <c r="D2030" s="7">
        <v>1.9477989871445267E-4</v>
      </c>
      <c r="E2030" s="7">
        <v>8.2644628099173552E-4</v>
      </c>
      <c r="H2030" s="7">
        <v>1.5169902912621358E-4</v>
      </c>
      <c r="J2030" s="7">
        <v>3.9097506961080058E-4</v>
      </c>
    </row>
    <row r="2031" spans="1:10" x14ac:dyDescent="0.4">
      <c r="A2031" s="6" t="s">
        <v>6263</v>
      </c>
      <c r="H2031" s="7">
        <v>1.5169902912621358E-4</v>
      </c>
      <c r="J2031" s="7">
        <v>1.5169902912621358E-4</v>
      </c>
    </row>
    <row r="2032" spans="1:10" x14ac:dyDescent="0.4">
      <c r="A2032" s="6" t="s">
        <v>6264</v>
      </c>
      <c r="D2032" s="7">
        <v>1.9477989871445267E-4</v>
      </c>
      <c r="J2032" s="7">
        <v>1.9477989871445267E-4</v>
      </c>
    </row>
    <row r="2033" spans="1:10" x14ac:dyDescent="0.4">
      <c r="A2033" s="6" t="s">
        <v>6265</v>
      </c>
      <c r="E2033" s="7">
        <v>4.1322314049586776E-4</v>
      </c>
      <c r="J2033" s="7">
        <v>4.1322314049586776E-4</v>
      </c>
    </row>
    <row r="2034" spans="1:10" x14ac:dyDescent="0.4">
      <c r="A2034" s="6" t="s">
        <v>6266</v>
      </c>
      <c r="B2034" s="7">
        <v>8.8928412627834591E-4</v>
      </c>
      <c r="C2034" s="7">
        <v>6.4641241111829345E-4</v>
      </c>
      <c r="D2034" s="7">
        <v>1.9477989871445267E-4</v>
      </c>
      <c r="E2034" s="7">
        <v>8.2644628099173552E-4</v>
      </c>
      <c r="G2034" s="7">
        <v>1.557632398753894E-3</v>
      </c>
      <c r="H2034" s="7">
        <v>1.5169902912621358E-4</v>
      </c>
      <c r="J2034" s="7">
        <v>7.1104235749715585E-4</v>
      </c>
    </row>
    <row r="2035" spans="1:10" x14ac:dyDescent="0.4">
      <c r="A2035" s="6" t="s">
        <v>6267</v>
      </c>
      <c r="E2035" s="7">
        <v>4.1322314049586776E-4</v>
      </c>
      <c r="H2035" s="7">
        <v>1.5169902912621358E-4</v>
      </c>
      <c r="J2035" s="7">
        <v>2.824610848110407E-4</v>
      </c>
    </row>
    <row r="2036" spans="1:10" x14ac:dyDescent="0.4">
      <c r="A2036" s="6" t="s">
        <v>6268</v>
      </c>
      <c r="E2036" s="7">
        <v>4.1322314049586776E-4</v>
      </c>
      <c r="J2036" s="7">
        <v>4.1322314049586776E-4</v>
      </c>
    </row>
    <row r="2037" spans="1:10" x14ac:dyDescent="0.4">
      <c r="A2037" s="6" t="s">
        <v>6269</v>
      </c>
      <c r="E2037" s="7">
        <v>4.1322314049586776E-4</v>
      </c>
      <c r="F2037" s="7">
        <v>3.5688793718772306E-4</v>
      </c>
      <c r="J2037" s="7">
        <v>3.8505553884179543E-4</v>
      </c>
    </row>
    <row r="2038" spans="1:10" x14ac:dyDescent="0.4">
      <c r="A2038" s="6" t="s">
        <v>6270</v>
      </c>
      <c r="E2038" s="7">
        <v>4.1322314049586776E-4</v>
      </c>
      <c r="G2038" s="7">
        <v>7.7881619937694702E-4</v>
      </c>
      <c r="H2038" s="7">
        <v>1.5169902912621358E-4</v>
      </c>
      <c r="J2038" s="7">
        <v>4.4791278966634275E-4</v>
      </c>
    </row>
    <row r="2039" spans="1:10" x14ac:dyDescent="0.4">
      <c r="A2039" s="6" t="s">
        <v>6271</v>
      </c>
      <c r="C2039" s="7">
        <v>6.4641241111829345E-4</v>
      </c>
      <c r="F2039" s="7">
        <v>7.1377587437544611E-4</v>
      </c>
      <c r="I2039" s="7">
        <v>3.0266343825665861E-4</v>
      </c>
      <c r="J2039" s="7">
        <v>5.5428390791679939E-4</v>
      </c>
    </row>
    <row r="2040" spans="1:10" x14ac:dyDescent="0.4">
      <c r="A2040" s="6" t="s">
        <v>6272</v>
      </c>
      <c r="C2040" s="7">
        <v>6.4641241111829345E-4</v>
      </c>
      <c r="J2040" s="7">
        <v>6.4641241111829345E-4</v>
      </c>
    </row>
    <row r="2041" spans="1:10" x14ac:dyDescent="0.4">
      <c r="A2041" s="6" t="s">
        <v>6273</v>
      </c>
      <c r="D2041" s="7">
        <v>1.9477989871445267E-4</v>
      </c>
      <c r="J2041" s="7">
        <v>1.9477989871445267E-4</v>
      </c>
    </row>
    <row r="2042" spans="1:10" x14ac:dyDescent="0.4">
      <c r="A2042" s="6" t="s">
        <v>6274</v>
      </c>
      <c r="B2042" s="7">
        <v>8.8928412627834591E-4</v>
      </c>
      <c r="C2042" s="7">
        <v>4.8480930833872012E-4</v>
      </c>
      <c r="D2042" s="7">
        <v>1.9477989871445267E-4</v>
      </c>
      <c r="E2042" s="7">
        <v>4.1322314049586776E-4</v>
      </c>
      <c r="H2042" s="7">
        <v>3.0339805825242716E-4</v>
      </c>
      <c r="J2042" s="7">
        <v>4.6171730673642228E-4</v>
      </c>
    </row>
    <row r="2043" spans="1:10" x14ac:dyDescent="0.4">
      <c r="A2043" s="6" t="s">
        <v>6275</v>
      </c>
      <c r="D2043" s="7">
        <v>1.9477989871445267E-4</v>
      </c>
      <c r="J2043" s="7">
        <v>1.9477989871445267E-4</v>
      </c>
    </row>
    <row r="2044" spans="1:10" x14ac:dyDescent="0.4">
      <c r="A2044" s="6" t="s">
        <v>6276</v>
      </c>
      <c r="I2044" s="7">
        <v>3.0266343825665861E-4</v>
      </c>
      <c r="J2044" s="7">
        <v>3.0266343825665861E-4</v>
      </c>
    </row>
    <row r="2045" spans="1:10" x14ac:dyDescent="0.4">
      <c r="A2045" s="6" t="s">
        <v>6277</v>
      </c>
      <c r="D2045" s="7">
        <v>1.9477989871445267E-4</v>
      </c>
      <c r="J2045" s="7">
        <v>1.9477989871445267E-4</v>
      </c>
    </row>
    <row r="2046" spans="1:10" x14ac:dyDescent="0.4">
      <c r="A2046" s="6" t="s">
        <v>6278</v>
      </c>
      <c r="D2046" s="7">
        <v>1.9477989871445267E-4</v>
      </c>
      <c r="J2046" s="7">
        <v>1.9477989871445267E-4</v>
      </c>
    </row>
    <row r="2047" spans="1:10" x14ac:dyDescent="0.4">
      <c r="A2047" s="6" t="s">
        <v>6279</v>
      </c>
      <c r="D2047" s="7">
        <v>1.9477989871445267E-4</v>
      </c>
      <c r="J2047" s="7">
        <v>1.9477989871445267E-4</v>
      </c>
    </row>
    <row r="2048" spans="1:10" x14ac:dyDescent="0.4">
      <c r="A2048" s="6" t="s">
        <v>6280</v>
      </c>
      <c r="F2048" s="7">
        <v>3.5688793718772306E-4</v>
      </c>
      <c r="J2048" s="7">
        <v>3.5688793718772306E-4</v>
      </c>
    </row>
    <row r="2049" spans="1:10" x14ac:dyDescent="0.4">
      <c r="A2049" s="6" t="s">
        <v>6281</v>
      </c>
      <c r="E2049" s="7">
        <v>4.1322314049586776E-4</v>
      </c>
      <c r="J2049" s="7">
        <v>4.1322314049586776E-4</v>
      </c>
    </row>
    <row r="2050" spans="1:10" x14ac:dyDescent="0.4">
      <c r="A2050" s="6" t="s">
        <v>6282</v>
      </c>
      <c r="C2050" s="7">
        <v>3.2320620555914673E-4</v>
      </c>
      <c r="J2050" s="7">
        <v>3.2320620555914673E-4</v>
      </c>
    </row>
    <row r="2051" spans="1:10" x14ac:dyDescent="0.4">
      <c r="A2051" s="6" t="s">
        <v>6283</v>
      </c>
      <c r="H2051" s="7">
        <v>1.5169902912621358E-4</v>
      </c>
      <c r="J2051" s="7">
        <v>1.5169902912621358E-4</v>
      </c>
    </row>
    <row r="2052" spans="1:10" x14ac:dyDescent="0.4">
      <c r="A2052" s="6" t="s">
        <v>6284</v>
      </c>
      <c r="E2052" s="7">
        <v>4.1322314049586776E-4</v>
      </c>
      <c r="I2052" s="7">
        <v>3.0266343825665861E-4</v>
      </c>
      <c r="J2052" s="7">
        <v>3.5794328937626318E-4</v>
      </c>
    </row>
    <row r="2053" spans="1:10" x14ac:dyDescent="0.4">
      <c r="A2053" s="6" t="s">
        <v>6285</v>
      </c>
      <c r="H2053" s="7">
        <v>1.5169902912621358E-4</v>
      </c>
      <c r="J2053" s="7">
        <v>1.5169902912621358E-4</v>
      </c>
    </row>
    <row r="2054" spans="1:10" x14ac:dyDescent="0.4">
      <c r="A2054" s="6" t="s">
        <v>6286</v>
      </c>
      <c r="G2054" s="7">
        <v>7.7881619937694702E-4</v>
      </c>
      <c r="J2054" s="7">
        <v>7.7881619937694702E-4</v>
      </c>
    </row>
    <row r="2055" spans="1:10" x14ac:dyDescent="0.4">
      <c r="A2055" s="6" t="s">
        <v>6287</v>
      </c>
      <c r="B2055" s="7">
        <v>4.4464206313917296E-4</v>
      </c>
      <c r="D2055" s="7">
        <v>3.8955979742890534E-4</v>
      </c>
      <c r="E2055" s="7">
        <v>6.1983471074380158E-4</v>
      </c>
      <c r="H2055" s="7">
        <v>4.5509708737864079E-4</v>
      </c>
      <c r="J2055" s="7">
        <v>5.0579367388686443E-4</v>
      </c>
    </row>
    <row r="2056" spans="1:10" x14ac:dyDescent="0.4">
      <c r="A2056" s="6" t="s">
        <v>6288</v>
      </c>
      <c r="H2056" s="7">
        <v>1.5169902912621358E-4</v>
      </c>
      <c r="I2056" s="7">
        <v>3.0266343825665861E-4</v>
      </c>
      <c r="J2056" s="7">
        <v>2.2718123369143609E-4</v>
      </c>
    </row>
    <row r="2057" spans="1:10" x14ac:dyDescent="0.4">
      <c r="A2057" s="6" t="s">
        <v>6289</v>
      </c>
      <c r="H2057" s="7">
        <v>1.5169902912621358E-4</v>
      </c>
      <c r="J2057" s="7">
        <v>1.5169902912621358E-4</v>
      </c>
    </row>
    <row r="2058" spans="1:10" x14ac:dyDescent="0.4">
      <c r="A2058" s="6" t="s">
        <v>6290</v>
      </c>
      <c r="E2058" s="7">
        <v>4.1322314049586776E-4</v>
      </c>
      <c r="J2058" s="7">
        <v>4.1322314049586776E-4</v>
      </c>
    </row>
    <row r="2059" spans="1:10" x14ac:dyDescent="0.4">
      <c r="A2059" s="6" t="s">
        <v>6291</v>
      </c>
      <c r="G2059" s="7">
        <v>7.7881619937694702E-4</v>
      </c>
      <c r="J2059" s="7">
        <v>7.7881619937694702E-4</v>
      </c>
    </row>
    <row r="2060" spans="1:10" x14ac:dyDescent="0.4">
      <c r="A2060" s="6" t="s">
        <v>6292</v>
      </c>
      <c r="H2060" s="7">
        <v>1.5169902912621358E-4</v>
      </c>
      <c r="J2060" s="7">
        <v>1.5169902912621358E-4</v>
      </c>
    </row>
    <row r="2061" spans="1:10" x14ac:dyDescent="0.4">
      <c r="A2061" s="6" t="s">
        <v>6293</v>
      </c>
      <c r="D2061" s="7">
        <v>3.8955979742890534E-4</v>
      </c>
      <c r="H2061" s="7">
        <v>1.5169902912621358E-4</v>
      </c>
      <c r="J2061" s="7">
        <v>2.7062941327755946E-4</v>
      </c>
    </row>
    <row r="2062" spans="1:10" x14ac:dyDescent="0.4">
      <c r="A2062" s="6" t="s">
        <v>6294</v>
      </c>
      <c r="D2062" s="7">
        <v>5.8433969614335804E-4</v>
      </c>
      <c r="J2062" s="7">
        <v>5.8433969614335804E-4</v>
      </c>
    </row>
    <row r="2063" spans="1:10" x14ac:dyDescent="0.4">
      <c r="A2063" s="6" t="s">
        <v>6295</v>
      </c>
      <c r="C2063" s="7">
        <v>3.2320620555914673E-4</v>
      </c>
      <c r="H2063" s="7">
        <v>2.2754854368932037E-4</v>
      </c>
      <c r="J2063" s="7">
        <v>2.5943443097926249E-4</v>
      </c>
    </row>
    <row r="2064" spans="1:10" x14ac:dyDescent="0.4">
      <c r="A2064" s="6" t="s">
        <v>6296</v>
      </c>
      <c r="D2064" s="7">
        <v>1.9477989871445267E-4</v>
      </c>
      <c r="J2064" s="7">
        <v>1.9477989871445267E-4</v>
      </c>
    </row>
    <row r="2065" spans="1:10" x14ac:dyDescent="0.4">
      <c r="A2065" s="6" t="s">
        <v>6297</v>
      </c>
      <c r="E2065" s="7">
        <v>4.1322314049586776E-4</v>
      </c>
      <c r="J2065" s="7">
        <v>4.1322314049586776E-4</v>
      </c>
    </row>
    <row r="2066" spans="1:10" x14ac:dyDescent="0.4">
      <c r="A2066" s="6" t="s">
        <v>6298</v>
      </c>
      <c r="B2066" s="7">
        <v>8.8928412627834591E-4</v>
      </c>
      <c r="J2066" s="7">
        <v>8.8928412627834591E-4</v>
      </c>
    </row>
    <row r="2067" spans="1:10" x14ac:dyDescent="0.4">
      <c r="A2067" s="6" t="s">
        <v>6299</v>
      </c>
      <c r="I2067" s="7">
        <v>3.0266343825665861E-4</v>
      </c>
      <c r="J2067" s="7">
        <v>3.0266343825665861E-4</v>
      </c>
    </row>
    <row r="2068" spans="1:10" x14ac:dyDescent="0.4">
      <c r="A2068" s="6" t="s">
        <v>6300</v>
      </c>
      <c r="E2068" s="7">
        <v>4.1322314049586776E-4</v>
      </c>
      <c r="J2068" s="7">
        <v>4.1322314049586776E-4</v>
      </c>
    </row>
    <row r="2069" spans="1:10" x14ac:dyDescent="0.4">
      <c r="A2069" s="6" t="s">
        <v>6301</v>
      </c>
      <c r="C2069" s="7">
        <v>3.2320620555914673E-4</v>
      </c>
      <c r="J2069" s="7">
        <v>3.2320620555914673E-4</v>
      </c>
    </row>
    <row r="2070" spans="1:10" x14ac:dyDescent="0.4">
      <c r="A2070" s="6" t="s">
        <v>6302</v>
      </c>
      <c r="H2070" s="7">
        <v>1.5169902912621358E-4</v>
      </c>
      <c r="J2070" s="7">
        <v>1.5169902912621358E-4</v>
      </c>
    </row>
    <row r="2071" spans="1:10" x14ac:dyDescent="0.4">
      <c r="A2071" s="6" t="s">
        <v>6303</v>
      </c>
      <c r="E2071" s="7">
        <v>4.1322314049586776E-4</v>
      </c>
      <c r="J2071" s="7">
        <v>4.1322314049586776E-4</v>
      </c>
    </row>
    <row r="2072" spans="1:10" x14ac:dyDescent="0.4">
      <c r="A2072" s="6" t="s">
        <v>6304</v>
      </c>
      <c r="E2072" s="7">
        <v>4.1322314049586776E-4</v>
      </c>
      <c r="J2072" s="7">
        <v>4.1322314049586776E-4</v>
      </c>
    </row>
    <row r="2073" spans="1:10" x14ac:dyDescent="0.4">
      <c r="A2073" s="6" t="s">
        <v>6305</v>
      </c>
      <c r="D2073" s="7">
        <v>3.8955979742890534E-4</v>
      </c>
      <c r="H2073" s="7">
        <v>4.5509708737864079E-4</v>
      </c>
      <c r="J2073" s="7">
        <v>4.2232844240377304E-4</v>
      </c>
    </row>
    <row r="2074" spans="1:10" x14ac:dyDescent="0.4">
      <c r="A2074" s="6" t="s">
        <v>6306</v>
      </c>
      <c r="D2074" s="7">
        <v>1.9477989871445267E-4</v>
      </c>
      <c r="J2074" s="7">
        <v>1.9477989871445267E-4</v>
      </c>
    </row>
    <row r="2075" spans="1:10" x14ac:dyDescent="0.4">
      <c r="A2075" s="6" t="s">
        <v>6307</v>
      </c>
      <c r="D2075" s="7">
        <v>3.8955979742890534E-4</v>
      </c>
      <c r="H2075" s="7">
        <v>4.5509708737864079E-4</v>
      </c>
      <c r="J2075" s="7">
        <v>4.2232844240377304E-4</v>
      </c>
    </row>
    <row r="2076" spans="1:10" x14ac:dyDescent="0.4">
      <c r="A2076" s="6" t="s">
        <v>6308</v>
      </c>
      <c r="G2076" s="7">
        <v>7.7881619937694702E-4</v>
      </c>
      <c r="J2076" s="7">
        <v>7.7881619937694702E-4</v>
      </c>
    </row>
    <row r="2077" spans="1:10" x14ac:dyDescent="0.4">
      <c r="A2077" s="6" t="s">
        <v>6309</v>
      </c>
      <c r="I2077" s="7">
        <v>9.0799031476997583E-4</v>
      </c>
      <c r="J2077" s="7">
        <v>9.0799031476997583E-4</v>
      </c>
    </row>
    <row r="2078" spans="1:10" x14ac:dyDescent="0.4">
      <c r="A2078" s="6" t="s">
        <v>6310</v>
      </c>
      <c r="H2078" s="7">
        <v>3.0339805825242716E-4</v>
      </c>
      <c r="J2078" s="7">
        <v>3.0339805825242716E-4</v>
      </c>
    </row>
    <row r="2079" spans="1:10" x14ac:dyDescent="0.4">
      <c r="A2079" s="6" t="s">
        <v>6311</v>
      </c>
      <c r="C2079" s="7">
        <v>3.2320620555914673E-4</v>
      </c>
      <c r="D2079" s="7">
        <v>5.8433969614335804E-4</v>
      </c>
      <c r="F2079" s="7">
        <v>3.5688793718772306E-4</v>
      </c>
      <c r="H2079" s="7">
        <v>9.1019417475728158E-4</v>
      </c>
      <c r="I2079" s="7">
        <v>4.5399515738498792E-4</v>
      </c>
      <c r="J2079" s="7">
        <v>4.8654636199666179E-4</v>
      </c>
    </row>
    <row r="2080" spans="1:10" x14ac:dyDescent="0.4">
      <c r="A2080" s="6" t="s">
        <v>6312</v>
      </c>
      <c r="H2080" s="7">
        <v>1.5169902912621358E-4</v>
      </c>
      <c r="J2080" s="7">
        <v>1.5169902912621358E-4</v>
      </c>
    </row>
    <row r="2081" spans="1:10" x14ac:dyDescent="0.4">
      <c r="A2081" s="6" t="s">
        <v>6313</v>
      </c>
      <c r="B2081" s="7">
        <v>4.4464206313917296E-4</v>
      </c>
      <c r="C2081" s="7">
        <v>1.2928248222365869E-3</v>
      </c>
      <c r="D2081" s="7">
        <v>1.9477989871445267E-4</v>
      </c>
      <c r="F2081" s="7">
        <v>3.5688793718772306E-4</v>
      </c>
      <c r="H2081" s="7">
        <v>1.5169902912621358E-4</v>
      </c>
      <c r="J2081" s="7">
        <v>4.3926894151976697E-4</v>
      </c>
    </row>
    <row r="2082" spans="1:10" x14ac:dyDescent="0.4">
      <c r="A2082" s="6" t="s">
        <v>6314</v>
      </c>
      <c r="C2082" s="7">
        <v>3.2320620555914673E-4</v>
      </c>
      <c r="D2082" s="7">
        <v>3.8955979742890534E-4</v>
      </c>
      <c r="E2082" s="7">
        <v>4.1322314049586776E-4</v>
      </c>
      <c r="F2082" s="7">
        <v>3.5688793718772306E-4</v>
      </c>
      <c r="H2082" s="7">
        <v>1.5169902912621358E-4</v>
      </c>
      <c r="I2082" s="7">
        <v>3.0266343825665861E-4</v>
      </c>
      <c r="J2082" s="7">
        <v>3.2287325800908583E-4</v>
      </c>
    </row>
    <row r="2083" spans="1:10" x14ac:dyDescent="0.4">
      <c r="A2083" s="6" t="s">
        <v>6315</v>
      </c>
      <c r="B2083" s="7">
        <v>1.3339261894175188E-3</v>
      </c>
      <c r="C2083" s="7">
        <v>1.2928248222365869E-3</v>
      </c>
      <c r="D2083" s="7">
        <v>1.9477989871445267E-4</v>
      </c>
      <c r="E2083" s="7">
        <v>6.1983471074380158E-4</v>
      </c>
      <c r="G2083" s="7">
        <v>7.7881619937694702E-4</v>
      </c>
      <c r="H2083" s="7">
        <v>4.5509708737864079E-4</v>
      </c>
      <c r="I2083" s="7">
        <v>1.2106537530266344E-3</v>
      </c>
      <c r="J2083" s="7">
        <v>8.1322092145479801E-4</v>
      </c>
    </row>
    <row r="2084" spans="1:10" x14ac:dyDescent="0.4">
      <c r="A2084" s="6" t="s">
        <v>6316</v>
      </c>
      <c r="I2084" s="7">
        <v>3.0266343825665861E-4</v>
      </c>
      <c r="J2084" s="7">
        <v>3.0266343825665861E-4</v>
      </c>
    </row>
    <row r="2085" spans="1:10" x14ac:dyDescent="0.4">
      <c r="A2085" s="6" t="s">
        <v>6317</v>
      </c>
      <c r="D2085" s="7">
        <v>1.9477989871445267E-4</v>
      </c>
      <c r="J2085" s="7">
        <v>1.9477989871445267E-4</v>
      </c>
    </row>
    <row r="2086" spans="1:10" x14ac:dyDescent="0.4">
      <c r="A2086" s="6" t="s">
        <v>6318</v>
      </c>
      <c r="F2086" s="7">
        <v>3.5688793718772306E-4</v>
      </c>
      <c r="J2086" s="7">
        <v>3.5688793718772306E-4</v>
      </c>
    </row>
    <row r="2087" spans="1:10" x14ac:dyDescent="0.4">
      <c r="A2087" s="6" t="s">
        <v>6319</v>
      </c>
      <c r="D2087" s="7">
        <v>1.9477989871445267E-4</v>
      </c>
      <c r="J2087" s="7">
        <v>1.9477989871445267E-4</v>
      </c>
    </row>
    <row r="2088" spans="1:10" x14ac:dyDescent="0.4">
      <c r="A2088" s="6" t="s">
        <v>6320</v>
      </c>
      <c r="C2088" s="7">
        <v>1.2928248222365869E-3</v>
      </c>
      <c r="D2088" s="7">
        <v>5.8433969614335804E-4</v>
      </c>
      <c r="E2088" s="7">
        <v>1.2396694214876034E-3</v>
      </c>
      <c r="F2088" s="7">
        <v>3.5688793718772306E-4</v>
      </c>
      <c r="H2088" s="7">
        <v>4.5509708737864079E-4</v>
      </c>
      <c r="I2088" s="7">
        <v>3.0266343825665861E-4</v>
      </c>
      <c r="J2088" s="7">
        <v>7.0524706711509516E-4</v>
      </c>
    </row>
    <row r="2089" spans="1:10" x14ac:dyDescent="0.4">
      <c r="A2089" s="6" t="s">
        <v>6321</v>
      </c>
      <c r="F2089" s="7">
        <v>3.5688793718772306E-4</v>
      </c>
      <c r="J2089" s="7">
        <v>3.5688793718772306E-4</v>
      </c>
    </row>
    <row r="2090" spans="1:10" x14ac:dyDescent="0.4">
      <c r="A2090" s="6" t="s">
        <v>6322</v>
      </c>
      <c r="D2090" s="7">
        <v>1.9477989871445267E-4</v>
      </c>
      <c r="F2090" s="7">
        <v>5.3533190578158461E-4</v>
      </c>
      <c r="H2090" s="7">
        <v>1.5169902912621358E-4</v>
      </c>
      <c r="J2090" s="7">
        <v>3.5428568485095885E-4</v>
      </c>
    </row>
    <row r="2091" spans="1:10" x14ac:dyDescent="0.4">
      <c r="A2091" s="6" t="s">
        <v>6323</v>
      </c>
      <c r="D2091" s="7">
        <v>1.9477989871445267E-4</v>
      </c>
      <c r="F2091" s="7">
        <v>3.5688793718772306E-4</v>
      </c>
      <c r="J2091" s="7">
        <v>2.7583391795108788E-4</v>
      </c>
    </row>
    <row r="2092" spans="1:10" x14ac:dyDescent="0.4">
      <c r="A2092" s="6" t="s">
        <v>6324</v>
      </c>
      <c r="D2092" s="7">
        <v>1.9477989871445267E-4</v>
      </c>
      <c r="J2092" s="7">
        <v>1.9477989871445267E-4</v>
      </c>
    </row>
    <row r="2093" spans="1:10" x14ac:dyDescent="0.4">
      <c r="A2093" s="6" t="s">
        <v>6325</v>
      </c>
      <c r="C2093" s="7">
        <v>3.2320620555914673E-4</v>
      </c>
      <c r="J2093" s="7">
        <v>3.2320620555914673E-4</v>
      </c>
    </row>
    <row r="2094" spans="1:10" x14ac:dyDescent="0.4">
      <c r="A2094" s="6" t="s">
        <v>6326</v>
      </c>
      <c r="I2094" s="7">
        <v>3.0266343825665861E-4</v>
      </c>
      <c r="J2094" s="7">
        <v>3.0266343825665861E-4</v>
      </c>
    </row>
    <row r="2095" spans="1:10" x14ac:dyDescent="0.4">
      <c r="A2095" s="6" t="s">
        <v>6327</v>
      </c>
      <c r="D2095" s="7">
        <v>1.9477989871445267E-4</v>
      </c>
      <c r="J2095" s="7">
        <v>1.9477989871445267E-4</v>
      </c>
    </row>
    <row r="2096" spans="1:10" x14ac:dyDescent="0.4">
      <c r="A2096" s="6" t="s">
        <v>6328</v>
      </c>
      <c r="C2096" s="7">
        <v>6.4641241111829345E-4</v>
      </c>
      <c r="H2096" s="7">
        <v>1.5169902912621358E-4</v>
      </c>
      <c r="J2096" s="7">
        <v>3.9905572012225354E-4</v>
      </c>
    </row>
    <row r="2097" spans="1:10" x14ac:dyDescent="0.4">
      <c r="A2097" s="6" t="s">
        <v>6329</v>
      </c>
      <c r="F2097" s="7">
        <v>3.5688793718772306E-4</v>
      </c>
      <c r="H2097" s="7">
        <v>1.5169902912621358E-4</v>
      </c>
      <c r="J2097" s="7">
        <v>2.5429348315696832E-4</v>
      </c>
    </row>
    <row r="2098" spans="1:10" x14ac:dyDescent="0.4">
      <c r="A2098" s="6" t="s">
        <v>6330</v>
      </c>
      <c r="C2098" s="7">
        <v>3.2320620555914673E-4</v>
      </c>
      <c r="D2098" s="7">
        <v>3.8955979742890534E-4</v>
      </c>
      <c r="J2098" s="7">
        <v>3.5638300149402603E-4</v>
      </c>
    </row>
    <row r="2099" spans="1:10" x14ac:dyDescent="0.4">
      <c r="A2099" s="6" t="s">
        <v>6331</v>
      </c>
      <c r="E2099" s="7">
        <v>4.1322314049586776E-4</v>
      </c>
      <c r="J2099" s="7">
        <v>4.1322314049586776E-4</v>
      </c>
    </row>
    <row r="2100" spans="1:10" x14ac:dyDescent="0.4">
      <c r="A2100" s="6" t="s">
        <v>6332</v>
      </c>
      <c r="H2100" s="7">
        <v>1.5169902912621358E-4</v>
      </c>
      <c r="I2100" s="7">
        <v>2.4213075060532689E-3</v>
      </c>
      <c r="J2100" s="7">
        <v>1.2865032675897412E-3</v>
      </c>
    </row>
    <row r="2101" spans="1:10" x14ac:dyDescent="0.4">
      <c r="A2101" s="6" t="s">
        <v>6333</v>
      </c>
      <c r="D2101" s="7">
        <v>1.9477989871445267E-4</v>
      </c>
      <c r="E2101" s="7">
        <v>4.1322314049586776E-4</v>
      </c>
      <c r="F2101" s="7">
        <v>3.5688793718772306E-4</v>
      </c>
      <c r="J2101" s="7">
        <v>3.2163032546601449E-4</v>
      </c>
    </row>
    <row r="2102" spans="1:10" x14ac:dyDescent="0.4">
      <c r="A2102" s="6" t="s">
        <v>6334</v>
      </c>
      <c r="B2102" s="7">
        <v>1.1116051578479323E-3</v>
      </c>
      <c r="D2102" s="7">
        <v>5.8433969614335804E-4</v>
      </c>
      <c r="F2102" s="7">
        <v>1.9628836545324767E-3</v>
      </c>
      <c r="J2102" s="7">
        <v>1.2196095028412556E-3</v>
      </c>
    </row>
    <row r="2103" spans="1:10" x14ac:dyDescent="0.4">
      <c r="A2103" s="6" t="s">
        <v>6335</v>
      </c>
      <c r="C2103" s="7">
        <v>3.2320620555914673E-4</v>
      </c>
      <c r="F2103" s="7">
        <v>3.5688793718772306E-4</v>
      </c>
      <c r="G2103" s="7">
        <v>7.7881619937694702E-4</v>
      </c>
      <c r="H2103" s="7">
        <v>2.2754854368932037E-4</v>
      </c>
      <c r="J2103" s="7">
        <v>3.828014859004915E-4</v>
      </c>
    </row>
    <row r="2104" spans="1:10" x14ac:dyDescent="0.4">
      <c r="A2104" s="6" t="s">
        <v>6336</v>
      </c>
      <c r="C2104" s="7">
        <v>4.8480930833872012E-4</v>
      </c>
      <c r="D2104" s="7">
        <v>1.9477989871445267E-4</v>
      </c>
      <c r="F2104" s="7">
        <v>7.1377587437544611E-4</v>
      </c>
      <c r="H2104" s="7">
        <v>1.5169902912621358E-4</v>
      </c>
      <c r="I2104" s="7">
        <v>3.6319612590799033E-3</v>
      </c>
      <c r="J2104" s="7">
        <v>9.4363911299557603E-4</v>
      </c>
    </row>
    <row r="2105" spans="1:10" x14ac:dyDescent="0.4">
      <c r="A2105" s="6" t="s">
        <v>6337</v>
      </c>
      <c r="C2105" s="7">
        <v>3.2320620555914673E-4</v>
      </c>
      <c r="J2105" s="7">
        <v>3.2320620555914673E-4</v>
      </c>
    </row>
    <row r="2106" spans="1:10" x14ac:dyDescent="0.4">
      <c r="A2106" s="6" t="s">
        <v>6338</v>
      </c>
      <c r="C2106" s="7">
        <v>3.2320620555914673E-4</v>
      </c>
      <c r="F2106" s="7">
        <v>3.5688793718772306E-4</v>
      </c>
      <c r="J2106" s="7">
        <v>3.4004707137343489E-4</v>
      </c>
    </row>
    <row r="2107" spans="1:10" x14ac:dyDescent="0.4">
      <c r="A2107" s="6" t="s">
        <v>6339</v>
      </c>
      <c r="H2107" s="7">
        <v>1.5169902912621358E-4</v>
      </c>
      <c r="J2107" s="7">
        <v>1.5169902912621358E-4</v>
      </c>
    </row>
    <row r="2108" spans="1:10" x14ac:dyDescent="0.4">
      <c r="A2108" s="6" t="s">
        <v>6340</v>
      </c>
      <c r="C2108" s="7">
        <v>3.2320620555914673E-4</v>
      </c>
      <c r="G2108" s="7">
        <v>7.7881619937694702E-4</v>
      </c>
      <c r="J2108" s="7">
        <v>5.510112024680469E-4</v>
      </c>
    </row>
    <row r="2109" spans="1:10" x14ac:dyDescent="0.4">
      <c r="A2109" s="6" t="s">
        <v>6341</v>
      </c>
      <c r="I2109" s="7">
        <v>3.0266343825665861E-4</v>
      </c>
      <c r="J2109" s="7">
        <v>3.0266343825665861E-4</v>
      </c>
    </row>
    <row r="2110" spans="1:10" x14ac:dyDescent="0.4">
      <c r="A2110" s="6" t="s">
        <v>6342</v>
      </c>
      <c r="D2110" s="7">
        <v>1.9477989871445267E-4</v>
      </c>
      <c r="G2110" s="7">
        <v>7.7881619937694702E-4</v>
      </c>
      <c r="H2110" s="7">
        <v>1.5169902912621358E-4</v>
      </c>
      <c r="J2110" s="7">
        <v>3.7509837573920443E-4</v>
      </c>
    </row>
    <row r="2111" spans="1:10" x14ac:dyDescent="0.4">
      <c r="A2111" s="6" t="s">
        <v>6343</v>
      </c>
      <c r="C2111" s="7">
        <v>3.2320620555914673E-4</v>
      </c>
      <c r="D2111" s="7">
        <v>1.9477989871445267E-4</v>
      </c>
      <c r="J2111" s="7">
        <v>2.5899305213679971E-4</v>
      </c>
    </row>
    <row r="2112" spans="1:10" x14ac:dyDescent="0.4">
      <c r="A2112" s="6" t="s">
        <v>6344</v>
      </c>
      <c r="F2112" s="7">
        <v>3.5688793718772306E-4</v>
      </c>
      <c r="J2112" s="7">
        <v>3.5688793718772306E-4</v>
      </c>
    </row>
    <row r="2113" spans="1:10" x14ac:dyDescent="0.4">
      <c r="A2113" s="6" t="s">
        <v>6345</v>
      </c>
      <c r="F2113" s="7">
        <v>3.5688793718772306E-4</v>
      </c>
      <c r="H2113" s="7">
        <v>1.5169902912621358E-4</v>
      </c>
      <c r="J2113" s="7">
        <v>2.5429348315696832E-4</v>
      </c>
    </row>
    <row r="2114" spans="1:10" x14ac:dyDescent="0.4">
      <c r="A2114" s="6" t="s">
        <v>6346</v>
      </c>
      <c r="H2114" s="7">
        <v>1.5169902912621358E-4</v>
      </c>
      <c r="J2114" s="7">
        <v>1.5169902912621358E-4</v>
      </c>
    </row>
    <row r="2115" spans="1:10" x14ac:dyDescent="0.4">
      <c r="A2115" s="6" t="s">
        <v>6347</v>
      </c>
      <c r="D2115" s="7">
        <v>1.9477989871445267E-4</v>
      </c>
      <c r="J2115" s="7">
        <v>1.9477989871445267E-4</v>
      </c>
    </row>
    <row r="2116" spans="1:10" x14ac:dyDescent="0.4">
      <c r="A2116" s="6" t="s">
        <v>6348</v>
      </c>
      <c r="E2116" s="7">
        <v>4.1322314049586776E-4</v>
      </c>
      <c r="J2116" s="7">
        <v>4.1322314049586776E-4</v>
      </c>
    </row>
    <row r="2117" spans="1:10" x14ac:dyDescent="0.4">
      <c r="A2117" s="6" t="s">
        <v>6349</v>
      </c>
      <c r="I2117" s="7">
        <v>3.0266343825665861E-4</v>
      </c>
      <c r="J2117" s="7">
        <v>3.0266343825665861E-4</v>
      </c>
    </row>
    <row r="2118" spans="1:10" x14ac:dyDescent="0.4">
      <c r="A2118" s="6" t="s">
        <v>6350</v>
      </c>
      <c r="D2118" s="7">
        <v>1.9477989871445267E-4</v>
      </c>
      <c r="J2118" s="7">
        <v>1.9477989871445267E-4</v>
      </c>
    </row>
    <row r="2119" spans="1:10" x14ac:dyDescent="0.4">
      <c r="A2119" s="6" t="s">
        <v>6351</v>
      </c>
      <c r="F2119" s="7">
        <v>3.5688793718772306E-4</v>
      </c>
      <c r="J2119" s="7">
        <v>3.5688793718772306E-4</v>
      </c>
    </row>
    <row r="2120" spans="1:10" x14ac:dyDescent="0.4">
      <c r="A2120" s="6" t="s">
        <v>6352</v>
      </c>
      <c r="C2120" s="7">
        <v>3.2320620555914673E-4</v>
      </c>
      <c r="D2120" s="7">
        <v>1.9477989871445267E-4</v>
      </c>
      <c r="E2120" s="7">
        <v>8.2644628099173552E-4</v>
      </c>
      <c r="F2120" s="7">
        <v>3.5688793718772306E-4</v>
      </c>
      <c r="H2120" s="7">
        <v>1.5169902912621358E-4</v>
      </c>
      <c r="J2120" s="7">
        <v>3.4129987504895402E-4</v>
      </c>
    </row>
    <row r="2121" spans="1:10" x14ac:dyDescent="0.4">
      <c r="A2121" s="6" t="s">
        <v>6353</v>
      </c>
      <c r="C2121" s="7">
        <v>3.2320620555914673E-4</v>
      </c>
      <c r="D2121" s="7">
        <v>1.9477989871445267E-4</v>
      </c>
      <c r="E2121" s="7">
        <v>4.1322314049586776E-4</v>
      </c>
      <c r="J2121" s="7">
        <v>3.1040308158982241E-4</v>
      </c>
    </row>
    <row r="2122" spans="1:10" x14ac:dyDescent="0.4">
      <c r="A2122" s="6" t="s">
        <v>6354</v>
      </c>
      <c r="B2122" s="7">
        <v>8.8928412627834591E-4</v>
      </c>
      <c r="C2122" s="7">
        <v>3.2320620555914673E-4</v>
      </c>
      <c r="I2122" s="7">
        <v>3.0266343825665861E-4</v>
      </c>
      <c r="J2122" s="7">
        <v>5.0505125669805036E-4</v>
      </c>
    </row>
    <row r="2123" spans="1:10" x14ac:dyDescent="0.4">
      <c r="A2123" s="6" t="s">
        <v>6355</v>
      </c>
      <c r="F2123" s="7">
        <v>3.5688793718772306E-4</v>
      </c>
      <c r="J2123" s="7">
        <v>3.5688793718772306E-4</v>
      </c>
    </row>
    <row r="2124" spans="1:10" x14ac:dyDescent="0.4">
      <c r="A2124" s="6" t="s">
        <v>6356</v>
      </c>
      <c r="B2124" s="7">
        <v>1.3339261894175188E-3</v>
      </c>
      <c r="C2124" s="7">
        <v>8.0801551389786679E-4</v>
      </c>
      <c r="D2124" s="7">
        <v>3.8955979742890534E-4</v>
      </c>
      <c r="E2124" s="7">
        <v>4.1322314049586776E-4</v>
      </c>
      <c r="F2124" s="7">
        <v>7.1377587437544611E-4</v>
      </c>
      <c r="I2124" s="7">
        <v>3.0266343825665861E-4</v>
      </c>
      <c r="J2124" s="7">
        <v>7.2064413289919999E-4</v>
      </c>
    </row>
    <row r="2125" spans="1:10" x14ac:dyDescent="0.4">
      <c r="A2125" s="6" t="s">
        <v>6357</v>
      </c>
      <c r="C2125" s="7">
        <v>3.2320620555914673E-4</v>
      </c>
      <c r="J2125" s="7">
        <v>3.2320620555914673E-4</v>
      </c>
    </row>
    <row r="2126" spans="1:10" x14ac:dyDescent="0.4">
      <c r="A2126" s="6" t="s">
        <v>6358</v>
      </c>
      <c r="B2126" s="7">
        <v>4.4464206313917296E-4</v>
      </c>
      <c r="J2126" s="7">
        <v>4.4464206313917296E-4</v>
      </c>
    </row>
    <row r="2127" spans="1:10" x14ac:dyDescent="0.4">
      <c r="A2127" s="6" t="s">
        <v>6359</v>
      </c>
      <c r="G2127" s="7">
        <v>7.7881619937694702E-4</v>
      </c>
      <c r="J2127" s="7">
        <v>7.7881619937694702E-4</v>
      </c>
    </row>
    <row r="2128" spans="1:10" x14ac:dyDescent="0.4">
      <c r="A2128" s="6" t="s">
        <v>6360</v>
      </c>
      <c r="H2128" s="7">
        <v>1.5169902912621358E-4</v>
      </c>
      <c r="J2128" s="7">
        <v>1.5169902912621358E-4</v>
      </c>
    </row>
    <row r="2129" spans="1:10" x14ac:dyDescent="0.4">
      <c r="A2129" s="6" t="s">
        <v>6361</v>
      </c>
      <c r="F2129" s="7">
        <v>3.5688793718772306E-4</v>
      </c>
      <c r="I2129" s="7">
        <v>3.0266343825665861E-4</v>
      </c>
      <c r="J2129" s="7">
        <v>3.2977568772219086E-4</v>
      </c>
    </row>
    <row r="2130" spans="1:10" x14ac:dyDescent="0.4">
      <c r="A2130" s="6" t="s">
        <v>6362</v>
      </c>
      <c r="D2130" s="7">
        <v>1.9477989871445267E-4</v>
      </c>
      <c r="J2130" s="7">
        <v>1.9477989871445267E-4</v>
      </c>
    </row>
    <row r="2131" spans="1:10" x14ac:dyDescent="0.4">
      <c r="A2131" s="6" t="s">
        <v>6363</v>
      </c>
      <c r="D2131" s="7">
        <v>1.9477989871445267E-4</v>
      </c>
      <c r="J2131" s="7">
        <v>1.9477989871445267E-4</v>
      </c>
    </row>
    <row r="2132" spans="1:10" x14ac:dyDescent="0.4">
      <c r="A2132" s="6" t="s">
        <v>6364</v>
      </c>
      <c r="B2132" s="7">
        <v>4.4464206313917296E-4</v>
      </c>
      <c r="C2132" s="7">
        <v>6.4641241111829345E-4</v>
      </c>
      <c r="D2132" s="7">
        <v>1.9477989871445267E-4</v>
      </c>
      <c r="F2132" s="7">
        <v>3.5688793718772306E-4</v>
      </c>
      <c r="J2132" s="7">
        <v>4.106805775399105E-4</v>
      </c>
    </row>
    <row r="2133" spans="1:10" x14ac:dyDescent="0.4">
      <c r="A2133" s="6" t="s">
        <v>6365</v>
      </c>
      <c r="B2133" s="7">
        <v>4.4464206313917296E-4</v>
      </c>
      <c r="C2133" s="7">
        <v>4.8480930833872012E-4</v>
      </c>
      <c r="F2133" s="7">
        <v>7.1377587437544611E-4</v>
      </c>
      <c r="H2133" s="7">
        <v>3.7924757281553392E-4</v>
      </c>
      <c r="I2133" s="7">
        <v>6.0532687651331722E-4</v>
      </c>
      <c r="J2133" s="7">
        <v>5.2556033903643803E-4</v>
      </c>
    </row>
    <row r="2134" spans="1:10" x14ac:dyDescent="0.4">
      <c r="A2134" s="6" t="s">
        <v>6366</v>
      </c>
      <c r="B2134" s="7">
        <v>4.4464206313917296E-4</v>
      </c>
      <c r="C2134" s="7">
        <v>6.4641241111829345E-4</v>
      </c>
      <c r="E2134" s="7">
        <v>4.1322314049586776E-4</v>
      </c>
      <c r="J2134" s="7">
        <v>5.014258715844447E-4</v>
      </c>
    </row>
    <row r="2135" spans="1:10" x14ac:dyDescent="0.4">
      <c r="A2135" s="6" t="s">
        <v>6367</v>
      </c>
      <c r="B2135" s="7">
        <v>8.8928412627834591E-4</v>
      </c>
      <c r="C2135" s="7">
        <v>3.2320620555914673E-4</v>
      </c>
      <c r="J2135" s="7">
        <v>6.0624516591874635E-4</v>
      </c>
    </row>
    <row r="2136" spans="1:10" x14ac:dyDescent="0.4">
      <c r="A2136" s="6" t="s">
        <v>6368</v>
      </c>
      <c r="D2136" s="7">
        <v>1.9477989871445267E-4</v>
      </c>
      <c r="J2136" s="7">
        <v>1.9477989871445267E-4</v>
      </c>
    </row>
    <row r="2137" spans="1:10" x14ac:dyDescent="0.4">
      <c r="A2137" s="6" t="s">
        <v>6369</v>
      </c>
      <c r="B2137" s="7">
        <v>4.4464206313917296E-4</v>
      </c>
      <c r="D2137" s="7">
        <v>3.8955979742890534E-4</v>
      </c>
      <c r="E2137" s="7">
        <v>6.1983471074380158E-4</v>
      </c>
      <c r="H2137" s="7">
        <v>6.0679611650485432E-4</v>
      </c>
      <c r="I2137" s="7">
        <v>4.5399515738498792E-4</v>
      </c>
      <c r="J2137" s="7">
        <v>5.2443172872942067E-4</v>
      </c>
    </row>
    <row r="2138" spans="1:10" x14ac:dyDescent="0.4">
      <c r="A2138" s="6" t="s">
        <v>6370</v>
      </c>
      <c r="C2138" s="7">
        <v>3.2320620555914673E-4</v>
      </c>
      <c r="J2138" s="7">
        <v>3.2320620555914673E-4</v>
      </c>
    </row>
    <row r="2139" spans="1:10" x14ac:dyDescent="0.4">
      <c r="A2139" s="6" t="s">
        <v>6371</v>
      </c>
      <c r="C2139" s="7">
        <v>3.2320620555914673E-4</v>
      </c>
      <c r="D2139" s="7">
        <v>1.9477989871445267E-4</v>
      </c>
      <c r="J2139" s="7">
        <v>2.5899305213679971E-4</v>
      </c>
    </row>
    <row r="2140" spans="1:10" x14ac:dyDescent="0.4">
      <c r="A2140" s="6" t="s">
        <v>6372</v>
      </c>
      <c r="H2140" s="7">
        <v>1.5169902912621358E-4</v>
      </c>
      <c r="J2140" s="7">
        <v>1.5169902912621358E-4</v>
      </c>
    </row>
    <row r="2141" spans="1:10" x14ac:dyDescent="0.4">
      <c r="A2141" s="6" t="s">
        <v>6373</v>
      </c>
      <c r="B2141" s="7">
        <v>8.8928412627834591E-4</v>
      </c>
      <c r="C2141" s="7">
        <v>6.4641241111829345E-4</v>
      </c>
      <c r="D2141" s="7">
        <v>5.8433969614335804E-4</v>
      </c>
      <c r="E2141" s="7">
        <v>4.1322314049586776E-4</v>
      </c>
      <c r="F2141" s="7">
        <v>1.4275517487508922E-3</v>
      </c>
      <c r="G2141" s="7">
        <v>7.7881619937694702E-4</v>
      </c>
      <c r="H2141" s="7">
        <v>1.0618932038834951E-3</v>
      </c>
      <c r="I2141" s="7">
        <v>2.4213075060532689E-3</v>
      </c>
      <c r="J2141" s="7">
        <v>9.8690609321273231E-4</v>
      </c>
    </row>
    <row r="2142" spans="1:10" x14ac:dyDescent="0.4">
      <c r="A2142" s="6" t="s">
        <v>6374</v>
      </c>
      <c r="H2142" s="7">
        <v>1.5169902912621358E-4</v>
      </c>
      <c r="J2142" s="7">
        <v>1.5169902912621358E-4</v>
      </c>
    </row>
    <row r="2143" spans="1:10" x14ac:dyDescent="0.4">
      <c r="A2143" s="6" t="s">
        <v>6375</v>
      </c>
      <c r="I2143" s="7">
        <v>3.0266343825665861E-4</v>
      </c>
      <c r="J2143" s="7">
        <v>3.0266343825665861E-4</v>
      </c>
    </row>
    <row r="2144" spans="1:10" x14ac:dyDescent="0.4">
      <c r="A2144" s="6" t="s">
        <v>6376</v>
      </c>
      <c r="D2144" s="7">
        <v>3.8955979742890534E-4</v>
      </c>
      <c r="J2144" s="7">
        <v>3.8955979742890534E-4</v>
      </c>
    </row>
    <row r="2145" spans="1:10" x14ac:dyDescent="0.4">
      <c r="A2145" s="6" t="s">
        <v>6377</v>
      </c>
      <c r="G2145" s="7">
        <v>7.7881619937694702E-4</v>
      </c>
      <c r="J2145" s="7">
        <v>7.7881619937694702E-4</v>
      </c>
    </row>
    <row r="2146" spans="1:10" x14ac:dyDescent="0.4">
      <c r="A2146" s="6" t="s">
        <v>6378</v>
      </c>
      <c r="B2146" s="7">
        <v>4.4464206313917296E-4</v>
      </c>
      <c r="D2146" s="7">
        <v>1.9477989871445267E-4</v>
      </c>
      <c r="J2146" s="7">
        <v>3.1971098092681283E-4</v>
      </c>
    </row>
    <row r="2147" spans="1:10" x14ac:dyDescent="0.4">
      <c r="A2147" s="6" t="s">
        <v>6379</v>
      </c>
      <c r="D2147" s="7">
        <v>1.9477989871445267E-4</v>
      </c>
      <c r="J2147" s="7">
        <v>1.9477989871445267E-4</v>
      </c>
    </row>
    <row r="2148" spans="1:10" x14ac:dyDescent="0.4">
      <c r="A2148" s="6" t="s">
        <v>6380</v>
      </c>
      <c r="D2148" s="7">
        <v>1.9477989871445267E-4</v>
      </c>
      <c r="J2148" s="7">
        <v>1.9477989871445267E-4</v>
      </c>
    </row>
    <row r="2149" spans="1:10" x14ac:dyDescent="0.4">
      <c r="A2149" s="6" t="s">
        <v>6381</v>
      </c>
      <c r="D2149" s="7">
        <v>3.8955979742890534E-4</v>
      </c>
      <c r="J2149" s="7">
        <v>3.8955979742890534E-4</v>
      </c>
    </row>
    <row r="2150" spans="1:10" x14ac:dyDescent="0.4">
      <c r="A2150" s="6" t="s">
        <v>6382</v>
      </c>
      <c r="D2150" s="7">
        <v>1.9477989871445267E-4</v>
      </c>
      <c r="J2150" s="7">
        <v>1.9477989871445267E-4</v>
      </c>
    </row>
    <row r="2151" spans="1:10" x14ac:dyDescent="0.4">
      <c r="A2151" s="6" t="s">
        <v>6383</v>
      </c>
      <c r="D2151" s="7">
        <v>1.9477989871445267E-4</v>
      </c>
      <c r="H2151" s="7">
        <v>1.5169902912621358E-4</v>
      </c>
      <c r="J2151" s="7">
        <v>1.7323946392033314E-4</v>
      </c>
    </row>
    <row r="2152" spans="1:10" x14ac:dyDescent="0.4">
      <c r="A2152" s="6" t="s">
        <v>6384</v>
      </c>
      <c r="H2152" s="7">
        <v>1.5169902912621358E-4</v>
      </c>
      <c r="J2152" s="7">
        <v>1.5169902912621358E-4</v>
      </c>
    </row>
    <row r="2153" spans="1:10" x14ac:dyDescent="0.4">
      <c r="A2153" s="6" t="s">
        <v>6385</v>
      </c>
      <c r="H2153" s="7">
        <v>1.5169902912621358E-4</v>
      </c>
      <c r="J2153" s="7">
        <v>1.5169902912621358E-4</v>
      </c>
    </row>
    <row r="2154" spans="1:10" x14ac:dyDescent="0.4">
      <c r="A2154" s="6" t="s">
        <v>6386</v>
      </c>
      <c r="F2154" s="7">
        <v>3.5688793718772306E-4</v>
      </c>
      <c r="J2154" s="7">
        <v>3.5688793718772306E-4</v>
      </c>
    </row>
    <row r="2155" spans="1:10" x14ac:dyDescent="0.4">
      <c r="A2155" s="6" t="s">
        <v>6387</v>
      </c>
      <c r="B2155" s="7">
        <v>8.8928412627834591E-4</v>
      </c>
      <c r="G2155" s="7">
        <v>7.7881619937694702E-4</v>
      </c>
      <c r="J2155" s="7">
        <v>8.3405016282764647E-4</v>
      </c>
    </row>
    <row r="2156" spans="1:10" x14ac:dyDescent="0.4">
      <c r="A2156" s="6" t="s">
        <v>6388</v>
      </c>
      <c r="F2156" s="7">
        <v>3.5688793718772306E-4</v>
      </c>
      <c r="H2156" s="7">
        <v>1.5169902912621358E-4</v>
      </c>
      <c r="J2156" s="7">
        <v>2.2009533181338342E-4</v>
      </c>
    </row>
    <row r="2157" spans="1:10" x14ac:dyDescent="0.4">
      <c r="A2157" s="6" t="s">
        <v>6389</v>
      </c>
      <c r="E2157" s="7">
        <v>4.1322314049586776E-4</v>
      </c>
      <c r="J2157" s="7">
        <v>4.1322314049586776E-4</v>
      </c>
    </row>
    <row r="2158" spans="1:10" x14ac:dyDescent="0.4">
      <c r="A2158" s="6" t="s">
        <v>6390</v>
      </c>
      <c r="I2158" s="7">
        <v>3.0266343825665861E-4</v>
      </c>
      <c r="J2158" s="7">
        <v>3.0266343825665861E-4</v>
      </c>
    </row>
    <row r="2159" spans="1:10" x14ac:dyDescent="0.4">
      <c r="A2159" s="6" t="s">
        <v>6391</v>
      </c>
      <c r="H2159" s="7">
        <v>1.5169902912621358E-4</v>
      </c>
      <c r="I2159" s="7">
        <v>1.2106537530266344E-3</v>
      </c>
      <c r="J2159" s="7">
        <v>5.046839370930205E-4</v>
      </c>
    </row>
    <row r="2160" spans="1:10" x14ac:dyDescent="0.4">
      <c r="A2160" s="6" t="s">
        <v>6392</v>
      </c>
      <c r="C2160" s="7">
        <v>3.2320620555914673E-4</v>
      </c>
      <c r="D2160" s="7">
        <v>2.9216984807167902E-4</v>
      </c>
      <c r="E2160" s="7">
        <v>4.1322314049586776E-4</v>
      </c>
      <c r="F2160" s="7">
        <v>3.5688793718772306E-4</v>
      </c>
      <c r="G2160" s="7">
        <v>7.7881619937694702E-4</v>
      </c>
      <c r="H2160" s="7">
        <v>2.2754854368932037E-4</v>
      </c>
      <c r="J2160" s="7">
        <v>3.6394628326771037E-4</v>
      </c>
    </row>
    <row r="2161" spans="1:10" x14ac:dyDescent="0.4">
      <c r="A2161" s="6" t="s">
        <v>6393</v>
      </c>
      <c r="H2161" s="7">
        <v>1.5169902912621358E-4</v>
      </c>
      <c r="J2161" s="7">
        <v>1.5169902912621358E-4</v>
      </c>
    </row>
    <row r="2162" spans="1:10" x14ac:dyDescent="0.4">
      <c r="A2162" s="6" t="s">
        <v>6394</v>
      </c>
      <c r="E2162" s="7">
        <v>4.1322314049586776E-4</v>
      </c>
      <c r="J2162" s="7">
        <v>4.1322314049586776E-4</v>
      </c>
    </row>
    <row r="2163" spans="1:10" x14ac:dyDescent="0.4">
      <c r="A2163" s="6" t="s">
        <v>6395</v>
      </c>
      <c r="D2163" s="7">
        <v>1.9477989871445267E-4</v>
      </c>
      <c r="F2163" s="7">
        <v>3.5688793718772306E-4</v>
      </c>
      <c r="J2163" s="7">
        <v>2.7583391795108788E-4</v>
      </c>
    </row>
    <row r="2164" spans="1:10" x14ac:dyDescent="0.4">
      <c r="A2164" s="6" t="s">
        <v>6396</v>
      </c>
      <c r="B2164" s="7">
        <v>8.8928412627834591E-4</v>
      </c>
      <c r="C2164" s="7">
        <v>3.2320620555914673E-4</v>
      </c>
      <c r="J2164" s="7">
        <v>6.0624516591874635E-4</v>
      </c>
    </row>
    <row r="2165" spans="1:10" x14ac:dyDescent="0.4">
      <c r="A2165" s="6" t="s">
        <v>6397</v>
      </c>
      <c r="H2165" s="7">
        <v>1.5169902912621358E-4</v>
      </c>
      <c r="J2165" s="7">
        <v>1.5169902912621358E-4</v>
      </c>
    </row>
    <row r="2166" spans="1:10" x14ac:dyDescent="0.4">
      <c r="A2166" s="6" t="s">
        <v>6398</v>
      </c>
      <c r="H2166" s="7">
        <v>1.5169902912621358E-4</v>
      </c>
      <c r="J2166" s="7">
        <v>1.5169902912621358E-4</v>
      </c>
    </row>
    <row r="2167" spans="1:10" x14ac:dyDescent="0.4">
      <c r="A2167" s="6" t="s">
        <v>6399</v>
      </c>
      <c r="D2167" s="7">
        <v>1.9477989871445267E-4</v>
      </c>
      <c r="F2167" s="7">
        <v>3.5688793718772306E-4</v>
      </c>
      <c r="H2167" s="7">
        <v>1.5169902912621358E-4</v>
      </c>
      <c r="J2167" s="7">
        <v>2.344556216761298E-4</v>
      </c>
    </row>
    <row r="2168" spans="1:10" x14ac:dyDescent="0.4">
      <c r="A2168" s="6" t="s">
        <v>6400</v>
      </c>
      <c r="C2168" s="7">
        <v>3.2320620555914673E-4</v>
      </c>
      <c r="J2168" s="7">
        <v>3.2320620555914673E-4</v>
      </c>
    </row>
    <row r="2169" spans="1:10" x14ac:dyDescent="0.4">
      <c r="A2169" s="6" t="s">
        <v>6401</v>
      </c>
      <c r="F2169" s="7">
        <v>3.5688793718772306E-4</v>
      </c>
      <c r="J2169" s="7">
        <v>3.5688793718772306E-4</v>
      </c>
    </row>
    <row r="2170" spans="1:10" x14ac:dyDescent="0.4">
      <c r="A2170" s="6" t="s">
        <v>6402</v>
      </c>
      <c r="D2170" s="7">
        <v>5.8433969614335804E-4</v>
      </c>
      <c r="I2170" s="7">
        <v>6.0532687651331722E-4</v>
      </c>
      <c r="J2170" s="7">
        <v>5.9483328632833768E-4</v>
      </c>
    </row>
    <row r="2171" spans="1:10" x14ac:dyDescent="0.4">
      <c r="A2171" s="6" t="s">
        <v>6403</v>
      </c>
      <c r="D2171" s="7">
        <v>3.8955979742890534E-4</v>
      </c>
      <c r="J2171" s="7">
        <v>3.8955979742890534E-4</v>
      </c>
    </row>
    <row r="2172" spans="1:10" x14ac:dyDescent="0.4">
      <c r="A2172" s="6" t="s">
        <v>6404</v>
      </c>
      <c r="C2172" s="7">
        <v>3.2320620555914673E-4</v>
      </c>
      <c r="G2172" s="7">
        <v>7.7881619937694702E-4</v>
      </c>
      <c r="J2172" s="7">
        <v>5.510112024680469E-4</v>
      </c>
    </row>
    <row r="2173" spans="1:10" x14ac:dyDescent="0.4">
      <c r="A2173" s="6" t="s">
        <v>6405</v>
      </c>
      <c r="H2173" s="7">
        <v>1.5169902912621358E-4</v>
      </c>
      <c r="J2173" s="7">
        <v>1.5169902912621358E-4</v>
      </c>
    </row>
    <row r="2174" spans="1:10" x14ac:dyDescent="0.4">
      <c r="A2174" s="6" t="s">
        <v>6406</v>
      </c>
      <c r="H2174" s="7">
        <v>1.5169902912621358E-4</v>
      </c>
      <c r="J2174" s="7">
        <v>1.5169902912621358E-4</v>
      </c>
    </row>
    <row r="2175" spans="1:10" x14ac:dyDescent="0.4">
      <c r="A2175" s="6" t="s">
        <v>6407</v>
      </c>
      <c r="E2175" s="7">
        <v>4.1322314049586776E-4</v>
      </c>
      <c r="H2175" s="7">
        <v>1.5169902912621358E-4</v>
      </c>
      <c r="J2175" s="7">
        <v>2.824610848110407E-4</v>
      </c>
    </row>
    <row r="2176" spans="1:10" x14ac:dyDescent="0.4">
      <c r="A2176" s="6" t="s">
        <v>6408</v>
      </c>
      <c r="E2176" s="7">
        <v>4.1322314049586776E-4</v>
      </c>
      <c r="J2176" s="7">
        <v>4.1322314049586776E-4</v>
      </c>
    </row>
    <row r="2177" spans="1:10" x14ac:dyDescent="0.4">
      <c r="A2177" s="6" t="s">
        <v>6409</v>
      </c>
      <c r="D2177" s="7">
        <v>1.9477989871445267E-4</v>
      </c>
      <c r="I2177" s="7">
        <v>3.0266343825665861E-4</v>
      </c>
      <c r="J2177" s="7">
        <v>2.4872166848555563E-4</v>
      </c>
    </row>
    <row r="2178" spans="1:10" x14ac:dyDescent="0.4">
      <c r="A2178" s="6" t="s">
        <v>6410</v>
      </c>
      <c r="H2178" s="7">
        <v>1.5169902912621358E-4</v>
      </c>
      <c r="J2178" s="7">
        <v>1.5169902912621358E-4</v>
      </c>
    </row>
    <row r="2179" spans="1:10" x14ac:dyDescent="0.4">
      <c r="A2179" s="6" t="s">
        <v>6411</v>
      </c>
      <c r="I2179" s="7">
        <v>6.0532687651331722E-4</v>
      </c>
      <c r="J2179" s="7">
        <v>6.0532687651331722E-4</v>
      </c>
    </row>
    <row r="2180" spans="1:10" x14ac:dyDescent="0.4">
      <c r="A2180" s="6" t="s">
        <v>6412</v>
      </c>
      <c r="B2180" s="7">
        <v>4.4464206313917296E-4</v>
      </c>
      <c r="I2180" s="7">
        <v>3.0266343825665861E-4</v>
      </c>
      <c r="J2180" s="7">
        <v>3.7365275069791576E-4</v>
      </c>
    </row>
    <row r="2181" spans="1:10" x14ac:dyDescent="0.4">
      <c r="A2181" s="6" t="s">
        <v>6413</v>
      </c>
      <c r="D2181" s="7">
        <v>1.9477989871445267E-4</v>
      </c>
      <c r="J2181" s="7">
        <v>1.9477989871445267E-4</v>
      </c>
    </row>
    <row r="2182" spans="1:10" x14ac:dyDescent="0.4">
      <c r="A2182" s="6" t="s">
        <v>6414</v>
      </c>
      <c r="H2182" s="7">
        <v>1.5169902912621358E-4</v>
      </c>
      <c r="J2182" s="7">
        <v>1.5169902912621358E-4</v>
      </c>
    </row>
    <row r="2183" spans="1:10" x14ac:dyDescent="0.4">
      <c r="A2183" s="6" t="s">
        <v>6415</v>
      </c>
      <c r="H2183" s="7">
        <v>1.5169902912621358E-4</v>
      </c>
      <c r="J2183" s="7">
        <v>1.5169902912621358E-4</v>
      </c>
    </row>
    <row r="2184" spans="1:10" x14ac:dyDescent="0.4">
      <c r="A2184" s="6" t="s">
        <v>6416</v>
      </c>
      <c r="D2184" s="7">
        <v>1.9477989871445267E-4</v>
      </c>
      <c r="J2184" s="7">
        <v>1.9477989871445267E-4</v>
      </c>
    </row>
    <row r="2185" spans="1:10" x14ac:dyDescent="0.4">
      <c r="A2185" s="6" t="s">
        <v>6417</v>
      </c>
      <c r="B2185" s="7">
        <v>4.4464206313917296E-4</v>
      </c>
      <c r="F2185" s="7">
        <v>7.1377587437544611E-4</v>
      </c>
      <c r="G2185" s="7">
        <v>7.7881619937694702E-4</v>
      </c>
      <c r="H2185" s="7">
        <v>3.0339805825242716E-4</v>
      </c>
      <c r="J2185" s="7">
        <v>5.601580487859983E-4</v>
      </c>
    </row>
    <row r="2186" spans="1:10" x14ac:dyDescent="0.4">
      <c r="A2186" s="6" t="s">
        <v>6418</v>
      </c>
      <c r="D2186" s="7">
        <v>1.9477989871445267E-4</v>
      </c>
      <c r="F2186" s="7">
        <v>7.1377587437544611E-4</v>
      </c>
      <c r="J2186" s="7">
        <v>4.5427788654494938E-4</v>
      </c>
    </row>
    <row r="2187" spans="1:10" x14ac:dyDescent="0.4">
      <c r="A2187" s="6" t="s">
        <v>6419</v>
      </c>
      <c r="C2187" s="7">
        <v>3.2320620555914673E-4</v>
      </c>
      <c r="D2187" s="7">
        <v>7.7911959485781068E-4</v>
      </c>
      <c r="F2187" s="7">
        <v>3.5688793718772306E-4</v>
      </c>
      <c r="H2187" s="7">
        <v>1.2135922330097086E-3</v>
      </c>
      <c r="J2187" s="7">
        <v>5.9920243523470717E-4</v>
      </c>
    </row>
    <row r="2188" spans="1:10" x14ac:dyDescent="0.4">
      <c r="A2188" s="6" t="s">
        <v>6420</v>
      </c>
      <c r="B2188" s="7">
        <v>4.4464206313917296E-4</v>
      </c>
      <c r="J2188" s="7">
        <v>4.4464206313917296E-4</v>
      </c>
    </row>
    <row r="2189" spans="1:10" x14ac:dyDescent="0.4">
      <c r="A2189" s="6" t="s">
        <v>6421</v>
      </c>
      <c r="C2189" s="7">
        <v>6.4641241111829345E-4</v>
      </c>
      <c r="J2189" s="7">
        <v>6.4641241111829345E-4</v>
      </c>
    </row>
    <row r="2190" spans="1:10" x14ac:dyDescent="0.4">
      <c r="A2190" s="6" t="s">
        <v>6422</v>
      </c>
      <c r="B2190" s="7">
        <v>6.6696309470875941E-4</v>
      </c>
      <c r="C2190" s="7">
        <v>1.6160310277957338E-3</v>
      </c>
      <c r="D2190" s="7">
        <v>9.7389949357226332E-4</v>
      </c>
      <c r="E2190" s="7">
        <v>2.4793388429752068E-3</v>
      </c>
      <c r="H2190" s="7">
        <v>4.5509708737864079E-4</v>
      </c>
      <c r="I2190" s="7">
        <v>6.0532687651331722E-4</v>
      </c>
      <c r="J2190" s="7">
        <v>1.1170611154467419E-3</v>
      </c>
    </row>
    <row r="2191" spans="1:10" x14ac:dyDescent="0.4">
      <c r="A2191" s="6" t="s">
        <v>6423</v>
      </c>
      <c r="B2191" s="7">
        <v>7.1142730102267673E-3</v>
      </c>
      <c r="C2191" s="7">
        <v>9.6961861667744023E-4</v>
      </c>
      <c r="D2191" s="7">
        <v>2.9216984807167902E-4</v>
      </c>
      <c r="E2191" s="7">
        <v>2.0661157024793389E-3</v>
      </c>
      <c r="F2191" s="7">
        <v>3.5688793718772306E-4</v>
      </c>
      <c r="H2191" s="7">
        <v>1.8203883495145632E-3</v>
      </c>
      <c r="I2191" s="7">
        <v>5.7506053268765135E-3</v>
      </c>
      <c r="J2191" s="7">
        <v>1.9988735192970871E-3</v>
      </c>
    </row>
    <row r="2192" spans="1:10" x14ac:dyDescent="0.4">
      <c r="A2192" s="6" t="s">
        <v>6424</v>
      </c>
      <c r="H2192" s="7">
        <v>4.5509708737864074E-4</v>
      </c>
      <c r="I2192" s="7">
        <v>3.0266343825665861E-4</v>
      </c>
      <c r="J2192" s="7">
        <v>4.0428587100464671E-4</v>
      </c>
    </row>
    <row r="2193" spans="1:10" x14ac:dyDescent="0.4">
      <c r="A2193" s="6" t="s">
        <v>6425</v>
      </c>
      <c r="H2193" s="7">
        <v>1.5169902912621358E-4</v>
      </c>
      <c r="J2193" s="7">
        <v>1.5169902912621358E-4</v>
      </c>
    </row>
    <row r="2194" spans="1:10" x14ac:dyDescent="0.4">
      <c r="A2194" s="6" t="s">
        <v>6426</v>
      </c>
      <c r="E2194" s="7">
        <v>4.1322314049586776E-4</v>
      </c>
      <c r="J2194" s="7">
        <v>4.1322314049586776E-4</v>
      </c>
    </row>
    <row r="2195" spans="1:10" x14ac:dyDescent="0.4">
      <c r="A2195" s="6" t="s">
        <v>6427</v>
      </c>
      <c r="I2195" s="7">
        <v>3.0266343825665861E-4</v>
      </c>
      <c r="J2195" s="7">
        <v>3.0266343825665861E-4</v>
      </c>
    </row>
    <row r="2196" spans="1:10" x14ac:dyDescent="0.4">
      <c r="A2196" s="6" t="s">
        <v>6428</v>
      </c>
      <c r="B2196" s="7">
        <v>4.4464206313917296E-4</v>
      </c>
      <c r="C2196" s="7">
        <v>3.2320620555914673E-4</v>
      </c>
      <c r="D2196" s="7">
        <v>1.9477989871445267E-4</v>
      </c>
      <c r="F2196" s="7">
        <v>3.5688793718772306E-4</v>
      </c>
      <c r="H2196" s="7">
        <v>2.2754854368932037E-4</v>
      </c>
      <c r="I2196" s="7">
        <v>6.0532687651331722E-4</v>
      </c>
      <c r="J2196" s="7">
        <v>3.3789328425645E-4</v>
      </c>
    </row>
    <row r="2197" spans="1:10" x14ac:dyDescent="0.4">
      <c r="A2197" s="6" t="s">
        <v>6429</v>
      </c>
      <c r="H2197" s="7">
        <v>3.0339805825242716E-4</v>
      </c>
      <c r="I2197" s="7">
        <v>2.572639225181598E-3</v>
      </c>
      <c r="J2197" s="7">
        <v>1.8162255028718744E-3</v>
      </c>
    </row>
    <row r="2198" spans="1:10" x14ac:dyDescent="0.4">
      <c r="A2198" s="6" t="s">
        <v>6430</v>
      </c>
      <c r="I2198" s="7">
        <v>6.0532687651331722E-4</v>
      </c>
      <c r="J2198" s="7">
        <v>6.0532687651331722E-4</v>
      </c>
    </row>
    <row r="2199" spans="1:10" x14ac:dyDescent="0.4">
      <c r="A2199" s="6" t="s">
        <v>6431</v>
      </c>
      <c r="C2199" s="7">
        <v>6.4641241111829345E-4</v>
      </c>
      <c r="J2199" s="7">
        <v>6.4641241111829345E-4</v>
      </c>
    </row>
    <row r="2200" spans="1:10" x14ac:dyDescent="0.4">
      <c r="A2200" s="6" t="s">
        <v>6432</v>
      </c>
      <c r="C2200" s="7">
        <v>3.2320620555914673E-4</v>
      </c>
      <c r="D2200" s="7">
        <v>1.9477989871445267E-4</v>
      </c>
      <c r="I2200" s="7">
        <v>3.0266343825665861E-4</v>
      </c>
      <c r="J2200" s="7">
        <v>2.7354984751008603E-4</v>
      </c>
    </row>
    <row r="2201" spans="1:10" x14ac:dyDescent="0.4">
      <c r="A2201" s="6" t="s">
        <v>6433</v>
      </c>
      <c r="B2201" s="7">
        <v>8.8928412627834591E-4</v>
      </c>
      <c r="F2201" s="7">
        <v>3.5688793718772306E-4</v>
      </c>
      <c r="H2201" s="7">
        <v>1.5169902912621358E-4</v>
      </c>
      <c r="I2201" s="7">
        <v>9.0799031476997583E-4</v>
      </c>
      <c r="J2201" s="7">
        <v>5.7646535184056457E-4</v>
      </c>
    </row>
    <row r="2202" spans="1:10" x14ac:dyDescent="0.4">
      <c r="A2202" s="6" t="s">
        <v>6434</v>
      </c>
      <c r="H2202" s="7">
        <v>1.5169902912621358E-4</v>
      </c>
      <c r="J2202" s="7">
        <v>1.5169902912621358E-4</v>
      </c>
    </row>
    <row r="2203" spans="1:10" x14ac:dyDescent="0.4">
      <c r="A2203" s="6" t="s">
        <v>6435</v>
      </c>
      <c r="B2203" s="7">
        <v>1.3339261894175188E-3</v>
      </c>
      <c r="J2203" s="7">
        <v>1.3339261894175188E-3</v>
      </c>
    </row>
    <row r="2204" spans="1:10" x14ac:dyDescent="0.4">
      <c r="A2204" s="6" t="s">
        <v>6436</v>
      </c>
      <c r="F2204" s="7">
        <v>3.5688793718772306E-4</v>
      </c>
      <c r="J2204" s="7">
        <v>3.5688793718772306E-4</v>
      </c>
    </row>
    <row r="2205" spans="1:10" x14ac:dyDescent="0.4">
      <c r="A2205" s="6" t="s">
        <v>6437</v>
      </c>
      <c r="C2205" s="7">
        <v>3.2320620555914673E-4</v>
      </c>
      <c r="E2205" s="7">
        <v>6.1983471074380158E-4</v>
      </c>
      <c r="F2205" s="7">
        <v>1.0706638115631692E-3</v>
      </c>
      <c r="J2205" s="7">
        <v>6.5838485965247977E-4</v>
      </c>
    </row>
    <row r="2206" spans="1:10" x14ac:dyDescent="0.4">
      <c r="A2206" s="6" t="s">
        <v>6438</v>
      </c>
      <c r="B2206" s="7">
        <v>8.8928412627834591E-4</v>
      </c>
      <c r="C2206" s="7">
        <v>3.2320620555914673E-4</v>
      </c>
      <c r="J2206" s="7">
        <v>6.0624516591874635E-4</v>
      </c>
    </row>
    <row r="2207" spans="1:10" x14ac:dyDescent="0.4">
      <c r="A2207" s="6" t="s">
        <v>6439</v>
      </c>
      <c r="E2207" s="7">
        <v>4.1322314049586776E-4</v>
      </c>
      <c r="J2207" s="7">
        <v>4.1322314049586776E-4</v>
      </c>
    </row>
    <row r="2208" spans="1:10" x14ac:dyDescent="0.4">
      <c r="A2208" s="6" t="s">
        <v>6440</v>
      </c>
      <c r="H2208" s="7">
        <v>1.5169902912621358E-4</v>
      </c>
      <c r="J2208" s="7">
        <v>1.5169902912621358E-4</v>
      </c>
    </row>
    <row r="2209" spans="1:10" x14ac:dyDescent="0.4">
      <c r="A2209" s="6" t="s">
        <v>6441</v>
      </c>
      <c r="H2209" s="7">
        <v>3.0339805825242716E-4</v>
      </c>
      <c r="I2209" s="7">
        <v>6.0532687651331722E-4</v>
      </c>
      <c r="J2209" s="7">
        <v>5.046839370930205E-4</v>
      </c>
    </row>
    <row r="2210" spans="1:10" x14ac:dyDescent="0.4">
      <c r="A2210" s="6" t="s">
        <v>6442</v>
      </c>
      <c r="H2210" s="7">
        <v>1.5169902912621358E-4</v>
      </c>
      <c r="J2210" s="7">
        <v>1.5169902912621358E-4</v>
      </c>
    </row>
    <row r="2211" spans="1:10" x14ac:dyDescent="0.4">
      <c r="A2211" s="6" t="s">
        <v>6443</v>
      </c>
      <c r="D2211" s="7">
        <v>1.9477989871445267E-4</v>
      </c>
      <c r="I2211" s="7">
        <v>3.0266343825665861E-4</v>
      </c>
      <c r="J2211" s="7">
        <v>2.4872166848555563E-4</v>
      </c>
    </row>
    <row r="2212" spans="1:10" x14ac:dyDescent="0.4">
      <c r="A2212" s="6" t="s">
        <v>6444</v>
      </c>
      <c r="C2212" s="7">
        <v>3.2320620555914673E-4</v>
      </c>
      <c r="D2212" s="7">
        <v>1.9477989871445267E-4</v>
      </c>
      <c r="G2212" s="7">
        <v>7.7881619937694702E-4</v>
      </c>
      <c r="J2212" s="7">
        <v>3.7289555059124977E-4</v>
      </c>
    </row>
    <row r="2213" spans="1:10" x14ac:dyDescent="0.4">
      <c r="A2213" s="6" t="s">
        <v>6445</v>
      </c>
      <c r="D2213" s="7">
        <v>3.8955979742890534E-4</v>
      </c>
      <c r="J2213" s="7">
        <v>3.8955979742890534E-4</v>
      </c>
    </row>
    <row r="2214" spans="1:10" x14ac:dyDescent="0.4">
      <c r="A2214" s="6" t="s">
        <v>6446</v>
      </c>
      <c r="D2214" s="7">
        <v>1.9477989871445267E-4</v>
      </c>
      <c r="J2214" s="7">
        <v>1.9477989871445267E-4</v>
      </c>
    </row>
    <row r="2215" spans="1:10" x14ac:dyDescent="0.4">
      <c r="A2215" s="6" t="s">
        <v>6447</v>
      </c>
      <c r="B2215" s="7">
        <v>1.3339261894175188E-3</v>
      </c>
      <c r="D2215" s="7">
        <v>3.8955979742890534E-4</v>
      </c>
      <c r="E2215" s="7">
        <v>4.1322314049586776E-4</v>
      </c>
      <c r="H2215" s="7">
        <v>1.5169902912621358E-4</v>
      </c>
      <c r="J2215" s="7">
        <v>5.7210203911712632E-4</v>
      </c>
    </row>
    <row r="2216" spans="1:10" x14ac:dyDescent="0.4">
      <c r="A2216" s="6" t="s">
        <v>6448</v>
      </c>
      <c r="B2216" s="7">
        <v>8.8928412627834591E-4</v>
      </c>
      <c r="C2216" s="7">
        <v>1.2928248222365869E-3</v>
      </c>
      <c r="D2216" s="7">
        <v>2.4347487339306585E-3</v>
      </c>
      <c r="E2216" s="7">
        <v>1.0330578512396695E-3</v>
      </c>
      <c r="F2216" s="7">
        <v>1.4275517487508922E-3</v>
      </c>
      <c r="G2216" s="7">
        <v>7.7881619937694702E-4</v>
      </c>
      <c r="H2216" s="7">
        <v>6.8264563106796119E-4</v>
      </c>
      <c r="I2216" s="7">
        <v>1.3619854721549638E-3</v>
      </c>
      <c r="J2216" s="7">
        <v>1.224951828088077E-3</v>
      </c>
    </row>
    <row r="2217" spans="1:10" x14ac:dyDescent="0.4">
      <c r="A2217" s="6" t="s">
        <v>6449</v>
      </c>
      <c r="D2217" s="7">
        <v>3.8955979742890534E-4</v>
      </c>
      <c r="H2217" s="7">
        <v>1.5169902912621358E-4</v>
      </c>
      <c r="J2217" s="7">
        <v>2.7062941327755946E-4</v>
      </c>
    </row>
    <row r="2218" spans="1:10" x14ac:dyDescent="0.4">
      <c r="A2218" s="6" t="s">
        <v>6450</v>
      </c>
      <c r="B2218" s="7">
        <v>4.4464206313917296E-4</v>
      </c>
      <c r="D2218" s="7">
        <v>4.8694974678613172E-4</v>
      </c>
      <c r="F2218" s="7">
        <v>3.5688793718772306E-4</v>
      </c>
      <c r="J2218" s="7">
        <v>4.4385737347478981E-4</v>
      </c>
    </row>
    <row r="2219" spans="1:10" x14ac:dyDescent="0.4">
      <c r="A2219" s="6" t="s">
        <v>6451</v>
      </c>
      <c r="C2219" s="7">
        <v>6.4641241111829345E-4</v>
      </c>
      <c r="D2219" s="7">
        <v>7.7911959485781068E-4</v>
      </c>
      <c r="E2219" s="7">
        <v>1.2396694214876034E-3</v>
      </c>
      <c r="H2219" s="7">
        <v>1.5169902912621358E-4</v>
      </c>
      <c r="I2219" s="7">
        <v>3.0266343825665861E-4</v>
      </c>
      <c r="J2219" s="7">
        <v>6.2391277896931593E-4</v>
      </c>
    </row>
    <row r="2220" spans="1:10" x14ac:dyDescent="0.4">
      <c r="A2220" s="6" t="s">
        <v>6452</v>
      </c>
      <c r="E2220" s="7">
        <v>4.1322314049586776E-4</v>
      </c>
      <c r="J2220" s="7">
        <v>4.1322314049586776E-4</v>
      </c>
    </row>
    <row r="2221" spans="1:10" x14ac:dyDescent="0.4">
      <c r="A2221" s="6" t="s">
        <v>6453</v>
      </c>
      <c r="B2221" s="7">
        <v>8.8928412627834591E-4</v>
      </c>
      <c r="C2221" s="7">
        <v>3.2320620555914673E-4</v>
      </c>
      <c r="F2221" s="7">
        <v>3.5688793718772306E-4</v>
      </c>
      <c r="H2221" s="7">
        <v>1.5169902912621358E-4</v>
      </c>
      <c r="I2221" s="7">
        <v>3.0266343825665861E-4</v>
      </c>
      <c r="J2221" s="7">
        <v>4.0474814728161753E-4</v>
      </c>
    </row>
    <row r="2222" spans="1:10" x14ac:dyDescent="0.4">
      <c r="A2222" s="6" t="s">
        <v>6454</v>
      </c>
      <c r="G2222" s="7">
        <v>7.7881619937694702E-4</v>
      </c>
      <c r="J2222" s="7">
        <v>7.7881619937694702E-4</v>
      </c>
    </row>
    <row r="2223" spans="1:10" x14ac:dyDescent="0.4">
      <c r="A2223" s="6" t="s">
        <v>6455</v>
      </c>
      <c r="E2223" s="7">
        <v>4.1322314049586776E-4</v>
      </c>
      <c r="J2223" s="7">
        <v>4.1322314049586776E-4</v>
      </c>
    </row>
    <row r="2224" spans="1:10" x14ac:dyDescent="0.4">
      <c r="A2224" s="6" t="s">
        <v>6456</v>
      </c>
      <c r="D2224" s="7">
        <v>1.9477989871445267E-4</v>
      </c>
      <c r="E2224" s="7">
        <v>4.1322314049586776E-4</v>
      </c>
      <c r="G2224" s="7">
        <v>7.7881619937694702E-4</v>
      </c>
      <c r="J2224" s="7">
        <v>4.6227307952908912E-4</v>
      </c>
    </row>
    <row r="2225" spans="1:10" x14ac:dyDescent="0.4">
      <c r="A2225" s="6" t="s">
        <v>6457</v>
      </c>
      <c r="C2225" s="7">
        <v>3.2320620555914673E-4</v>
      </c>
      <c r="D2225" s="7">
        <v>1.9477989871445267E-4</v>
      </c>
      <c r="E2225" s="7">
        <v>4.1322314049586776E-4</v>
      </c>
      <c r="J2225" s="7">
        <v>3.1040308158982241E-4</v>
      </c>
    </row>
    <row r="2226" spans="1:10" x14ac:dyDescent="0.4">
      <c r="A2226" s="6" t="s">
        <v>6458</v>
      </c>
      <c r="C2226" s="7">
        <v>3.2320620555914673E-4</v>
      </c>
      <c r="J2226" s="7">
        <v>3.2320620555914673E-4</v>
      </c>
    </row>
    <row r="2227" spans="1:10" x14ac:dyDescent="0.4">
      <c r="A2227" s="6" t="s">
        <v>6459</v>
      </c>
      <c r="D2227" s="7">
        <v>1.9477989871445267E-4</v>
      </c>
      <c r="H2227" s="7">
        <v>3.0339805825242716E-4</v>
      </c>
      <c r="I2227" s="7">
        <v>3.0266343825665861E-4</v>
      </c>
      <c r="J2227" s="7">
        <v>2.6694713174117945E-4</v>
      </c>
    </row>
    <row r="2228" spans="1:10" x14ac:dyDescent="0.4">
      <c r="A2228" s="6" t="s">
        <v>6460</v>
      </c>
      <c r="H2228" s="7">
        <v>3.0339805825242716E-4</v>
      </c>
      <c r="J2228" s="7">
        <v>3.0339805825242716E-4</v>
      </c>
    </row>
    <row r="2229" spans="1:10" x14ac:dyDescent="0.4">
      <c r="A2229" s="6" t="s">
        <v>6461</v>
      </c>
      <c r="F2229" s="7">
        <v>3.5688793718772306E-4</v>
      </c>
      <c r="J2229" s="7">
        <v>3.5688793718772306E-4</v>
      </c>
    </row>
    <row r="2230" spans="1:10" x14ac:dyDescent="0.4">
      <c r="A2230" s="6" t="s">
        <v>6462</v>
      </c>
      <c r="D2230" s="7">
        <v>1.9477989871445267E-4</v>
      </c>
      <c r="E2230" s="7">
        <v>4.1322314049586776E-4</v>
      </c>
      <c r="F2230" s="7">
        <v>3.5688793718772306E-4</v>
      </c>
      <c r="G2230" s="7">
        <v>7.7881619937694702E-4</v>
      </c>
      <c r="J2230" s="7">
        <v>4.3592679394374766E-4</v>
      </c>
    </row>
    <row r="2231" spans="1:10" x14ac:dyDescent="0.4">
      <c r="A2231" s="6" t="s">
        <v>6463</v>
      </c>
      <c r="F2231" s="7">
        <v>3.5688793718772306E-4</v>
      </c>
      <c r="J2231" s="7">
        <v>3.5688793718772306E-4</v>
      </c>
    </row>
    <row r="2232" spans="1:10" x14ac:dyDescent="0.4">
      <c r="A2232" s="6" t="s">
        <v>6464</v>
      </c>
      <c r="E2232" s="7">
        <v>4.1322314049586776E-4</v>
      </c>
      <c r="J2232" s="7">
        <v>4.1322314049586776E-4</v>
      </c>
    </row>
    <row r="2233" spans="1:10" x14ac:dyDescent="0.4">
      <c r="A2233" s="6" t="s">
        <v>6465</v>
      </c>
      <c r="D2233" s="7">
        <v>1.9477989871445267E-4</v>
      </c>
      <c r="E2233" s="7">
        <v>4.1322314049586776E-4</v>
      </c>
      <c r="H2233" s="7">
        <v>1.5169902912621358E-4</v>
      </c>
      <c r="I2233" s="7">
        <v>6.0532687651331722E-4</v>
      </c>
      <c r="J2233" s="7">
        <v>3.4125723621246281E-4</v>
      </c>
    </row>
    <row r="2234" spans="1:10" x14ac:dyDescent="0.4">
      <c r="A2234" s="6" t="s">
        <v>6466</v>
      </c>
      <c r="C2234" s="7">
        <v>3.2320620555914673E-4</v>
      </c>
      <c r="J2234" s="7">
        <v>3.2320620555914673E-4</v>
      </c>
    </row>
    <row r="2235" spans="1:10" x14ac:dyDescent="0.4">
      <c r="A2235" s="6" t="s">
        <v>6467</v>
      </c>
      <c r="E2235" s="7">
        <v>4.1322314049586776E-4</v>
      </c>
      <c r="J2235" s="7">
        <v>4.1322314049586776E-4</v>
      </c>
    </row>
    <row r="2236" spans="1:10" x14ac:dyDescent="0.4">
      <c r="A2236" s="6" t="s">
        <v>6468</v>
      </c>
      <c r="G2236" s="7">
        <v>7.7881619937694702E-4</v>
      </c>
      <c r="J2236" s="7">
        <v>7.7881619937694702E-4</v>
      </c>
    </row>
    <row r="2237" spans="1:10" x14ac:dyDescent="0.4">
      <c r="A2237" s="6" t="s">
        <v>6469</v>
      </c>
      <c r="G2237" s="7">
        <v>7.7881619937694702E-4</v>
      </c>
      <c r="J2237" s="7">
        <v>7.7881619937694702E-4</v>
      </c>
    </row>
    <row r="2238" spans="1:10" x14ac:dyDescent="0.4">
      <c r="A2238" s="6" t="s">
        <v>6470</v>
      </c>
      <c r="B2238" s="7">
        <v>4.4464206313917296E-4</v>
      </c>
      <c r="C2238" s="7">
        <v>3.2320620555914673E-4</v>
      </c>
      <c r="D2238" s="7">
        <v>1.9477989871445267E-4</v>
      </c>
      <c r="H2238" s="7">
        <v>1.5169902912621358E-4</v>
      </c>
      <c r="J2238" s="7">
        <v>2.7858179913474646E-4</v>
      </c>
    </row>
    <row r="2239" spans="1:10" x14ac:dyDescent="0.4">
      <c r="A2239" s="6" t="s">
        <v>6471</v>
      </c>
      <c r="D2239" s="7">
        <v>3.8955979742890534E-4</v>
      </c>
      <c r="J2239" s="7">
        <v>3.8955979742890534E-4</v>
      </c>
    </row>
    <row r="2240" spans="1:10" x14ac:dyDescent="0.4">
      <c r="A2240" s="6" t="s">
        <v>6472</v>
      </c>
      <c r="C2240" s="7">
        <v>6.4641241111829345E-4</v>
      </c>
      <c r="D2240" s="7">
        <v>7.7911959485781068E-4</v>
      </c>
      <c r="E2240" s="7">
        <v>1.2396694214876034E-3</v>
      </c>
      <c r="H2240" s="7">
        <v>1.5169902912621358E-4</v>
      </c>
      <c r="I2240" s="7">
        <v>3.0266343825665861E-4</v>
      </c>
      <c r="J2240" s="7">
        <v>6.2391277896931593E-4</v>
      </c>
    </row>
    <row r="2241" spans="1:10" x14ac:dyDescent="0.4">
      <c r="A2241" s="6" t="s">
        <v>6473</v>
      </c>
      <c r="E2241" s="7">
        <v>4.1322314049586776E-4</v>
      </c>
      <c r="J2241" s="7">
        <v>4.1322314049586776E-4</v>
      </c>
    </row>
    <row r="2242" spans="1:10" x14ac:dyDescent="0.4">
      <c r="A2242" s="6" t="s">
        <v>6474</v>
      </c>
      <c r="B2242" s="7">
        <v>1.3339261894175188E-3</v>
      </c>
      <c r="C2242" s="7">
        <v>3.2320620555914673E-4</v>
      </c>
      <c r="D2242" s="7">
        <v>1.9477989871445267E-4</v>
      </c>
      <c r="F2242" s="7">
        <v>3.5688793718772306E-4</v>
      </c>
      <c r="G2242" s="7">
        <v>7.7881619937694702E-4</v>
      </c>
      <c r="H2242" s="7">
        <v>3.7924757281553397E-4</v>
      </c>
      <c r="I2242" s="7">
        <v>3.0266343825665861E-4</v>
      </c>
      <c r="J2242" s="7">
        <v>4.4267495969761564E-4</v>
      </c>
    </row>
    <row r="2243" spans="1:10" x14ac:dyDescent="0.4">
      <c r="A2243" s="6" t="s">
        <v>6475</v>
      </c>
      <c r="C2243" s="7">
        <v>6.4641241111829345E-4</v>
      </c>
      <c r="D2243" s="7">
        <v>3.8955979742890534E-4</v>
      </c>
      <c r="F2243" s="7">
        <v>3.5688793718772306E-4</v>
      </c>
      <c r="H2243" s="7">
        <v>1.5169902912621358E-4</v>
      </c>
      <c r="J2243" s="7">
        <v>3.8613979371528384E-4</v>
      </c>
    </row>
    <row r="2244" spans="1:10" x14ac:dyDescent="0.4">
      <c r="A2244" s="6" t="s">
        <v>6476</v>
      </c>
      <c r="B2244" s="7">
        <v>4.4464206313917296E-4</v>
      </c>
      <c r="C2244" s="7">
        <v>3.2320620555914673E-4</v>
      </c>
      <c r="F2244" s="7">
        <v>3.5688793718772306E-4</v>
      </c>
      <c r="H2244" s="7">
        <v>3.0339805825242716E-4</v>
      </c>
      <c r="I2244" s="7">
        <v>3.0266343825665861E-4</v>
      </c>
      <c r="J2244" s="7">
        <v>3.3891019010863125E-4</v>
      </c>
    </row>
    <row r="2245" spans="1:10" x14ac:dyDescent="0.4">
      <c r="A2245" s="6" t="s">
        <v>6477</v>
      </c>
      <c r="E2245" s="7">
        <v>4.1322314049586776E-4</v>
      </c>
      <c r="J2245" s="7">
        <v>4.1322314049586776E-4</v>
      </c>
    </row>
    <row r="2246" spans="1:10" x14ac:dyDescent="0.4">
      <c r="A2246" s="6" t="s">
        <v>6478</v>
      </c>
      <c r="H2246" s="7">
        <v>1.5169902912621358E-4</v>
      </c>
      <c r="J2246" s="7">
        <v>1.5169902912621358E-4</v>
      </c>
    </row>
    <row r="2247" spans="1:10" x14ac:dyDescent="0.4">
      <c r="A2247" s="6" t="s">
        <v>6479</v>
      </c>
      <c r="D2247" s="7">
        <v>1.9477989871445267E-4</v>
      </c>
      <c r="J2247" s="7">
        <v>1.9477989871445267E-4</v>
      </c>
    </row>
    <row r="2248" spans="1:10" x14ac:dyDescent="0.4">
      <c r="A2248" s="6" t="s">
        <v>6480</v>
      </c>
      <c r="D2248" s="7">
        <v>1.9477989871445267E-4</v>
      </c>
      <c r="F2248" s="7">
        <v>3.5688793718772306E-4</v>
      </c>
      <c r="H2248" s="7">
        <v>1.5169902912621358E-4</v>
      </c>
      <c r="J2248" s="7">
        <v>2.344556216761298E-4</v>
      </c>
    </row>
    <row r="2249" spans="1:10" x14ac:dyDescent="0.4">
      <c r="A2249" s="6" t="s">
        <v>6481</v>
      </c>
      <c r="E2249" s="7">
        <v>4.1322314049586776E-4</v>
      </c>
      <c r="J2249" s="7">
        <v>4.1322314049586776E-4</v>
      </c>
    </row>
    <row r="2250" spans="1:10" x14ac:dyDescent="0.4">
      <c r="A2250" s="6" t="s">
        <v>6482</v>
      </c>
      <c r="H2250" s="7">
        <v>1.5169902912621358E-4</v>
      </c>
      <c r="J2250" s="7">
        <v>1.5169902912621358E-4</v>
      </c>
    </row>
    <row r="2251" spans="1:10" x14ac:dyDescent="0.4">
      <c r="A2251" s="6" t="s">
        <v>6483</v>
      </c>
      <c r="G2251" s="7">
        <v>1.557632398753894E-3</v>
      </c>
      <c r="H2251" s="7">
        <v>1.5169902912621358E-4</v>
      </c>
      <c r="J2251" s="7">
        <v>8.5466571394005378E-4</v>
      </c>
    </row>
    <row r="2252" spans="1:10" x14ac:dyDescent="0.4">
      <c r="A2252" s="6" t="s">
        <v>6484</v>
      </c>
      <c r="F2252" s="7">
        <v>3.5688793718772306E-4</v>
      </c>
      <c r="H2252" s="7">
        <v>1.5169902912621358E-4</v>
      </c>
      <c r="J2252" s="7">
        <v>2.2009533181338342E-4</v>
      </c>
    </row>
    <row r="2253" spans="1:10" x14ac:dyDescent="0.4">
      <c r="A2253" s="6" t="s">
        <v>6485</v>
      </c>
      <c r="E2253" s="7">
        <v>4.1322314049586776E-4</v>
      </c>
      <c r="J2253" s="7">
        <v>4.1322314049586776E-4</v>
      </c>
    </row>
    <row r="2254" spans="1:10" x14ac:dyDescent="0.4">
      <c r="A2254" s="6" t="s">
        <v>6486</v>
      </c>
      <c r="C2254" s="7">
        <v>3.2320620555914673E-4</v>
      </c>
      <c r="J2254" s="7">
        <v>3.2320620555914673E-4</v>
      </c>
    </row>
    <row r="2255" spans="1:10" x14ac:dyDescent="0.4">
      <c r="A2255" s="6" t="s">
        <v>6487</v>
      </c>
      <c r="C2255" s="7">
        <v>3.2320620555914673E-4</v>
      </c>
      <c r="D2255" s="7">
        <v>1.9477989871445267E-4</v>
      </c>
      <c r="E2255" s="7">
        <v>4.1322314049586776E-4</v>
      </c>
      <c r="G2255" s="7">
        <v>7.7881619937694702E-4</v>
      </c>
      <c r="H2255" s="7">
        <v>1.5169902912621358E-4</v>
      </c>
      <c r="I2255" s="7">
        <v>9.0799031476997583E-4</v>
      </c>
      <c r="J2255" s="7">
        <v>4.6161913134043389E-4</v>
      </c>
    </row>
    <row r="2256" spans="1:10" x14ac:dyDescent="0.4">
      <c r="A2256" s="6" t="s">
        <v>6488</v>
      </c>
      <c r="D2256" s="7">
        <v>1.9477989871445267E-4</v>
      </c>
      <c r="H2256" s="7">
        <v>1.5169902912621358E-4</v>
      </c>
      <c r="J2256" s="7">
        <v>1.7323946392033314E-4</v>
      </c>
    </row>
    <row r="2257" spans="1:10" x14ac:dyDescent="0.4">
      <c r="A2257" s="6" t="s">
        <v>6489</v>
      </c>
      <c r="H2257" s="7">
        <v>1.5169902912621358E-4</v>
      </c>
      <c r="J2257" s="7">
        <v>1.5169902912621358E-4</v>
      </c>
    </row>
    <row r="2258" spans="1:10" x14ac:dyDescent="0.4">
      <c r="A2258" s="6" t="s">
        <v>6490</v>
      </c>
      <c r="G2258" s="7">
        <v>7.7881619937694702E-4</v>
      </c>
      <c r="J2258" s="7">
        <v>7.7881619937694702E-4</v>
      </c>
    </row>
    <row r="2259" spans="1:10" x14ac:dyDescent="0.4">
      <c r="A2259" s="6" t="s">
        <v>6491</v>
      </c>
      <c r="H2259" s="7">
        <v>1.5169902912621358E-4</v>
      </c>
      <c r="I2259" s="7">
        <v>3.0266343825665861E-4</v>
      </c>
      <c r="J2259" s="7">
        <v>2.2718123369143609E-4</v>
      </c>
    </row>
    <row r="2260" spans="1:10" x14ac:dyDescent="0.4">
      <c r="A2260" s="6" t="s">
        <v>6492</v>
      </c>
      <c r="H2260" s="7">
        <v>3.0339805825242716E-4</v>
      </c>
      <c r="I2260" s="7">
        <v>3.0266343825665861E-4</v>
      </c>
      <c r="J2260" s="7">
        <v>3.0303074825454288E-4</v>
      </c>
    </row>
    <row r="2261" spans="1:10" x14ac:dyDescent="0.4">
      <c r="A2261" s="6" t="s">
        <v>6493</v>
      </c>
      <c r="H2261" s="7">
        <v>1.5169902912621358E-4</v>
      </c>
      <c r="J2261" s="7">
        <v>1.5169902912621358E-4</v>
      </c>
    </row>
    <row r="2262" spans="1:10" x14ac:dyDescent="0.4">
      <c r="A2262" s="6" t="s">
        <v>6494</v>
      </c>
      <c r="H2262" s="7">
        <v>6.0679611650485432E-4</v>
      </c>
      <c r="I2262" s="7">
        <v>3.0266343825665861E-4</v>
      </c>
      <c r="J2262" s="7">
        <v>4.5472977738075646E-4</v>
      </c>
    </row>
    <row r="2263" spans="1:10" x14ac:dyDescent="0.4">
      <c r="A2263" s="6" t="s">
        <v>6495</v>
      </c>
      <c r="G2263" s="7">
        <v>7.7881619937694702E-4</v>
      </c>
      <c r="J2263" s="7">
        <v>7.7881619937694702E-4</v>
      </c>
    </row>
    <row r="2264" spans="1:10" x14ac:dyDescent="0.4">
      <c r="A2264" s="6" t="s">
        <v>6496</v>
      </c>
      <c r="C2264" s="7">
        <v>3.2320620555914673E-4</v>
      </c>
      <c r="D2264" s="7">
        <v>1.9477989871445267E-4</v>
      </c>
      <c r="E2264" s="7">
        <v>4.1322314049586776E-4</v>
      </c>
      <c r="H2264" s="7">
        <v>1.5169902912621358E-4</v>
      </c>
      <c r="I2264" s="7">
        <v>3.0266343825665861E-4</v>
      </c>
      <c r="J2264" s="7">
        <v>2.5621179021309212E-4</v>
      </c>
    </row>
    <row r="2265" spans="1:10" x14ac:dyDescent="0.4">
      <c r="A2265" s="6" t="s">
        <v>6497</v>
      </c>
      <c r="C2265" s="7">
        <v>3.2320620555914673E-4</v>
      </c>
      <c r="G2265" s="7">
        <v>7.7881619937694702E-4</v>
      </c>
      <c r="J2265" s="7">
        <v>5.510112024680469E-4</v>
      </c>
    </row>
    <row r="2266" spans="1:10" x14ac:dyDescent="0.4">
      <c r="A2266" s="6" t="s">
        <v>6498</v>
      </c>
      <c r="C2266" s="7">
        <v>3.2320620555914673E-4</v>
      </c>
      <c r="J2266" s="7">
        <v>3.2320620555914673E-4</v>
      </c>
    </row>
    <row r="2267" spans="1:10" x14ac:dyDescent="0.4">
      <c r="A2267" s="6" t="s">
        <v>6499</v>
      </c>
      <c r="C2267" s="7">
        <v>3.2320620555914673E-4</v>
      </c>
      <c r="D2267" s="7">
        <v>1.9477989871445267E-4</v>
      </c>
      <c r="E2267" s="7">
        <v>8.2644628099173552E-4</v>
      </c>
      <c r="F2267" s="7">
        <v>3.5688793718772306E-4</v>
      </c>
      <c r="H2267" s="7">
        <v>4.5509708737864079E-4</v>
      </c>
      <c r="I2267" s="7">
        <v>3.0266343825665861E-4</v>
      </c>
      <c r="J2267" s="7">
        <v>3.9746957909250058E-4</v>
      </c>
    </row>
    <row r="2268" spans="1:10" x14ac:dyDescent="0.4">
      <c r="A2268" s="6" t="s">
        <v>6500</v>
      </c>
      <c r="D2268" s="7">
        <v>1.9477989871445267E-4</v>
      </c>
      <c r="J2268" s="7">
        <v>1.9477989871445267E-4</v>
      </c>
    </row>
    <row r="2269" spans="1:10" x14ac:dyDescent="0.4">
      <c r="A2269" s="6" t="s">
        <v>6501</v>
      </c>
      <c r="D2269" s="7">
        <v>2.9216984807167902E-4</v>
      </c>
      <c r="J2269" s="7">
        <v>2.9216984807167902E-4</v>
      </c>
    </row>
    <row r="2270" spans="1:10" x14ac:dyDescent="0.4">
      <c r="A2270" s="6" t="s">
        <v>6502</v>
      </c>
      <c r="I2270" s="7">
        <v>3.0266343825665861E-4</v>
      </c>
      <c r="J2270" s="7">
        <v>3.0266343825665861E-4</v>
      </c>
    </row>
    <row r="2271" spans="1:10" x14ac:dyDescent="0.4">
      <c r="A2271" s="6" t="s">
        <v>6503</v>
      </c>
      <c r="C2271" s="7">
        <v>3.2320620555914673E-4</v>
      </c>
      <c r="F2271" s="7">
        <v>3.5688793718772306E-4</v>
      </c>
      <c r="J2271" s="7">
        <v>3.4004707137343489E-4</v>
      </c>
    </row>
    <row r="2272" spans="1:10" x14ac:dyDescent="0.4">
      <c r="A2272" s="6" t="s">
        <v>6504</v>
      </c>
      <c r="H2272" s="7">
        <v>1.5169902912621358E-4</v>
      </c>
      <c r="J2272" s="7">
        <v>1.5169902912621358E-4</v>
      </c>
    </row>
    <row r="2273" spans="1:10" x14ac:dyDescent="0.4">
      <c r="A2273" s="6" t="s">
        <v>6505</v>
      </c>
      <c r="D2273" s="7">
        <v>1.9477989871445267E-4</v>
      </c>
      <c r="J2273" s="7">
        <v>1.9477989871445267E-4</v>
      </c>
    </row>
    <row r="2274" spans="1:10" x14ac:dyDescent="0.4">
      <c r="A2274" s="6" t="s">
        <v>6506</v>
      </c>
      <c r="H2274" s="7">
        <v>1.5169902912621358E-4</v>
      </c>
      <c r="J2274" s="7">
        <v>1.5169902912621358E-4</v>
      </c>
    </row>
    <row r="2275" spans="1:10" x14ac:dyDescent="0.4">
      <c r="A2275" s="6" t="s">
        <v>6507</v>
      </c>
      <c r="C2275" s="7">
        <v>3.2320620555914673E-4</v>
      </c>
      <c r="D2275" s="7">
        <v>1.9477989871445267E-4</v>
      </c>
      <c r="E2275" s="7">
        <v>4.1322314049586776E-4</v>
      </c>
      <c r="F2275" s="7">
        <v>3.5688793718772306E-4</v>
      </c>
      <c r="J2275" s="7">
        <v>3.2202429548929755E-4</v>
      </c>
    </row>
    <row r="2276" spans="1:10" x14ac:dyDescent="0.4">
      <c r="A2276" s="6" t="s">
        <v>6508</v>
      </c>
      <c r="E2276" s="7">
        <v>4.1322314049586776E-4</v>
      </c>
      <c r="J2276" s="7">
        <v>4.1322314049586776E-4</v>
      </c>
    </row>
    <row r="2277" spans="1:10" x14ac:dyDescent="0.4">
      <c r="A2277" s="6" t="s">
        <v>6509</v>
      </c>
      <c r="F2277" s="7">
        <v>3.5688793718772306E-4</v>
      </c>
      <c r="J2277" s="7">
        <v>3.5688793718772306E-4</v>
      </c>
    </row>
    <row r="2278" spans="1:10" x14ac:dyDescent="0.4">
      <c r="A2278" s="6" t="s">
        <v>6510</v>
      </c>
      <c r="G2278" s="7">
        <v>7.7881619937694702E-4</v>
      </c>
      <c r="J2278" s="7">
        <v>7.7881619937694702E-4</v>
      </c>
    </row>
    <row r="2279" spans="1:10" x14ac:dyDescent="0.4">
      <c r="A2279" s="6" t="s">
        <v>6511</v>
      </c>
      <c r="D2279" s="7">
        <v>1.9477989871445267E-4</v>
      </c>
      <c r="E2279" s="7">
        <v>4.1322314049586776E-4</v>
      </c>
      <c r="F2279" s="7">
        <v>3.5688793718772306E-4</v>
      </c>
      <c r="G2279" s="7">
        <v>7.7881619937694702E-4</v>
      </c>
      <c r="H2279" s="7">
        <v>1.5169902912621358E-4</v>
      </c>
      <c r="I2279" s="7">
        <v>3.0266343825665861E-4</v>
      </c>
      <c r="J2279" s="7">
        <v>3.7304182623624718E-4</v>
      </c>
    </row>
    <row r="2280" spans="1:10" x14ac:dyDescent="0.4">
      <c r="A2280" s="6" t="s">
        <v>6512</v>
      </c>
      <c r="C2280" s="7">
        <v>6.4641241111829345E-4</v>
      </c>
      <c r="F2280" s="7">
        <v>7.1377587437544611E-4</v>
      </c>
      <c r="G2280" s="7">
        <v>7.7881619937694702E-4</v>
      </c>
      <c r="H2280" s="7">
        <v>2.2754854368932037E-4</v>
      </c>
      <c r="J2280" s="7">
        <v>5.1882031444986537E-4</v>
      </c>
    </row>
    <row r="2281" spans="1:10" x14ac:dyDescent="0.4">
      <c r="A2281" s="6" t="s">
        <v>6513</v>
      </c>
      <c r="F2281" s="7">
        <v>3.5688793718772306E-4</v>
      </c>
      <c r="J2281" s="7">
        <v>3.5688793718772306E-4</v>
      </c>
    </row>
    <row r="2282" spans="1:10" x14ac:dyDescent="0.4">
      <c r="A2282" s="6" t="s">
        <v>6514</v>
      </c>
      <c r="B2282" s="7">
        <v>8.8928412627834591E-4</v>
      </c>
      <c r="E2282" s="7">
        <v>4.1322314049586776E-4</v>
      </c>
      <c r="F2282" s="7">
        <v>7.1377587437544611E-4</v>
      </c>
      <c r="H2282" s="7">
        <v>3.0339805825242716E-4</v>
      </c>
      <c r="J2282" s="7">
        <v>5.2461585153090284E-4</v>
      </c>
    </row>
    <row r="2283" spans="1:10" x14ac:dyDescent="0.4">
      <c r="A2283" s="6" t="s">
        <v>6515</v>
      </c>
      <c r="G2283" s="7">
        <v>7.7881619937694702E-4</v>
      </c>
      <c r="I2283" s="7">
        <v>3.0266343825665861E-4</v>
      </c>
      <c r="J2283" s="7">
        <v>5.4073981881680281E-4</v>
      </c>
    </row>
    <row r="2284" spans="1:10" x14ac:dyDescent="0.4">
      <c r="A2284" s="6" t="s">
        <v>6516</v>
      </c>
      <c r="C2284" s="7">
        <v>3.2320620555914673E-4</v>
      </c>
      <c r="D2284" s="7">
        <v>2.9216984807167902E-4</v>
      </c>
      <c r="E2284" s="7">
        <v>8.2644628099173552E-4</v>
      </c>
      <c r="H2284" s="7">
        <v>4.5509708737864079E-4</v>
      </c>
      <c r="J2284" s="7">
        <v>4.3781785401457614E-4</v>
      </c>
    </row>
    <row r="2285" spans="1:10" x14ac:dyDescent="0.4">
      <c r="A2285" s="6" t="s">
        <v>6517</v>
      </c>
      <c r="D2285" s="7">
        <v>1.9477989871445267E-4</v>
      </c>
      <c r="J2285" s="7">
        <v>1.9477989871445267E-4</v>
      </c>
    </row>
    <row r="2286" spans="1:10" x14ac:dyDescent="0.4">
      <c r="A2286" s="6" t="s">
        <v>6518</v>
      </c>
      <c r="E2286" s="7">
        <v>4.1322314049586776E-4</v>
      </c>
      <c r="J2286" s="7">
        <v>4.1322314049586776E-4</v>
      </c>
    </row>
    <row r="2287" spans="1:10" x14ac:dyDescent="0.4">
      <c r="A2287" s="6" t="s">
        <v>6519</v>
      </c>
      <c r="H2287" s="7">
        <v>3.0339805825242716E-4</v>
      </c>
      <c r="I2287" s="7">
        <v>6.0532687651331722E-4</v>
      </c>
      <c r="J2287" s="7">
        <v>4.5436246738287219E-4</v>
      </c>
    </row>
    <row r="2288" spans="1:10" x14ac:dyDescent="0.4">
      <c r="A2288" s="6" t="s">
        <v>6520</v>
      </c>
      <c r="H2288" s="7">
        <v>1.5169902912621358E-4</v>
      </c>
      <c r="J2288" s="7">
        <v>1.5169902912621358E-4</v>
      </c>
    </row>
    <row r="2289" spans="1:10" x14ac:dyDescent="0.4">
      <c r="A2289" s="6" t="s">
        <v>6521</v>
      </c>
      <c r="I2289" s="7">
        <v>3.0266343825665861E-4</v>
      </c>
      <c r="J2289" s="7">
        <v>3.0266343825665861E-4</v>
      </c>
    </row>
    <row r="2290" spans="1:10" x14ac:dyDescent="0.4">
      <c r="A2290" s="6" t="s">
        <v>6522</v>
      </c>
      <c r="C2290" s="7">
        <v>6.4641241111829345E-4</v>
      </c>
      <c r="J2290" s="7">
        <v>6.4641241111829345E-4</v>
      </c>
    </row>
    <row r="2291" spans="1:10" x14ac:dyDescent="0.4">
      <c r="A2291" s="6" t="s">
        <v>6523</v>
      </c>
      <c r="D2291" s="7">
        <v>1.9477989871445267E-4</v>
      </c>
      <c r="J2291" s="7">
        <v>1.9477989871445267E-4</v>
      </c>
    </row>
    <row r="2292" spans="1:10" x14ac:dyDescent="0.4">
      <c r="A2292" s="6" t="s">
        <v>6524</v>
      </c>
      <c r="G2292" s="7">
        <v>7.7881619937694702E-4</v>
      </c>
      <c r="J2292" s="7">
        <v>7.7881619937694702E-4</v>
      </c>
    </row>
    <row r="2293" spans="1:10" x14ac:dyDescent="0.4">
      <c r="A2293" s="6" t="s">
        <v>6525</v>
      </c>
      <c r="C2293" s="7">
        <v>1.2928248222365869E-3</v>
      </c>
      <c r="G2293" s="7">
        <v>1.557632398753894E-3</v>
      </c>
      <c r="J2293" s="7">
        <v>1.4252286104952405E-3</v>
      </c>
    </row>
    <row r="2294" spans="1:10" x14ac:dyDescent="0.4">
      <c r="A2294" s="6" t="s">
        <v>6526</v>
      </c>
      <c r="F2294" s="7">
        <v>3.5688793718772306E-4</v>
      </c>
      <c r="J2294" s="7">
        <v>3.5688793718772306E-4</v>
      </c>
    </row>
    <row r="2295" spans="1:10" x14ac:dyDescent="0.4">
      <c r="A2295" s="6" t="s">
        <v>6527</v>
      </c>
      <c r="C2295" s="7">
        <v>3.2320620555914673E-4</v>
      </c>
      <c r="F2295" s="7">
        <v>3.5688793718772306E-4</v>
      </c>
      <c r="G2295" s="7">
        <v>7.7881619937694702E-4</v>
      </c>
      <c r="H2295" s="7">
        <v>2.2754854368932037E-4</v>
      </c>
      <c r="I2295" s="7">
        <v>2.1186440677966102E-3</v>
      </c>
      <c r="J2295" s="7">
        <v>6.7210858288317807E-4</v>
      </c>
    </row>
    <row r="2296" spans="1:10" x14ac:dyDescent="0.4">
      <c r="A2296" s="6" t="s">
        <v>6528</v>
      </c>
      <c r="D2296" s="7">
        <v>1.9477989871445267E-4</v>
      </c>
      <c r="F2296" s="7">
        <v>3.5688793718772306E-4</v>
      </c>
      <c r="J2296" s="7">
        <v>2.7583391795108788E-4</v>
      </c>
    </row>
    <row r="2297" spans="1:10" x14ac:dyDescent="0.4">
      <c r="A2297" s="6" t="s">
        <v>6529</v>
      </c>
      <c r="H2297" s="7">
        <v>1.5169902912621358E-4</v>
      </c>
      <c r="J2297" s="7">
        <v>1.5169902912621358E-4</v>
      </c>
    </row>
    <row r="2298" spans="1:10" x14ac:dyDescent="0.4">
      <c r="A2298" s="6" t="s">
        <v>6530</v>
      </c>
      <c r="I2298" s="7">
        <v>3.0266343825665861E-4</v>
      </c>
      <c r="J2298" s="7">
        <v>3.0266343825665861E-4</v>
      </c>
    </row>
    <row r="2299" spans="1:10" x14ac:dyDescent="0.4">
      <c r="A2299" s="6" t="s">
        <v>6531</v>
      </c>
      <c r="C2299" s="7">
        <v>3.2320620555914673E-4</v>
      </c>
      <c r="E2299" s="7">
        <v>4.1322314049586776E-4</v>
      </c>
      <c r="I2299" s="7">
        <v>3.0266343825665861E-4</v>
      </c>
      <c r="J2299" s="7">
        <v>3.4636426143722435E-4</v>
      </c>
    </row>
    <row r="2300" spans="1:10" x14ac:dyDescent="0.4">
      <c r="A2300" s="6" t="s">
        <v>6532</v>
      </c>
      <c r="D2300" s="7">
        <v>1.9477989871445267E-4</v>
      </c>
      <c r="H2300" s="7">
        <v>1.5169902912621358E-4</v>
      </c>
      <c r="J2300" s="7">
        <v>1.7323946392033314E-4</v>
      </c>
    </row>
    <row r="2301" spans="1:10" x14ac:dyDescent="0.4">
      <c r="A2301" s="6" t="s">
        <v>6533</v>
      </c>
      <c r="E2301" s="7">
        <v>4.1322314049586776E-4</v>
      </c>
      <c r="J2301" s="7">
        <v>4.1322314049586776E-4</v>
      </c>
    </row>
    <row r="2302" spans="1:10" x14ac:dyDescent="0.4">
      <c r="A2302" s="6" t="s">
        <v>6534</v>
      </c>
      <c r="D2302" s="7">
        <v>1.9477989871445267E-4</v>
      </c>
      <c r="H2302" s="7">
        <v>1.5169902912621358E-4</v>
      </c>
      <c r="I2302" s="7">
        <v>6.0532687651331722E-4</v>
      </c>
      <c r="J2302" s="7">
        <v>3.1726860145132781E-4</v>
      </c>
    </row>
    <row r="2303" spans="1:10" x14ac:dyDescent="0.4">
      <c r="A2303" s="6" t="s">
        <v>6535</v>
      </c>
      <c r="C2303" s="7">
        <v>9.6961861667744023E-4</v>
      </c>
      <c r="D2303" s="7">
        <v>1.9477989871445267E-4</v>
      </c>
      <c r="E2303" s="7">
        <v>1.2396694214876034E-3</v>
      </c>
      <c r="F2303" s="7">
        <v>7.1377587437544611E-4</v>
      </c>
      <c r="H2303" s="7">
        <v>1.5169902912621358E-4</v>
      </c>
      <c r="I2303" s="7">
        <v>6.0532687651331722E-4</v>
      </c>
      <c r="J2303" s="7">
        <v>6.4581161948241213E-4</v>
      </c>
    </row>
    <row r="2304" spans="1:10" x14ac:dyDescent="0.4">
      <c r="A2304" s="6" t="s">
        <v>6536</v>
      </c>
      <c r="C2304" s="7">
        <v>3.2320620555914673E-4</v>
      </c>
      <c r="D2304" s="7">
        <v>1.9477989871445267E-4</v>
      </c>
      <c r="F2304" s="7">
        <v>3.5688793718772306E-4</v>
      </c>
      <c r="J2304" s="7">
        <v>2.9162468048710751E-4</v>
      </c>
    </row>
    <row r="2305" spans="1:10" x14ac:dyDescent="0.4">
      <c r="A2305" s="6" t="s">
        <v>6537</v>
      </c>
      <c r="C2305" s="7">
        <v>3.2320620555914673E-4</v>
      </c>
      <c r="D2305" s="7">
        <v>2.9216984807167902E-4</v>
      </c>
      <c r="E2305" s="7">
        <v>8.2644628099173552E-4</v>
      </c>
      <c r="F2305" s="7">
        <v>3.5688793718772306E-4</v>
      </c>
      <c r="H2305" s="7">
        <v>3.0339805825242716E-4</v>
      </c>
      <c r="I2305" s="7">
        <v>6.0532687651331722E-4</v>
      </c>
      <c r="J2305" s="7">
        <v>4.2851500780681533E-4</v>
      </c>
    </row>
    <row r="2306" spans="1:10" x14ac:dyDescent="0.4">
      <c r="A2306" s="6" t="s">
        <v>6538</v>
      </c>
      <c r="F2306" s="7">
        <v>3.5688793718772306E-4</v>
      </c>
      <c r="J2306" s="7">
        <v>3.5688793718772306E-4</v>
      </c>
    </row>
    <row r="2307" spans="1:10" x14ac:dyDescent="0.4">
      <c r="A2307" s="6" t="s">
        <v>6539</v>
      </c>
      <c r="H2307" s="7">
        <v>1.5169902912621358E-4</v>
      </c>
      <c r="J2307" s="7">
        <v>1.5169902912621358E-4</v>
      </c>
    </row>
    <row r="2308" spans="1:10" x14ac:dyDescent="0.4">
      <c r="A2308" s="6" t="s">
        <v>6540</v>
      </c>
      <c r="F2308" s="7">
        <v>3.5688793718772306E-4</v>
      </c>
      <c r="J2308" s="7">
        <v>3.5688793718772306E-4</v>
      </c>
    </row>
    <row r="2309" spans="1:10" x14ac:dyDescent="0.4">
      <c r="A2309" s="6" t="s">
        <v>6541</v>
      </c>
      <c r="I2309" s="7">
        <v>3.0266343825665861E-4</v>
      </c>
      <c r="J2309" s="7">
        <v>3.0266343825665861E-4</v>
      </c>
    </row>
    <row r="2310" spans="1:10" x14ac:dyDescent="0.4">
      <c r="A2310" s="6" t="s">
        <v>6542</v>
      </c>
      <c r="H2310" s="7">
        <v>1.5169902912621358E-4</v>
      </c>
      <c r="J2310" s="7">
        <v>1.5169902912621358E-4</v>
      </c>
    </row>
    <row r="2311" spans="1:10" x14ac:dyDescent="0.4">
      <c r="A2311" s="6" t="s">
        <v>6543</v>
      </c>
      <c r="C2311" s="7">
        <v>3.2320620555914673E-4</v>
      </c>
      <c r="J2311" s="7">
        <v>3.2320620555914673E-4</v>
      </c>
    </row>
    <row r="2312" spans="1:10" x14ac:dyDescent="0.4">
      <c r="A2312" s="6" t="s">
        <v>6544</v>
      </c>
      <c r="H2312" s="7">
        <v>3.0339805825242716E-4</v>
      </c>
      <c r="J2312" s="7">
        <v>3.0339805825242716E-4</v>
      </c>
    </row>
    <row r="2313" spans="1:10" x14ac:dyDescent="0.4">
      <c r="A2313" s="6" t="s">
        <v>6545</v>
      </c>
      <c r="H2313" s="7">
        <v>1.5169902912621358E-4</v>
      </c>
      <c r="J2313" s="7">
        <v>1.5169902912621358E-4</v>
      </c>
    </row>
    <row r="2314" spans="1:10" x14ac:dyDescent="0.4">
      <c r="A2314" s="6" t="s">
        <v>6546</v>
      </c>
      <c r="F2314" s="7">
        <v>3.5688793718772306E-4</v>
      </c>
      <c r="J2314" s="7">
        <v>3.5688793718772306E-4</v>
      </c>
    </row>
    <row r="2315" spans="1:10" x14ac:dyDescent="0.4">
      <c r="A2315" s="6" t="s">
        <v>6547</v>
      </c>
      <c r="B2315" s="7">
        <v>1.3339261894175188E-3</v>
      </c>
      <c r="C2315" s="7">
        <v>6.4641241111829345E-4</v>
      </c>
      <c r="D2315" s="7">
        <v>5.8433969614335804E-4</v>
      </c>
      <c r="E2315" s="7">
        <v>8.2644628099173552E-4</v>
      </c>
      <c r="F2315" s="7">
        <v>1.0706638115631692E-3</v>
      </c>
      <c r="G2315" s="7">
        <v>2.3364485981308409E-3</v>
      </c>
      <c r="H2315" s="7">
        <v>3.0339805825242716E-4</v>
      </c>
      <c r="I2315" s="7">
        <v>1.2106537530266344E-3</v>
      </c>
      <c r="J2315" s="7">
        <v>9.8881519048392257E-4</v>
      </c>
    </row>
    <row r="2316" spans="1:10" x14ac:dyDescent="0.4">
      <c r="A2316" s="6" t="s">
        <v>6548</v>
      </c>
      <c r="D2316" s="7">
        <v>1.9477989871445267E-4</v>
      </c>
      <c r="J2316" s="7">
        <v>1.9477989871445267E-4</v>
      </c>
    </row>
    <row r="2317" spans="1:10" x14ac:dyDescent="0.4">
      <c r="A2317" s="6" t="s">
        <v>6549</v>
      </c>
      <c r="B2317" s="7">
        <v>8.8928412627834591E-4</v>
      </c>
      <c r="C2317" s="7">
        <v>3.2320620555914673E-4</v>
      </c>
      <c r="D2317" s="7">
        <v>3.8955979742890534E-4</v>
      </c>
      <c r="F2317" s="7">
        <v>3.5688793718772306E-4</v>
      </c>
      <c r="H2317" s="7">
        <v>1.5169902912621358E-4</v>
      </c>
      <c r="I2317" s="7">
        <v>3.0266343825665861E-4</v>
      </c>
      <c r="J2317" s="7">
        <v>3.6642850899474384E-4</v>
      </c>
    </row>
    <row r="2318" spans="1:10" x14ac:dyDescent="0.4">
      <c r="A2318" s="6" t="s">
        <v>6550</v>
      </c>
      <c r="H2318" s="7">
        <v>1.5169902912621358E-4</v>
      </c>
      <c r="J2318" s="7">
        <v>1.5169902912621358E-4</v>
      </c>
    </row>
    <row r="2319" spans="1:10" x14ac:dyDescent="0.4">
      <c r="A2319" s="6" t="s">
        <v>6551</v>
      </c>
      <c r="F2319" s="7">
        <v>3.5688793718772306E-4</v>
      </c>
      <c r="J2319" s="7">
        <v>3.5688793718772306E-4</v>
      </c>
    </row>
    <row r="2320" spans="1:10" x14ac:dyDescent="0.4">
      <c r="A2320" s="6" t="s">
        <v>6552</v>
      </c>
      <c r="C2320" s="7">
        <v>3.2320620555914673E-4</v>
      </c>
      <c r="D2320" s="7">
        <v>2.9216984807167902E-4</v>
      </c>
      <c r="F2320" s="7">
        <v>3.5688793718772306E-4</v>
      </c>
      <c r="H2320" s="7">
        <v>3.0339805825242716E-4</v>
      </c>
      <c r="J2320" s="7">
        <v>3.2078663905506298E-4</v>
      </c>
    </row>
    <row r="2321" spans="1:10" x14ac:dyDescent="0.4">
      <c r="A2321" s="6" t="s">
        <v>6553</v>
      </c>
      <c r="D2321" s="7">
        <v>2.9216984807167902E-4</v>
      </c>
      <c r="E2321" s="7">
        <v>4.1322314049586776E-4</v>
      </c>
      <c r="F2321" s="7">
        <v>3.5688793718772306E-4</v>
      </c>
      <c r="I2321" s="7">
        <v>6.0532687651331722E-4</v>
      </c>
      <c r="J2321" s="7">
        <v>3.9195553006805324E-4</v>
      </c>
    </row>
    <row r="2322" spans="1:10" x14ac:dyDescent="0.4">
      <c r="A2322" s="6" t="s">
        <v>6554</v>
      </c>
      <c r="D2322" s="7">
        <v>1.9477989871445267E-4</v>
      </c>
      <c r="J2322" s="7">
        <v>1.9477989871445267E-4</v>
      </c>
    </row>
    <row r="2323" spans="1:10" x14ac:dyDescent="0.4">
      <c r="A2323" s="6" t="s">
        <v>6555</v>
      </c>
      <c r="D2323" s="7">
        <v>1.9477989871445267E-4</v>
      </c>
      <c r="H2323" s="7">
        <v>1.5169902912621358E-4</v>
      </c>
      <c r="J2323" s="7">
        <v>1.7323946392033314E-4</v>
      </c>
    </row>
    <row r="2324" spans="1:10" x14ac:dyDescent="0.4">
      <c r="A2324" s="6" t="s">
        <v>6556</v>
      </c>
      <c r="B2324" s="7">
        <v>2.8901734104046241E-3</v>
      </c>
      <c r="J2324" s="7">
        <v>2.8901734104046241E-3</v>
      </c>
    </row>
    <row r="2325" spans="1:10" x14ac:dyDescent="0.4">
      <c r="A2325" s="6" t="s">
        <v>6557</v>
      </c>
      <c r="B2325" s="7">
        <v>4.4464206313917296E-4</v>
      </c>
      <c r="J2325" s="7">
        <v>4.4464206313917296E-4</v>
      </c>
    </row>
    <row r="2326" spans="1:10" x14ac:dyDescent="0.4">
      <c r="A2326" s="6" t="s">
        <v>6558</v>
      </c>
      <c r="B2326" s="7">
        <v>4.4464206313917296E-4</v>
      </c>
      <c r="J2326" s="7">
        <v>4.4464206313917296E-4</v>
      </c>
    </row>
    <row r="2327" spans="1:10" x14ac:dyDescent="0.4">
      <c r="A2327" s="6" t="s">
        <v>6559</v>
      </c>
      <c r="C2327" s="7">
        <v>3.2320620555914673E-4</v>
      </c>
      <c r="J2327" s="7">
        <v>3.2320620555914673E-4</v>
      </c>
    </row>
    <row r="2328" spans="1:10" x14ac:dyDescent="0.4">
      <c r="A2328" s="6" t="s">
        <v>6560</v>
      </c>
      <c r="F2328" s="7">
        <v>3.5688793718772306E-4</v>
      </c>
      <c r="J2328" s="7">
        <v>3.5688793718772306E-4</v>
      </c>
    </row>
    <row r="2329" spans="1:10" x14ac:dyDescent="0.4">
      <c r="A2329" s="6" t="s">
        <v>6561</v>
      </c>
      <c r="I2329" s="7">
        <v>3.0266343825665861E-4</v>
      </c>
      <c r="J2329" s="7">
        <v>3.0266343825665861E-4</v>
      </c>
    </row>
    <row r="2330" spans="1:10" x14ac:dyDescent="0.4">
      <c r="A2330" s="6" t="s">
        <v>6562</v>
      </c>
      <c r="B2330" s="7">
        <v>4.4464206313917296E-4</v>
      </c>
      <c r="I2330" s="7">
        <v>3.0266343825665861E-4</v>
      </c>
      <c r="J2330" s="7">
        <v>3.7365275069791576E-4</v>
      </c>
    </row>
    <row r="2331" spans="1:10" x14ac:dyDescent="0.4">
      <c r="A2331" s="6" t="s">
        <v>6563</v>
      </c>
      <c r="G2331" s="7">
        <v>7.7881619937694702E-4</v>
      </c>
      <c r="I2331" s="7">
        <v>3.0266343825665861E-4</v>
      </c>
      <c r="J2331" s="7">
        <v>5.4073981881680281E-4</v>
      </c>
    </row>
    <row r="2332" spans="1:10" x14ac:dyDescent="0.4">
      <c r="A2332" s="6" t="s">
        <v>6564</v>
      </c>
      <c r="H2332" s="7">
        <v>1.5169902912621358E-4</v>
      </c>
      <c r="J2332" s="7">
        <v>1.5169902912621358E-4</v>
      </c>
    </row>
    <row r="2333" spans="1:10" x14ac:dyDescent="0.4">
      <c r="A2333" s="6" t="s">
        <v>6565</v>
      </c>
      <c r="H2333" s="7">
        <v>3.0339805825242716E-4</v>
      </c>
      <c r="J2333" s="7">
        <v>3.0339805825242716E-4</v>
      </c>
    </row>
    <row r="2334" spans="1:10" x14ac:dyDescent="0.4">
      <c r="A2334" s="6" t="s">
        <v>6566</v>
      </c>
      <c r="D2334" s="7">
        <v>1.9477989871445267E-4</v>
      </c>
      <c r="J2334" s="7">
        <v>1.9477989871445267E-4</v>
      </c>
    </row>
    <row r="2335" spans="1:10" x14ac:dyDescent="0.4">
      <c r="A2335" s="6" t="s">
        <v>6567</v>
      </c>
      <c r="D2335" s="7">
        <v>1.9477989871445267E-4</v>
      </c>
      <c r="H2335" s="7">
        <v>3.0339805825242716E-4</v>
      </c>
      <c r="I2335" s="7">
        <v>3.0266343825665861E-4</v>
      </c>
      <c r="J2335" s="7">
        <v>2.6694713174117945E-4</v>
      </c>
    </row>
    <row r="2336" spans="1:10" x14ac:dyDescent="0.4">
      <c r="A2336" s="6" t="s">
        <v>6568</v>
      </c>
      <c r="H2336" s="7">
        <v>3.0339805825242716E-4</v>
      </c>
      <c r="J2336" s="7">
        <v>3.0339805825242716E-4</v>
      </c>
    </row>
    <row r="2337" spans="1:10" x14ac:dyDescent="0.4">
      <c r="A2337" s="6" t="s">
        <v>6569</v>
      </c>
      <c r="H2337" s="7">
        <v>1.5169902912621358E-4</v>
      </c>
      <c r="J2337" s="7">
        <v>1.5169902912621358E-4</v>
      </c>
    </row>
    <row r="2338" spans="1:10" x14ac:dyDescent="0.4">
      <c r="A2338" s="6" t="s">
        <v>6570</v>
      </c>
      <c r="B2338" s="7">
        <v>8.8928412627834591E-4</v>
      </c>
      <c r="C2338" s="7">
        <v>3.2320620555914673E-4</v>
      </c>
      <c r="D2338" s="7">
        <v>5.8433969614335804E-4</v>
      </c>
      <c r="E2338" s="7">
        <v>4.1322314049586776E-4</v>
      </c>
      <c r="H2338" s="7">
        <v>1.5169902912621358E-4</v>
      </c>
      <c r="I2338" s="7">
        <v>3.0266343825665861E-4</v>
      </c>
      <c r="J2338" s="7">
        <v>4.2386843915946426E-4</v>
      </c>
    </row>
    <row r="2339" spans="1:10" x14ac:dyDescent="0.4">
      <c r="A2339" s="6" t="s">
        <v>6571</v>
      </c>
      <c r="D2339" s="7">
        <v>1.9477989871445267E-4</v>
      </c>
      <c r="J2339" s="7">
        <v>1.9477989871445267E-4</v>
      </c>
    </row>
    <row r="2340" spans="1:10" x14ac:dyDescent="0.4">
      <c r="A2340" s="6" t="s">
        <v>6572</v>
      </c>
      <c r="B2340" s="7">
        <v>8.8928412627834591E-4</v>
      </c>
      <c r="D2340" s="7">
        <v>3.8955979742890534E-4</v>
      </c>
      <c r="F2340" s="7">
        <v>3.5688793718772306E-4</v>
      </c>
      <c r="H2340" s="7">
        <v>1.5169902912621358E-4</v>
      </c>
      <c r="J2340" s="7">
        <v>4.2231310410630269E-4</v>
      </c>
    </row>
    <row r="2341" spans="1:10" x14ac:dyDescent="0.4">
      <c r="A2341" s="6" t="s">
        <v>6573</v>
      </c>
      <c r="B2341" s="7">
        <v>1.3339261894175188E-3</v>
      </c>
      <c r="C2341" s="7">
        <v>3.2320620555914673E-4</v>
      </c>
      <c r="E2341" s="7">
        <v>4.1322314049586776E-4</v>
      </c>
      <c r="F2341" s="7">
        <v>3.5688793718772306E-4</v>
      </c>
      <c r="I2341" s="7">
        <v>3.0266343825665861E-4</v>
      </c>
      <c r="J2341" s="7">
        <v>5.4598138218338299E-4</v>
      </c>
    </row>
    <row r="2342" spans="1:10" x14ac:dyDescent="0.4">
      <c r="A2342" s="6" t="s">
        <v>6574</v>
      </c>
      <c r="G2342" s="7">
        <v>7.7881619937694702E-4</v>
      </c>
      <c r="H2342" s="7">
        <v>3.0339805825242716E-4</v>
      </c>
      <c r="J2342" s="7">
        <v>5.4110712881468709E-4</v>
      </c>
    </row>
    <row r="2343" spans="1:10" x14ac:dyDescent="0.4">
      <c r="A2343" s="6" t="s">
        <v>6575</v>
      </c>
      <c r="I2343" s="7">
        <v>3.0266343825665861E-4</v>
      </c>
      <c r="J2343" s="7">
        <v>3.0266343825665861E-4</v>
      </c>
    </row>
    <row r="2344" spans="1:10" x14ac:dyDescent="0.4">
      <c r="A2344" s="6" t="s">
        <v>6576</v>
      </c>
      <c r="D2344" s="7">
        <v>1.9477989871445267E-4</v>
      </c>
      <c r="G2344" s="7">
        <v>7.7881619937694702E-4</v>
      </c>
      <c r="J2344" s="7">
        <v>4.8679804904569983E-4</v>
      </c>
    </row>
    <row r="2345" spans="1:10" x14ac:dyDescent="0.4">
      <c r="A2345" s="6" t="s">
        <v>6577</v>
      </c>
      <c r="F2345" s="7">
        <v>3.5688793718772306E-4</v>
      </c>
      <c r="J2345" s="7">
        <v>3.5688793718772306E-4</v>
      </c>
    </row>
    <row r="2346" spans="1:10" x14ac:dyDescent="0.4">
      <c r="A2346" s="6" t="s">
        <v>6578</v>
      </c>
      <c r="F2346" s="7">
        <v>3.5688793718772306E-4</v>
      </c>
      <c r="J2346" s="7">
        <v>3.5688793718772306E-4</v>
      </c>
    </row>
    <row r="2347" spans="1:10" x14ac:dyDescent="0.4">
      <c r="A2347" s="6" t="s">
        <v>6579</v>
      </c>
      <c r="F2347" s="7">
        <v>3.5688793718772306E-4</v>
      </c>
      <c r="J2347" s="7">
        <v>3.5688793718772306E-4</v>
      </c>
    </row>
    <row r="2348" spans="1:10" x14ac:dyDescent="0.4">
      <c r="A2348" s="6" t="s">
        <v>6580</v>
      </c>
      <c r="H2348" s="7">
        <v>1.5169902912621358E-4</v>
      </c>
      <c r="J2348" s="7">
        <v>1.5169902912621358E-4</v>
      </c>
    </row>
    <row r="2349" spans="1:10" x14ac:dyDescent="0.4">
      <c r="A2349" s="6" t="s">
        <v>6581</v>
      </c>
      <c r="E2349" s="7">
        <v>4.1322314049586776E-4</v>
      </c>
      <c r="J2349" s="7">
        <v>4.1322314049586776E-4</v>
      </c>
    </row>
    <row r="2350" spans="1:10" x14ac:dyDescent="0.4">
      <c r="A2350" s="6" t="s">
        <v>6582</v>
      </c>
      <c r="C2350" s="7">
        <v>3.2320620555914673E-4</v>
      </c>
      <c r="J2350" s="7">
        <v>3.2320620555914673E-4</v>
      </c>
    </row>
    <row r="2351" spans="1:10" x14ac:dyDescent="0.4">
      <c r="A2351" s="6" t="s">
        <v>6583</v>
      </c>
      <c r="C2351" s="7">
        <v>3.2320620555914673E-4</v>
      </c>
      <c r="J2351" s="7">
        <v>3.2320620555914673E-4</v>
      </c>
    </row>
    <row r="2352" spans="1:10" x14ac:dyDescent="0.4">
      <c r="A2352" s="6" t="s">
        <v>6584</v>
      </c>
      <c r="H2352" s="7">
        <v>1.5169902912621358E-4</v>
      </c>
      <c r="J2352" s="7">
        <v>1.5169902912621358E-4</v>
      </c>
    </row>
    <row r="2353" spans="1:10" x14ac:dyDescent="0.4">
      <c r="A2353" s="6" t="s">
        <v>6585</v>
      </c>
      <c r="D2353" s="7">
        <v>1.9477989871445267E-4</v>
      </c>
      <c r="G2353" s="7">
        <v>7.7881619937694702E-4</v>
      </c>
      <c r="H2353" s="7">
        <v>3.0339805825242716E-4</v>
      </c>
      <c r="J2353" s="7">
        <v>4.2566471878127562E-4</v>
      </c>
    </row>
    <row r="2354" spans="1:10" x14ac:dyDescent="0.4">
      <c r="A2354" s="6" t="s">
        <v>6586</v>
      </c>
      <c r="F2354" s="7">
        <v>1.4275517487508922E-3</v>
      </c>
      <c r="J2354" s="7">
        <v>1.4275517487508922E-3</v>
      </c>
    </row>
    <row r="2355" spans="1:10" x14ac:dyDescent="0.4">
      <c r="A2355" s="6" t="s">
        <v>6587</v>
      </c>
      <c r="B2355" s="7">
        <v>8.8928412627834591E-4</v>
      </c>
      <c r="J2355" s="7">
        <v>8.8928412627834591E-4</v>
      </c>
    </row>
    <row r="2356" spans="1:10" x14ac:dyDescent="0.4">
      <c r="A2356" s="6" t="s">
        <v>6588</v>
      </c>
      <c r="G2356" s="7">
        <v>7.7881619937694702E-4</v>
      </c>
      <c r="J2356" s="7">
        <v>7.7881619937694702E-4</v>
      </c>
    </row>
    <row r="2357" spans="1:10" x14ac:dyDescent="0.4">
      <c r="A2357" s="6" t="s">
        <v>6589</v>
      </c>
      <c r="H2357" s="7">
        <v>1.5169902912621358E-4</v>
      </c>
      <c r="I2357" s="7">
        <v>3.0266343825665861E-4</v>
      </c>
      <c r="J2357" s="7">
        <v>2.0202049883636191E-4</v>
      </c>
    </row>
    <row r="2358" spans="1:10" x14ac:dyDescent="0.4">
      <c r="A2358" s="6" t="s">
        <v>6590</v>
      </c>
      <c r="C2358" s="7">
        <v>3.2320620555914673E-4</v>
      </c>
      <c r="D2358" s="7">
        <v>2.9216984807167902E-4</v>
      </c>
      <c r="E2358" s="7">
        <v>4.1322314049586776E-4</v>
      </c>
      <c r="F2358" s="7">
        <v>1.0706638115631692E-3</v>
      </c>
      <c r="G2358" s="7">
        <v>7.7881619937694702E-4</v>
      </c>
      <c r="I2358" s="7">
        <v>6.0532687651331722E-4</v>
      </c>
      <c r="J2358" s="7">
        <v>5.2359988376845927E-4</v>
      </c>
    </row>
    <row r="2359" spans="1:10" x14ac:dyDescent="0.4">
      <c r="A2359" s="6" t="s">
        <v>6591</v>
      </c>
      <c r="B2359" s="7">
        <v>1.3339261894175188E-3</v>
      </c>
      <c r="C2359" s="7">
        <v>4.8480930833872012E-4</v>
      </c>
      <c r="D2359" s="7">
        <v>7.7911959485781068E-4</v>
      </c>
      <c r="E2359" s="7">
        <v>1.2396694214876034E-3</v>
      </c>
      <c r="H2359" s="7">
        <v>3.0339805825242716E-4</v>
      </c>
      <c r="I2359" s="7">
        <v>3.0266343825665861E-4</v>
      </c>
      <c r="J2359" s="7">
        <v>7.0405647413563689E-4</v>
      </c>
    </row>
    <row r="2360" spans="1:10" x14ac:dyDescent="0.4">
      <c r="A2360" s="6" t="s">
        <v>6592</v>
      </c>
      <c r="B2360" s="7">
        <v>4.4464206313917296E-4</v>
      </c>
      <c r="D2360" s="7">
        <v>9.7389949357226332E-4</v>
      </c>
      <c r="E2360" s="7">
        <v>4.1322314049586776E-4</v>
      </c>
      <c r="F2360" s="7">
        <v>3.5688793718772306E-4</v>
      </c>
      <c r="G2360" s="7">
        <v>7.7881619937694702E-4</v>
      </c>
      <c r="H2360" s="7">
        <v>4.5509708737864079E-4</v>
      </c>
      <c r="I2360" s="7">
        <v>3.0266343825665861E-4</v>
      </c>
      <c r="J2360" s="7">
        <v>5.1039439858686464E-4</v>
      </c>
    </row>
    <row r="2361" spans="1:10" x14ac:dyDescent="0.4">
      <c r="A2361" s="6" t="s">
        <v>6593</v>
      </c>
      <c r="F2361" s="7">
        <v>3.5688793718772306E-4</v>
      </c>
      <c r="J2361" s="7">
        <v>3.5688793718772306E-4</v>
      </c>
    </row>
    <row r="2362" spans="1:10" x14ac:dyDescent="0.4">
      <c r="A2362" s="6" t="s">
        <v>6594</v>
      </c>
      <c r="C2362" s="7">
        <v>3.2320620555914673E-4</v>
      </c>
      <c r="J2362" s="7">
        <v>3.2320620555914673E-4</v>
      </c>
    </row>
    <row r="2363" spans="1:10" x14ac:dyDescent="0.4">
      <c r="A2363" s="6" t="s">
        <v>6595</v>
      </c>
      <c r="D2363" s="7">
        <v>1.9477989871445267E-4</v>
      </c>
      <c r="E2363" s="7">
        <v>4.1322314049586776E-4</v>
      </c>
      <c r="G2363" s="7">
        <v>7.7881619937694702E-4</v>
      </c>
      <c r="H2363" s="7">
        <v>1.5169902912621358E-4</v>
      </c>
      <c r="J2363" s="7">
        <v>3.8462956692837024E-4</v>
      </c>
    </row>
    <row r="2364" spans="1:10" x14ac:dyDescent="0.4">
      <c r="A2364" s="6" t="s">
        <v>6596</v>
      </c>
      <c r="G2364" s="7">
        <v>7.7881619937694702E-4</v>
      </c>
      <c r="J2364" s="7">
        <v>7.7881619937694702E-4</v>
      </c>
    </row>
    <row r="2365" spans="1:10" x14ac:dyDescent="0.4">
      <c r="A2365" s="6" t="s">
        <v>6597</v>
      </c>
      <c r="C2365" s="7">
        <v>3.2320620555914673E-4</v>
      </c>
      <c r="H2365" s="7">
        <v>1.5169902912621358E-4</v>
      </c>
      <c r="J2365" s="7">
        <v>2.3745261734268015E-4</v>
      </c>
    </row>
    <row r="2366" spans="1:10" x14ac:dyDescent="0.4">
      <c r="A2366" s="6" t="s">
        <v>6598</v>
      </c>
      <c r="H2366" s="7">
        <v>3.0339805825242716E-4</v>
      </c>
      <c r="J2366" s="7">
        <v>3.0339805825242716E-4</v>
      </c>
    </row>
    <row r="2367" spans="1:10" x14ac:dyDescent="0.4">
      <c r="A2367" s="6" t="s">
        <v>6599</v>
      </c>
      <c r="B2367" s="7">
        <v>4.4464206313917296E-4</v>
      </c>
      <c r="J2367" s="7">
        <v>4.4464206313917296E-4</v>
      </c>
    </row>
    <row r="2368" spans="1:10" x14ac:dyDescent="0.4">
      <c r="A2368" s="6" t="s">
        <v>6600</v>
      </c>
      <c r="D2368" s="7">
        <v>3.8955979742890534E-4</v>
      </c>
      <c r="I2368" s="7">
        <v>3.0266343825665861E-4</v>
      </c>
      <c r="J2368" s="7">
        <v>3.46111617842782E-4</v>
      </c>
    </row>
    <row r="2369" spans="1:10" x14ac:dyDescent="0.4">
      <c r="A2369" s="6" t="s">
        <v>6601</v>
      </c>
      <c r="G2369" s="7">
        <v>7.7881619937694702E-4</v>
      </c>
      <c r="J2369" s="7">
        <v>7.7881619937694702E-4</v>
      </c>
    </row>
    <row r="2370" spans="1:10" x14ac:dyDescent="0.4">
      <c r="A2370" s="6" t="s">
        <v>6602</v>
      </c>
      <c r="F2370" s="7">
        <v>3.5688793718772306E-4</v>
      </c>
      <c r="J2370" s="7">
        <v>3.5688793718772306E-4</v>
      </c>
    </row>
    <row r="2371" spans="1:10" x14ac:dyDescent="0.4">
      <c r="A2371" s="6" t="s">
        <v>6603</v>
      </c>
      <c r="B2371" s="7">
        <v>4.4464206313917296E-4</v>
      </c>
      <c r="C2371" s="7">
        <v>6.4641241111829345E-4</v>
      </c>
      <c r="J2371" s="7">
        <v>5.4552723712873318E-4</v>
      </c>
    </row>
    <row r="2372" spans="1:10" x14ac:dyDescent="0.4">
      <c r="A2372" s="6" t="s">
        <v>6604</v>
      </c>
      <c r="D2372" s="7">
        <v>1.9477989871445267E-4</v>
      </c>
      <c r="J2372" s="7">
        <v>1.9477989871445267E-4</v>
      </c>
    </row>
    <row r="2373" spans="1:10" x14ac:dyDescent="0.4">
      <c r="A2373" s="6" t="s">
        <v>6605</v>
      </c>
      <c r="D2373" s="7">
        <v>1.9477989871445267E-4</v>
      </c>
      <c r="F2373" s="7">
        <v>3.5688793718772306E-4</v>
      </c>
      <c r="J2373" s="7">
        <v>2.7583391795108788E-4</v>
      </c>
    </row>
    <row r="2374" spans="1:10" x14ac:dyDescent="0.4">
      <c r="A2374" s="6" t="s">
        <v>6606</v>
      </c>
      <c r="D2374" s="7">
        <v>3.8955979742890534E-4</v>
      </c>
      <c r="J2374" s="7">
        <v>3.8955979742890534E-4</v>
      </c>
    </row>
    <row r="2375" spans="1:10" x14ac:dyDescent="0.4">
      <c r="A2375" s="6" t="s">
        <v>6607</v>
      </c>
      <c r="F2375" s="7">
        <v>3.5688793718772306E-4</v>
      </c>
      <c r="J2375" s="7">
        <v>3.5688793718772306E-4</v>
      </c>
    </row>
    <row r="2376" spans="1:10" x14ac:dyDescent="0.4">
      <c r="A2376" s="6" t="s">
        <v>6608</v>
      </c>
      <c r="C2376" s="7">
        <v>4.8480930833872012E-4</v>
      </c>
      <c r="D2376" s="7">
        <v>3.8955979742890534E-4</v>
      </c>
      <c r="E2376" s="7">
        <v>8.2644628099173552E-4</v>
      </c>
      <c r="F2376" s="7">
        <v>7.1377587437544611E-4</v>
      </c>
      <c r="G2376" s="7">
        <v>1.557632398753894E-3</v>
      </c>
      <c r="H2376" s="7">
        <v>1.5169902912621358E-4</v>
      </c>
      <c r="I2376" s="7">
        <v>9.0799031476997583E-4</v>
      </c>
      <c r="J2376" s="7">
        <v>7.8603941231972273E-4</v>
      </c>
    </row>
    <row r="2377" spans="1:10" x14ac:dyDescent="0.4">
      <c r="A2377" s="6" t="s">
        <v>6609</v>
      </c>
      <c r="E2377" s="7">
        <v>4.1322314049586776E-4</v>
      </c>
      <c r="J2377" s="7">
        <v>4.1322314049586776E-4</v>
      </c>
    </row>
    <row r="2378" spans="1:10" x14ac:dyDescent="0.4">
      <c r="A2378" s="6" t="s">
        <v>6610</v>
      </c>
      <c r="H2378" s="7">
        <v>1.5169902912621358E-4</v>
      </c>
      <c r="J2378" s="7">
        <v>1.5169902912621358E-4</v>
      </c>
    </row>
    <row r="2379" spans="1:10" x14ac:dyDescent="0.4">
      <c r="A2379" s="6" t="s">
        <v>6611</v>
      </c>
      <c r="C2379" s="7">
        <v>3.2320620555914673E-4</v>
      </c>
      <c r="J2379" s="7">
        <v>3.2320620555914673E-4</v>
      </c>
    </row>
    <row r="2380" spans="1:10" x14ac:dyDescent="0.4">
      <c r="A2380" s="6" t="s">
        <v>6612</v>
      </c>
      <c r="G2380" s="7">
        <v>1.557632398753894E-3</v>
      </c>
      <c r="J2380" s="7">
        <v>1.557632398753894E-3</v>
      </c>
    </row>
    <row r="2381" spans="1:10" x14ac:dyDescent="0.4">
      <c r="A2381" s="6" t="s">
        <v>6613</v>
      </c>
      <c r="C2381" s="7">
        <v>6.4641241111829345E-4</v>
      </c>
      <c r="D2381" s="7">
        <v>1.9477989871445267E-4</v>
      </c>
      <c r="H2381" s="7">
        <v>2.2754854368932037E-4</v>
      </c>
      <c r="J2381" s="7">
        <v>3.2407234930284669E-4</v>
      </c>
    </row>
    <row r="2382" spans="1:10" x14ac:dyDescent="0.4">
      <c r="A2382" s="6" t="s">
        <v>6614</v>
      </c>
      <c r="D2382" s="7">
        <v>1.9477989871445267E-4</v>
      </c>
      <c r="J2382" s="7">
        <v>1.9477989871445267E-4</v>
      </c>
    </row>
    <row r="2383" spans="1:10" x14ac:dyDescent="0.4">
      <c r="A2383" s="6" t="s">
        <v>6615</v>
      </c>
      <c r="G2383" s="7">
        <v>7.7881619937694702E-4</v>
      </c>
      <c r="J2383" s="7">
        <v>7.7881619937694702E-4</v>
      </c>
    </row>
    <row r="2384" spans="1:10" x14ac:dyDescent="0.4">
      <c r="A2384" s="6" t="s">
        <v>6616</v>
      </c>
      <c r="E2384" s="7">
        <v>4.1322314049586776E-4</v>
      </c>
      <c r="I2384" s="7">
        <v>3.0266343825665861E-4</v>
      </c>
      <c r="J2384" s="7">
        <v>3.5794328937626318E-4</v>
      </c>
    </row>
    <row r="2385" spans="1:10" x14ac:dyDescent="0.4">
      <c r="A2385" s="6" t="s">
        <v>6617</v>
      </c>
      <c r="F2385" s="7">
        <v>3.5688793718772306E-4</v>
      </c>
      <c r="J2385" s="7">
        <v>3.5688793718772306E-4</v>
      </c>
    </row>
    <row r="2386" spans="1:10" x14ac:dyDescent="0.4">
      <c r="A2386" s="6" t="s">
        <v>6618</v>
      </c>
      <c r="D2386" s="7">
        <v>1.9477989871445267E-4</v>
      </c>
      <c r="E2386" s="7">
        <v>4.1322314049586776E-4</v>
      </c>
      <c r="J2386" s="7">
        <v>3.040015196051602E-4</v>
      </c>
    </row>
    <row r="2387" spans="1:10" x14ac:dyDescent="0.4">
      <c r="A2387" s="6" t="s">
        <v>6619</v>
      </c>
      <c r="D2387" s="7">
        <v>3.8955979742890534E-4</v>
      </c>
      <c r="E2387" s="7">
        <v>4.1322314049586776E-4</v>
      </c>
      <c r="G2387" s="7">
        <v>7.7881619937694702E-4</v>
      </c>
      <c r="J2387" s="7">
        <v>5.271997124339068E-4</v>
      </c>
    </row>
    <row r="2388" spans="1:10" x14ac:dyDescent="0.4">
      <c r="A2388" s="6" t="s">
        <v>6620</v>
      </c>
      <c r="F2388" s="7">
        <v>3.5688793718772306E-4</v>
      </c>
      <c r="J2388" s="7">
        <v>3.5688793718772306E-4</v>
      </c>
    </row>
    <row r="2389" spans="1:10" x14ac:dyDescent="0.4">
      <c r="A2389" s="6" t="s">
        <v>6621</v>
      </c>
      <c r="B2389" s="7">
        <v>8.8928412627834591E-4</v>
      </c>
      <c r="C2389" s="7">
        <v>3.2320620555914673E-4</v>
      </c>
      <c r="D2389" s="7">
        <v>4.8694974678613172E-4</v>
      </c>
      <c r="E2389" s="7">
        <v>8.2644628099173552E-4</v>
      </c>
      <c r="G2389" s="7">
        <v>7.7881619937694702E-4</v>
      </c>
      <c r="H2389" s="7">
        <v>1.5169902912621358E-4</v>
      </c>
      <c r="I2389" s="7">
        <v>7.5665859564164658E-4</v>
      </c>
      <c r="J2389" s="7">
        <v>5.7798747317470913E-4</v>
      </c>
    </row>
    <row r="2390" spans="1:10" x14ac:dyDescent="0.4">
      <c r="A2390" s="6" t="s">
        <v>6622</v>
      </c>
      <c r="C2390" s="7">
        <v>3.2320620555914673E-4</v>
      </c>
      <c r="J2390" s="7">
        <v>3.2320620555914673E-4</v>
      </c>
    </row>
    <row r="2391" spans="1:10" x14ac:dyDescent="0.4">
      <c r="A2391" s="6" t="s">
        <v>6623</v>
      </c>
      <c r="D2391" s="7">
        <v>1.9477989871445267E-4</v>
      </c>
      <c r="J2391" s="7">
        <v>1.9477989871445267E-4</v>
      </c>
    </row>
    <row r="2392" spans="1:10" x14ac:dyDescent="0.4">
      <c r="A2392" s="6" t="s">
        <v>6624</v>
      </c>
      <c r="F2392" s="7">
        <v>1.0706638115631692E-3</v>
      </c>
      <c r="I2392" s="7">
        <v>6.0532687651331722E-4</v>
      </c>
      <c r="J2392" s="7">
        <v>8.3799534403824322E-4</v>
      </c>
    </row>
    <row r="2393" spans="1:10" x14ac:dyDescent="0.4">
      <c r="A2393" s="6" t="s">
        <v>6625</v>
      </c>
      <c r="D2393" s="7">
        <v>1.9477989871445267E-4</v>
      </c>
      <c r="J2393" s="7">
        <v>1.9477989871445267E-4</v>
      </c>
    </row>
    <row r="2394" spans="1:10" x14ac:dyDescent="0.4">
      <c r="A2394" s="6" t="s">
        <v>6626</v>
      </c>
      <c r="I2394" s="7">
        <v>3.0266343825665861E-4</v>
      </c>
      <c r="J2394" s="7">
        <v>3.0266343825665861E-4</v>
      </c>
    </row>
    <row r="2395" spans="1:10" x14ac:dyDescent="0.4">
      <c r="A2395" s="6" t="s">
        <v>6627</v>
      </c>
      <c r="E2395" s="7">
        <v>4.1322314049586776E-4</v>
      </c>
      <c r="H2395" s="7">
        <v>4.5509708737864079E-4</v>
      </c>
      <c r="J2395" s="7">
        <v>4.411391050843831E-4</v>
      </c>
    </row>
    <row r="2396" spans="1:10" x14ac:dyDescent="0.4">
      <c r="A2396" s="6" t="s">
        <v>6628</v>
      </c>
      <c r="D2396" s="7">
        <v>1.9477989871445267E-4</v>
      </c>
      <c r="J2396" s="7">
        <v>1.9477989871445267E-4</v>
      </c>
    </row>
    <row r="2397" spans="1:10" x14ac:dyDescent="0.4">
      <c r="A2397" s="6" t="s">
        <v>6629</v>
      </c>
      <c r="D2397" s="7">
        <v>3.8955979742890534E-4</v>
      </c>
      <c r="J2397" s="7">
        <v>3.8955979742890534E-4</v>
      </c>
    </row>
    <row r="2398" spans="1:10" x14ac:dyDescent="0.4">
      <c r="A2398" s="6" t="s">
        <v>6630</v>
      </c>
      <c r="C2398" s="7">
        <v>3.2320620555914673E-4</v>
      </c>
      <c r="D2398" s="7">
        <v>5.8433969614335804E-4</v>
      </c>
      <c r="F2398" s="7">
        <v>7.1377587437544611E-4</v>
      </c>
      <c r="G2398" s="7">
        <v>7.7881619937694702E-4</v>
      </c>
      <c r="H2398" s="7">
        <v>1.5169902912621358E-4</v>
      </c>
      <c r="J2398" s="7">
        <v>5.1036740091622227E-4</v>
      </c>
    </row>
    <row r="2399" spans="1:10" x14ac:dyDescent="0.4">
      <c r="A2399" s="6" t="s">
        <v>6631</v>
      </c>
      <c r="H2399" s="7">
        <v>1.5169902912621358E-4</v>
      </c>
      <c r="J2399" s="7">
        <v>1.5169902912621358E-4</v>
      </c>
    </row>
    <row r="2400" spans="1:10" x14ac:dyDescent="0.4">
      <c r="A2400" s="6" t="s">
        <v>6632</v>
      </c>
      <c r="D2400" s="7">
        <v>1.9477989871445267E-4</v>
      </c>
      <c r="J2400" s="7">
        <v>1.9477989871445267E-4</v>
      </c>
    </row>
    <row r="2401" spans="1:10" x14ac:dyDescent="0.4">
      <c r="A2401" s="6" t="s">
        <v>6633</v>
      </c>
      <c r="C2401" s="7">
        <v>3.2320620555914673E-4</v>
      </c>
      <c r="J2401" s="7">
        <v>3.2320620555914673E-4</v>
      </c>
    </row>
    <row r="2402" spans="1:10" x14ac:dyDescent="0.4">
      <c r="A2402" s="6" t="s">
        <v>6634</v>
      </c>
      <c r="H2402" s="7">
        <v>1.5169902912621358E-4</v>
      </c>
      <c r="J2402" s="7">
        <v>1.5169902912621358E-4</v>
      </c>
    </row>
    <row r="2403" spans="1:10" x14ac:dyDescent="0.4">
      <c r="A2403" s="6" t="s">
        <v>6635</v>
      </c>
      <c r="F2403" s="7">
        <v>3.5688793718772306E-4</v>
      </c>
      <c r="J2403" s="7">
        <v>3.5688793718772306E-4</v>
      </c>
    </row>
    <row r="2404" spans="1:10" x14ac:dyDescent="0.4">
      <c r="A2404" s="6" t="s">
        <v>6636</v>
      </c>
      <c r="C2404" s="7">
        <v>3.2320620555914673E-4</v>
      </c>
      <c r="J2404" s="7">
        <v>3.2320620555914673E-4</v>
      </c>
    </row>
    <row r="2405" spans="1:10" x14ac:dyDescent="0.4">
      <c r="A2405" s="6" t="s">
        <v>6637</v>
      </c>
      <c r="F2405" s="7">
        <v>3.5688793718772306E-4</v>
      </c>
      <c r="J2405" s="7">
        <v>3.5688793718772306E-4</v>
      </c>
    </row>
    <row r="2406" spans="1:10" x14ac:dyDescent="0.4">
      <c r="A2406" s="6" t="s">
        <v>6638</v>
      </c>
      <c r="B2406" s="7">
        <v>8.8928412627834591E-4</v>
      </c>
      <c r="C2406" s="7">
        <v>2.2624434389140274E-3</v>
      </c>
      <c r="E2406" s="7">
        <v>4.1322314049586776E-4</v>
      </c>
      <c r="F2406" s="7">
        <v>3.5688793718772306E-4</v>
      </c>
      <c r="G2406" s="7">
        <v>3.1152647975077881E-3</v>
      </c>
      <c r="H2406" s="7">
        <v>3.0339805825242716E-4</v>
      </c>
      <c r="I2406" s="7">
        <v>3.0266343825665861E-4</v>
      </c>
      <c r="J2406" s="7">
        <v>1.0918807052704056E-3</v>
      </c>
    </row>
    <row r="2407" spans="1:10" x14ac:dyDescent="0.4">
      <c r="A2407" s="6" t="s">
        <v>6639</v>
      </c>
      <c r="H2407" s="7">
        <v>3.0339805825242716E-4</v>
      </c>
      <c r="J2407" s="7">
        <v>3.0339805825242716E-4</v>
      </c>
    </row>
    <row r="2408" spans="1:10" x14ac:dyDescent="0.4">
      <c r="A2408" s="6" t="s">
        <v>6640</v>
      </c>
      <c r="D2408" s="7">
        <v>1.1686793922867161E-3</v>
      </c>
      <c r="E2408" s="7">
        <v>2.4793388429752068E-3</v>
      </c>
      <c r="F2408" s="7">
        <v>7.1377587437544611E-4</v>
      </c>
      <c r="G2408" s="7">
        <v>1.1682242990654205E-3</v>
      </c>
      <c r="H2408" s="7">
        <v>1.3652912621359224E-3</v>
      </c>
      <c r="I2408" s="7">
        <v>1.6646489104116223E-3</v>
      </c>
      <c r="J2408" s="7">
        <v>1.3275287057389539E-3</v>
      </c>
    </row>
    <row r="2409" spans="1:10" x14ac:dyDescent="0.4">
      <c r="A2409" s="6" t="s">
        <v>6641</v>
      </c>
      <c r="I2409" s="7">
        <v>3.0266343825665861E-4</v>
      </c>
      <c r="J2409" s="7">
        <v>3.0266343825665861E-4</v>
      </c>
    </row>
    <row r="2410" spans="1:10" x14ac:dyDescent="0.4">
      <c r="A2410" s="6" t="s">
        <v>6642</v>
      </c>
      <c r="E2410" s="7">
        <v>4.1322314049586776E-4</v>
      </c>
      <c r="F2410" s="7">
        <v>3.5688793718772306E-4</v>
      </c>
      <c r="J2410" s="7">
        <v>3.9444473939315286E-4</v>
      </c>
    </row>
    <row r="2411" spans="1:10" x14ac:dyDescent="0.4">
      <c r="A2411" s="6" t="s">
        <v>6643</v>
      </c>
      <c r="I2411" s="7">
        <v>3.0266343825665861E-4</v>
      </c>
      <c r="J2411" s="7">
        <v>3.0266343825665861E-4</v>
      </c>
    </row>
    <row r="2412" spans="1:10" x14ac:dyDescent="0.4">
      <c r="A2412" s="6" t="s">
        <v>6644</v>
      </c>
      <c r="G2412" s="7">
        <v>7.7881619937694702E-4</v>
      </c>
      <c r="J2412" s="7">
        <v>7.7881619937694702E-4</v>
      </c>
    </row>
    <row r="2413" spans="1:10" x14ac:dyDescent="0.4">
      <c r="A2413" s="6" t="s">
        <v>6645</v>
      </c>
      <c r="C2413" s="7">
        <v>3.2320620555914673E-4</v>
      </c>
      <c r="J2413" s="7">
        <v>3.2320620555914673E-4</v>
      </c>
    </row>
    <row r="2414" spans="1:10" x14ac:dyDescent="0.4">
      <c r="A2414" s="6" t="s">
        <v>6646</v>
      </c>
      <c r="C2414" s="7">
        <v>3.2320620555914673E-4</v>
      </c>
      <c r="J2414" s="7">
        <v>3.2320620555914673E-4</v>
      </c>
    </row>
    <row r="2415" spans="1:10" x14ac:dyDescent="0.4">
      <c r="A2415" s="6" t="s">
        <v>6647</v>
      </c>
      <c r="H2415" s="7">
        <v>1.5169902912621358E-4</v>
      </c>
      <c r="J2415" s="7">
        <v>1.5169902912621358E-4</v>
      </c>
    </row>
    <row r="2416" spans="1:10" x14ac:dyDescent="0.4">
      <c r="A2416" s="6" t="s">
        <v>6648</v>
      </c>
      <c r="C2416" s="7">
        <v>3.2320620555914673E-4</v>
      </c>
      <c r="J2416" s="7">
        <v>3.2320620555914673E-4</v>
      </c>
    </row>
    <row r="2417" spans="1:10" x14ac:dyDescent="0.4">
      <c r="A2417" s="6" t="s">
        <v>6649</v>
      </c>
      <c r="D2417" s="7">
        <v>1.9477989871445267E-4</v>
      </c>
      <c r="J2417" s="7">
        <v>1.9477989871445267E-4</v>
      </c>
    </row>
    <row r="2418" spans="1:10" x14ac:dyDescent="0.4">
      <c r="A2418" s="6" t="s">
        <v>6650</v>
      </c>
      <c r="F2418" s="7">
        <v>7.1377587437544611E-4</v>
      </c>
      <c r="J2418" s="7">
        <v>7.1377587437544611E-4</v>
      </c>
    </row>
    <row r="2419" spans="1:10" x14ac:dyDescent="0.4">
      <c r="A2419" s="6" t="s">
        <v>6651</v>
      </c>
      <c r="D2419" s="7">
        <v>1.9477989871445267E-4</v>
      </c>
      <c r="J2419" s="7">
        <v>1.9477989871445267E-4</v>
      </c>
    </row>
    <row r="2420" spans="1:10" x14ac:dyDescent="0.4">
      <c r="A2420" s="6" t="s">
        <v>6652</v>
      </c>
      <c r="E2420" s="7">
        <v>4.1322314049586776E-4</v>
      </c>
      <c r="J2420" s="7">
        <v>4.1322314049586776E-4</v>
      </c>
    </row>
    <row r="2421" spans="1:10" x14ac:dyDescent="0.4">
      <c r="A2421" s="6" t="s">
        <v>6653</v>
      </c>
      <c r="H2421" s="7">
        <v>3.0339805825242716E-4</v>
      </c>
      <c r="J2421" s="7">
        <v>3.0339805825242716E-4</v>
      </c>
    </row>
    <row r="2422" spans="1:10" x14ac:dyDescent="0.4">
      <c r="A2422" s="6" t="s">
        <v>6654</v>
      </c>
      <c r="H2422" s="7">
        <v>1.5169902912621358E-4</v>
      </c>
      <c r="J2422" s="7">
        <v>1.5169902912621358E-4</v>
      </c>
    </row>
    <row r="2423" spans="1:10" x14ac:dyDescent="0.4">
      <c r="A2423" s="6" t="s">
        <v>6655</v>
      </c>
      <c r="D2423" s="7">
        <v>1.9477989871445267E-4</v>
      </c>
      <c r="I2423" s="7">
        <v>3.0266343825665861E-4</v>
      </c>
      <c r="J2423" s="7">
        <v>2.4872166848555563E-4</v>
      </c>
    </row>
    <row r="2424" spans="1:10" x14ac:dyDescent="0.4">
      <c r="A2424" s="6" t="s">
        <v>6656</v>
      </c>
      <c r="I2424" s="7">
        <v>3.0266343825665861E-4</v>
      </c>
      <c r="J2424" s="7">
        <v>3.0266343825665861E-4</v>
      </c>
    </row>
    <row r="2425" spans="1:10" x14ac:dyDescent="0.4">
      <c r="A2425" s="6" t="s">
        <v>6657</v>
      </c>
      <c r="C2425" s="7">
        <v>3.2320620555914673E-4</v>
      </c>
      <c r="D2425" s="7">
        <v>1.9477989871445267E-4</v>
      </c>
      <c r="E2425" s="7">
        <v>4.1322314049586776E-4</v>
      </c>
      <c r="H2425" s="7">
        <v>1.5169902912621358E-4</v>
      </c>
      <c r="I2425" s="7">
        <v>6.0532687651331722E-4</v>
      </c>
      <c r="J2425" s="7">
        <v>3.3764703008179957E-4</v>
      </c>
    </row>
    <row r="2426" spans="1:10" x14ac:dyDescent="0.4">
      <c r="A2426" s="6" t="s">
        <v>6658</v>
      </c>
      <c r="H2426" s="7">
        <v>1.5169902912621358E-4</v>
      </c>
      <c r="J2426" s="7">
        <v>1.5169902912621358E-4</v>
      </c>
    </row>
    <row r="2427" spans="1:10" x14ac:dyDescent="0.4">
      <c r="A2427" s="6" t="s">
        <v>6659</v>
      </c>
      <c r="E2427" s="7">
        <v>4.1322314049586776E-4</v>
      </c>
      <c r="J2427" s="7">
        <v>4.1322314049586776E-4</v>
      </c>
    </row>
    <row r="2428" spans="1:10" x14ac:dyDescent="0.4">
      <c r="A2428" s="6" t="s">
        <v>6660</v>
      </c>
      <c r="B2428" s="7">
        <v>4.4464206313917296E-4</v>
      </c>
      <c r="J2428" s="7">
        <v>4.4464206313917296E-4</v>
      </c>
    </row>
    <row r="2429" spans="1:10" x14ac:dyDescent="0.4">
      <c r="A2429" s="6" t="s">
        <v>6661</v>
      </c>
      <c r="E2429" s="7">
        <v>4.1322314049586776E-4</v>
      </c>
      <c r="F2429" s="7">
        <v>3.5688793718772306E-4</v>
      </c>
      <c r="J2429" s="7">
        <v>3.8505553884179543E-4</v>
      </c>
    </row>
    <row r="2430" spans="1:10" x14ac:dyDescent="0.4">
      <c r="A2430" s="6" t="s">
        <v>6662</v>
      </c>
      <c r="D2430" s="7">
        <v>1.9477989871445267E-4</v>
      </c>
      <c r="J2430" s="7">
        <v>1.9477989871445267E-4</v>
      </c>
    </row>
    <row r="2431" spans="1:10" x14ac:dyDescent="0.4">
      <c r="A2431" s="6" t="s">
        <v>6663</v>
      </c>
      <c r="B2431" s="7">
        <v>4.4464206313917296E-4</v>
      </c>
      <c r="E2431" s="7">
        <v>4.1322314049586776E-4</v>
      </c>
      <c r="J2431" s="7">
        <v>4.2893260181752033E-4</v>
      </c>
    </row>
    <row r="2432" spans="1:10" x14ac:dyDescent="0.4">
      <c r="A2432" s="6" t="s">
        <v>6664</v>
      </c>
      <c r="B2432" s="7">
        <v>4.4464206313917296E-4</v>
      </c>
      <c r="H2432" s="7">
        <v>1.5169902912621358E-4</v>
      </c>
      <c r="J2432" s="7">
        <v>2.9817054613269327E-4</v>
      </c>
    </row>
    <row r="2433" spans="1:10" x14ac:dyDescent="0.4">
      <c r="A2433" s="6" t="s">
        <v>6665</v>
      </c>
      <c r="G2433" s="7">
        <v>7.7881619937694702E-4</v>
      </c>
      <c r="J2433" s="7">
        <v>7.7881619937694702E-4</v>
      </c>
    </row>
    <row r="2434" spans="1:10" x14ac:dyDescent="0.4">
      <c r="A2434" s="6" t="s">
        <v>6666</v>
      </c>
      <c r="E2434" s="7">
        <v>4.1322314049586776E-4</v>
      </c>
      <c r="J2434" s="7">
        <v>4.1322314049586776E-4</v>
      </c>
    </row>
    <row r="2435" spans="1:10" x14ac:dyDescent="0.4">
      <c r="A2435" s="6" t="s">
        <v>6667</v>
      </c>
      <c r="C2435" s="7">
        <v>3.2320620555914673E-4</v>
      </c>
      <c r="F2435" s="7">
        <v>3.5688793718772306E-4</v>
      </c>
      <c r="J2435" s="7">
        <v>3.4004707137343489E-4</v>
      </c>
    </row>
    <row r="2436" spans="1:10" x14ac:dyDescent="0.4">
      <c r="A2436" s="6" t="s">
        <v>6668</v>
      </c>
      <c r="C2436" s="7">
        <v>3.2320620555914673E-4</v>
      </c>
      <c r="D2436" s="7">
        <v>1.9477989871445267E-4</v>
      </c>
      <c r="H2436" s="7">
        <v>1.5169902912621358E-4</v>
      </c>
      <c r="I2436" s="7">
        <v>3.0266343825665861E-4</v>
      </c>
      <c r="J2436" s="7">
        <v>2.4120896772363863E-4</v>
      </c>
    </row>
    <row r="2437" spans="1:10" x14ac:dyDescent="0.4">
      <c r="A2437" s="6" t="s">
        <v>6669</v>
      </c>
      <c r="C2437" s="7">
        <v>6.4641241111829345E-4</v>
      </c>
      <c r="D2437" s="7">
        <v>7.7911959485781068E-4</v>
      </c>
      <c r="E2437" s="7">
        <v>4.1322314049586776E-4</v>
      </c>
      <c r="H2437" s="7">
        <v>1.5169902912621358E-4</v>
      </c>
      <c r="I2437" s="7">
        <v>6.0532687651331722E-4</v>
      </c>
      <c r="J2437" s="7">
        <v>5.1915621042230057E-4</v>
      </c>
    </row>
    <row r="2438" spans="1:10" x14ac:dyDescent="0.4">
      <c r="A2438" s="6" t="s">
        <v>6670</v>
      </c>
      <c r="B2438" s="7">
        <v>4.4464206313917296E-4</v>
      </c>
      <c r="D2438" s="7">
        <v>3.8955979742890534E-4</v>
      </c>
      <c r="E2438" s="7">
        <v>4.1322314049586776E-4</v>
      </c>
      <c r="H2438" s="7">
        <v>1.5169902912621358E-4</v>
      </c>
      <c r="I2438" s="7">
        <v>3.0266343825665861E-4</v>
      </c>
      <c r="J2438" s="7">
        <v>3.403574936893637E-4</v>
      </c>
    </row>
    <row r="2439" spans="1:10" x14ac:dyDescent="0.4">
      <c r="A2439" s="6" t="s">
        <v>6671</v>
      </c>
      <c r="C2439" s="7">
        <v>3.2320620555914673E-4</v>
      </c>
      <c r="J2439" s="7">
        <v>3.2320620555914673E-4</v>
      </c>
    </row>
    <row r="2440" spans="1:10" x14ac:dyDescent="0.4">
      <c r="A2440" s="6" t="s">
        <v>6672</v>
      </c>
      <c r="E2440" s="7">
        <v>4.1322314049586776E-4</v>
      </c>
      <c r="J2440" s="7">
        <v>4.1322314049586776E-4</v>
      </c>
    </row>
    <row r="2441" spans="1:10" x14ac:dyDescent="0.4">
      <c r="A2441" s="6" t="s">
        <v>6673</v>
      </c>
      <c r="C2441" s="7">
        <v>3.2320620555914673E-4</v>
      </c>
      <c r="E2441" s="7">
        <v>4.1322314049586776E-4</v>
      </c>
      <c r="F2441" s="7">
        <v>3.5688793718772306E-4</v>
      </c>
      <c r="H2441" s="7">
        <v>1.5169902912621358E-4</v>
      </c>
      <c r="J2441" s="7">
        <v>3.1364450358561957E-4</v>
      </c>
    </row>
    <row r="2442" spans="1:10" x14ac:dyDescent="0.4">
      <c r="A2442" s="6" t="s">
        <v>6674</v>
      </c>
      <c r="B2442" s="7">
        <v>4.4464206313917296E-4</v>
      </c>
      <c r="C2442" s="7">
        <v>3.2320620555914673E-4</v>
      </c>
      <c r="F2442" s="7">
        <v>3.5688793718772306E-4</v>
      </c>
      <c r="H2442" s="7">
        <v>3.0339805825242716E-4</v>
      </c>
      <c r="I2442" s="7">
        <v>6.0532687651331722E-4</v>
      </c>
      <c r="J2442" s="7">
        <v>4.1238425157565681E-4</v>
      </c>
    </row>
    <row r="2443" spans="1:10" x14ac:dyDescent="0.4">
      <c r="A2443" s="6" t="s">
        <v>6675</v>
      </c>
      <c r="D2443" s="7">
        <v>1.9477989871445267E-4</v>
      </c>
      <c r="J2443" s="7">
        <v>1.9477989871445267E-4</v>
      </c>
    </row>
    <row r="2444" spans="1:10" x14ac:dyDescent="0.4">
      <c r="A2444" s="6" t="s">
        <v>6676</v>
      </c>
      <c r="D2444" s="7">
        <v>1.9477989871445267E-4</v>
      </c>
      <c r="J2444" s="7">
        <v>1.9477989871445267E-4</v>
      </c>
    </row>
    <row r="2445" spans="1:10" x14ac:dyDescent="0.4">
      <c r="A2445" s="6" t="s">
        <v>6677</v>
      </c>
      <c r="G2445" s="7">
        <v>7.7881619937694702E-4</v>
      </c>
      <c r="J2445" s="7">
        <v>7.7881619937694702E-4</v>
      </c>
    </row>
    <row r="2446" spans="1:10" x14ac:dyDescent="0.4">
      <c r="A2446" s="6" t="s">
        <v>6678</v>
      </c>
      <c r="D2446" s="7">
        <v>1.9477989871445267E-4</v>
      </c>
      <c r="J2446" s="7">
        <v>1.9477989871445267E-4</v>
      </c>
    </row>
    <row r="2447" spans="1:10" x14ac:dyDescent="0.4">
      <c r="A2447" s="6" t="s">
        <v>6679</v>
      </c>
      <c r="B2447" s="7">
        <v>4.4464206313917296E-4</v>
      </c>
      <c r="J2447" s="7">
        <v>4.4464206313917296E-4</v>
      </c>
    </row>
    <row r="2448" spans="1:10" x14ac:dyDescent="0.4">
      <c r="A2448" s="6" t="s">
        <v>6680</v>
      </c>
      <c r="D2448" s="7">
        <v>1.9477989871445267E-4</v>
      </c>
      <c r="J2448" s="7">
        <v>1.9477989871445267E-4</v>
      </c>
    </row>
    <row r="2449" spans="1:10" x14ac:dyDescent="0.4">
      <c r="A2449" s="6" t="s">
        <v>6681</v>
      </c>
      <c r="B2449" s="7">
        <v>8.8928412627834591E-4</v>
      </c>
      <c r="D2449" s="7">
        <v>3.8955979742890534E-4</v>
      </c>
      <c r="G2449" s="7">
        <v>7.7881619937694702E-4</v>
      </c>
      <c r="H2449" s="7">
        <v>9.1019417475728158E-4</v>
      </c>
      <c r="J2449" s="7">
        <v>6.714828190540771E-4</v>
      </c>
    </row>
    <row r="2450" spans="1:10" x14ac:dyDescent="0.4">
      <c r="A2450" s="6" t="s">
        <v>6682</v>
      </c>
      <c r="B2450" s="7">
        <v>8.8928412627834591E-4</v>
      </c>
      <c r="H2450" s="7">
        <v>1.5169902912621358E-4</v>
      </c>
      <c r="J2450" s="7">
        <v>5.2049157770227977E-4</v>
      </c>
    </row>
    <row r="2451" spans="1:10" x14ac:dyDescent="0.4">
      <c r="A2451" s="6" t="s">
        <v>6683</v>
      </c>
      <c r="D2451" s="7">
        <v>3.8955979742890534E-4</v>
      </c>
      <c r="E2451" s="7">
        <v>4.1322314049586776E-4</v>
      </c>
      <c r="H2451" s="7">
        <v>4.5509708737864079E-4</v>
      </c>
      <c r="I2451" s="7">
        <v>3.0266343825665861E-4</v>
      </c>
      <c r="J2451" s="7">
        <v>3.9013586589001811E-4</v>
      </c>
    </row>
    <row r="2452" spans="1:10" x14ac:dyDescent="0.4">
      <c r="A2452" s="6" t="s">
        <v>6684</v>
      </c>
      <c r="F2452" s="7">
        <v>1.0706638115631692E-3</v>
      </c>
      <c r="J2452" s="7">
        <v>1.0706638115631692E-3</v>
      </c>
    </row>
    <row r="2453" spans="1:10" x14ac:dyDescent="0.4">
      <c r="A2453" s="6" t="s">
        <v>6685</v>
      </c>
      <c r="D2453" s="7">
        <v>1.1686793922867161E-3</v>
      </c>
      <c r="E2453" s="7">
        <v>4.1322314049586776E-4</v>
      </c>
      <c r="F2453" s="7">
        <v>3.5688793718772306E-4</v>
      </c>
      <c r="H2453" s="7">
        <v>1.5169902912621358E-4</v>
      </c>
      <c r="I2453" s="7">
        <v>6.0532687651331722E-4</v>
      </c>
      <c r="J2453" s="7">
        <v>4.9326318303562406E-4</v>
      </c>
    </row>
    <row r="2454" spans="1:10" x14ac:dyDescent="0.4">
      <c r="A2454" s="6" t="s">
        <v>6686</v>
      </c>
      <c r="B2454" s="7">
        <v>4.4464206313917296E-4</v>
      </c>
      <c r="C2454" s="7">
        <v>3.2320620555914673E-4</v>
      </c>
      <c r="G2454" s="7">
        <v>7.7881619937694702E-4</v>
      </c>
      <c r="J2454" s="7">
        <v>5.1555482269175553E-4</v>
      </c>
    </row>
    <row r="2455" spans="1:10" x14ac:dyDescent="0.4">
      <c r="A2455" s="6" t="s">
        <v>6687</v>
      </c>
      <c r="H2455" s="7">
        <v>1.5169902912621358E-4</v>
      </c>
      <c r="J2455" s="7">
        <v>1.5169902912621358E-4</v>
      </c>
    </row>
    <row r="2456" spans="1:10" x14ac:dyDescent="0.4">
      <c r="A2456" s="6" t="s">
        <v>6688</v>
      </c>
      <c r="C2456" s="7">
        <v>6.4641241111829345E-4</v>
      </c>
      <c r="D2456" s="7">
        <v>1.9477989871445267E-4</v>
      </c>
      <c r="J2456" s="7">
        <v>4.2059615491637305E-4</v>
      </c>
    </row>
    <row r="2457" spans="1:10" x14ac:dyDescent="0.4">
      <c r="A2457" s="6" t="s">
        <v>6689</v>
      </c>
      <c r="B2457" s="7">
        <v>8.8928412627834591E-4</v>
      </c>
      <c r="H2457" s="7">
        <v>1.5169902912621358E-4</v>
      </c>
      <c r="I2457" s="7">
        <v>3.0266343825665861E-4</v>
      </c>
      <c r="J2457" s="7">
        <v>4.4788219788707275E-4</v>
      </c>
    </row>
    <row r="2458" spans="1:10" x14ac:dyDescent="0.4">
      <c r="A2458" s="6" t="s">
        <v>6690</v>
      </c>
      <c r="F2458" s="7">
        <v>3.5688793718772306E-4</v>
      </c>
      <c r="J2458" s="7">
        <v>3.5688793718772306E-4</v>
      </c>
    </row>
    <row r="2459" spans="1:10" x14ac:dyDescent="0.4">
      <c r="A2459" s="6" t="s">
        <v>6691</v>
      </c>
      <c r="B2459" s="7">
        <v>1.3339261894175188E-3</v>
      </c>
      <c r="D2459" s="7">
        <v>1.9477989871445267E-4</v>
      </c>
      <c r="F2459" s="7">
        <v>3.5688793718772306E-4</v>
      </c>
      <c r="H2459" s="7">
        <v>3.0339805825242716E-4</v>
      </c>
      <c r="J2459" s="7">
        <v>5.4724802089303043E-4</v>
      </c>
    </row>
    <row r="2460" spans="1:10" x14ac:dyDescent="0.4">
      <c r="A2460" s="6" t="s">
        <v>6692</v>
      </c>
      <c r="D2460" s="7">
        <v>1.9477989871445267E-4</v>
      </c>
      <c r="G2460" s="7">
        <v>7.7881619937694702E-4</v>
      </c>
      <c r="J2460" s="7">
        <v>4.8679804904569983E-4</v>
      </c>
    </row>
    <row r="2461" spans="1:10" x14ac:dyDescent="0.4">
      <c r="A2461" s="6" t="s">
        <v>6693</v>
      </c>
      <c r="I2461" s="7">
        <v>3.0266343825665861E-4</v>
      </c>
      <c r="J2461" s="7">
        <v>3.0266343825665861E-4</v>
      </c>
    </row>
    <row r="2462" spans="1:10" x14ac:dyDescent="0.4">
      <c r="A2462" s="6" t="s">
        <v>6694</v>
      </c>
      <c r="B2462" s="7">
        <v>6.6696309470875941E-4</v>
      </c>
      <c r="C2462" s="7">
        <v>6.4641241111829345E-4</v>
      </c>
      <c r="H2462" s="7">
        <v>1.5169902912621358E-4</v>
      </c>
      <c r="J2462" s="7">
        <v>5.5569000815606389E-4</v>
      </c>
    </row>
    <row r="2463" spans="1:10" x14ac:dyDescent="0.4">
      <c r="A2463" s="6" t="s">
        <v>6695</v>
      </c>
      <c r="H2463" s="7">
        <v>1.5169902912621358E-4</v>
      </c>
      <c r="I2463" s="7">
        <v>6.0532687651331722E-4</v>
      </c>
      <c r="J2463" s="7">
        <v>3.7851295281976537E-4</v>
      </c>
    </row>
    <row r="2464" spans="1:10" x14ac:dyDescent="0.4">
      <c r="A2464" s="6" t="s">
        <v>6696</v>
      </c>
      <c r="C2464" s="7">
        <v>3.2320620555914673E-4</v>
      </c>
      <c r="H2464" s="7">
        <v>1.5169902912621358E-4</v>
      </c>
      <c r="J2464" s="7">
        <v>2.3745261734268015E-4</v>
      </c>
    </row>
    <row r="2465" spans="1:10" x14ac:dyDescent="0.4">
      <c r="A2465" s="6" t="s">
        <v>6697</v>
      </c>
      <c r="C2465" s="7">
        <v>6.4641241111829345E-4</v>
      </c>
      <c r="D2465" s="7">
        <v>1.9477989871445267E-4</v>
      </c>
      <c r="G2465" s="7">
        <v>7.7881619937694702E-4</v>
      </c>
      <c r="H2465" s="7">
        <v>1.5169902912621358E-4</v>
      </c>
      <c r="J2465" s="7">
        <v>4.4292688458397666E-4</v>
      </c>
    </row>
    <row r="2466" spans="1:10" x14ac:dyDescent="0.4">
      <c r="A2466" s="6" t="s">
        <v>6698</v>
      </c>
      <c r="D2466" s="7">
        <v>5.8433969614335804E-4</v>
      </c>
      <c r="E2466" s="7">
        <v>4.1322314049586776E-4</v>
      </c>
      <c r="F2466" s="7">
        <v>7.1377587437544611E-4</v>
      </c>
      <c r="H2466" s="7">
        <v>3.0339805825242716E-4</v>
      </c>
      <c r="I2466" s="7">
        <v>3.0266343825665861E-4</v>
      </c>
      <c r="J2466" s="7">
        <v>4.3679971096269744E-4</v>
      </c>
    </row>
    <row r="2467" spans="1:10" x14ac:dyDescent="0.4">
      <c r="A2467" s="6" t="s">
        <v>6699</v>
      </c>
      <c r="H2467" s="7">
        <v>1.5169902912621358E-4</v>
      </c>
      <c r="J2467" s="7">
        <v>1.5169902912621358E-4</v>
      </c>
    </row>
    <row r="2468" spans="1:10" x14ac:dyDescent="0.4">
      <c r="A2468" s="6" t="s">
        <v>6700</v>
      </c>
      <c r="B2468" s="7">
        <v>4.4464206313917296E-4</v>
      </c>
      <c r="E2468" s="7">
        <v>4.1322314049586776E-4</v>
      </c>
      <c r="J2468" s="7">
        <v>4.2893260181752033E-4</v>
      </c>
    </row>
    <row r="2469" spans="1:10" x14ac:dyDescent="0.4">
      <c r="A2469" s="6" t="s">
        <v>6701</v>
      </c>
      <c r="C2469" s="7">
        <v>3.2320620555914673E-4</v>
      </c>
      <c r="H2469" s="7">
        <v>1.5169902912621358E-4</v>
      </c>
      <c r="J2469" s="7">
        <v>2.3745261734268015E-4</v>
      </c>
    </row>
    <row r="2470" spans="1:10" x14ac:dyDescent="0.4">
      <c r="A2470" s="6" t="s">
        <v>6702</v>
      </c>
      <c r="B2470" s="7">
        <v>2.2232103156958646E-3</v>
      </c>
      <c r="C2470" s="7">
        <v>1.2928248222365869E-3</v>
      </c>
      <c r="D2470" s="7">
        <v>3.8955979742890534E-4</v>
      </c>
      <c r="E2470" s="7">
        <v>4.1322314049586776E-4</v>
      </c>
      <c r="F2470" s="7">
        <v>3.5688793718772306E-4</v>
      </c>
      <c r="H2470" s="7">
        <v>3.0339805825242716E-4</v>
      </c>
      <c r="J2470" s="7">
        <v>7.2273587615276846E-4</v>
      </c>
    </row>
    <row r="2471" spans="1:10" x14ac:dyDescent="0.4">
      <c r="A2471" s="6" t="s">
        <v>6703</v>
      </c>
      <c r="C2471" s="7">
        <v>3.2320620555914673E-4</v>
      </c>
      <c r="D2471" s="7">
        <v>8.76509544215037E-4</v>
      </c>
      <c r="E2471" s="7">
        <v>4.1322314049586776E-4</v>
      </c>
      <c r="F2471" s="7">
        <v>7.1377587437544611E-4</v>
      </c>
      <c r="G2471" s="7">
        <v>7.7881619937694702E-4</v>
      </c>
      <c r="H2471" s="7">
        <v>1.5169902912621358E-4</v>
      </c>
      <c r="J2471" s="7">
        <v>5.90534219623385E-4</v>
      </c>
    </row>
    <row r="2472" spans="1:10" x14ac:dyDescent="0.4">
      <c r="A2472" s="6" t="s">
        <v>6704</v>
      </c>
      <c r="D2472" s="7">
        <v>1.9477989871445267E-4</v>
      </c>
      <c r="J2472" s="7">
        <v>1.9477989871445267E-4</v>
      </c>
    </row>
    <row r="2473" spans="1:10" x14ac:dyDescent="0.4">
      <c r="A2473" s="6" t="s">
        <v>6705</v>
      </c>
      <c r="H2473" s="7">
        <v>1.5169902912621358E-4</v>
      </c>
      <c r="J2473" s="7">
        <v>1.5169902912621358E-4</v>
      </c>
    </row>
    <row r="2474" spans="1:10" x14ac:dyDescent="0.4">
      <c r="A2474" s="6" t="s">
        <v>6706</v>
      </c>
      <c r="H2474" s="7">
        <v>1.5169902912621358E-4</v>
      </c>
      <c r="J2474" s="7">
        <v>1.5169902912621358E-4</v>
      </c>
    </row>
    <row r="2475" spans="1:10" x14ac:dyDescent="0.4">
      <c r="A2475" s="6" t="s">
        <v>6707</v>
      </c>
      <c r="F2475" s="7">
        <v>7.1377587437544611E-4</v>
      </c>
      <c r="H2475" s="7">
        <v>1.5169902912621358E-4</v>
      </c>
      <c r="J2475" s="7">
        <v>3.3905797754262441E-4</v>
      </c>
    </row>
    <row r="2476" spans="1:10" x14ac:dyDescent="0.4">
      <c r="A2476" s="6" t="s">
        <v>6708</v>
      </c>
      <c r="H2476" s="7">
        <v>1.5169902912621358E-4</v>
      </c>
      <c r="J2476" s="7">
        <v>1.5169902912621358E-4</v>
      </c>
    </row>
    <row r="2477" spans="1:10" x14ac:dyDescent="0.4">
      <c r="A2477" s="6" t="s">
        <v>6709</v>
      </c>
      <c r="I2477" s="7">
        <v>3.0266343825665861E-4</v>
      </c>
      <c r="J2477" s="7">
        <v>3.0266343825665861E-4</v>
      </c>
    </row>
    <row r="2478" spans="1:10" x14ac:dyDescent="0.4">
      <c r="A2478" s="6" t="s">
        <v>6710</v>
      </c>
      <c r="E2478" s="7">
        <v>4.1322314049586776E-4</v>
      </c>
      <c r="J2478" s="7">
        <v>4.1322314049586776E-4</v>
      </c>
    </row>
    <row r="2479" spans="1:10" x14ac:dyDescent="0.4">
      <c r="A2479" s="6" t="s">
        <v>6711</v>
      </c>
      <c r="E2479" s="7">
        <v>4.1322314049586776E-4</v>
      </c>
      <c r="J2479" s="7">
        <v>4.1322314049586776E-4</v>
      </c>
    </row>
    <row r="2480" spans="1:10" x14ac:dyDescent="0.4">
      <c r="A2480" s="6" t="s">
        <v>6712</v>
      </c>
      <c r="G2480" s="7">
        <v>1.557632398753894E-3</v>
      </c>
      <c r="H2480" s="7">
        <v>1.5169902912621358E-4</v>
      </c>
      <c r="J2480" s="7">
        <v>8.5466571394005378E-4</v>
      </c>
    </row>
    <row r="2481" spans="1:10" x14ac:dyDescent="0.4">
      <c r="A2481" s="6" t="s">
        <v>6713</v>
      </c>
      <c r="D2481" s="7">
        <v>1.9477989871445267E-4</v>
      </c>
      <c r="J2481" s="7">
        <v>1.9477989871445267E-4</v>
      </c>
    </row>
    <row r="2482" spans="1:10" x14ac:dyDescent="0.4">
      <c r="A2482" s="6" t="s">
        <v>6714</v>
      </c>
      <c r="E2482" s="7">
        <v>4.1322314049586776E-4</v>
      </c>
      <c r="J2482" s="7">
        <v>4.1322314049586776E-4</v>
      </c>
    </row>
    <row r="2483" spans="1:10" x14ac:dyDescent="0.4">
      <c r="A2483" s="6" t="s">
        <v>6715</v>
      </c>
      <c r="B2483" s="7">
        <v>4.4464206313917296E-4</v>
      </c>
      <c r="C2483" s="7">
        <v>6.4641241111829345E-4</v>
      </c>
      <c r="D2483" s="7">
        <v>6.8172964550058436E-4</v>
      </c>
      <c r="E2483" s="7">
        <v>8.2644628099173552E-4</v>
      </c>
      <c r="F2483" s="7">
        <v>1.4275517487508922E-3</v>
      </c>
      <c r="G2483" s="7">
        <v>1.557632398753894E-3</v>
      </c>
      <c r="H2483" s="7">
        <v>3.0339805825242716E-4</v>
      </c>
      <c r="I2483" s="7">
        <v>1.2106537530266344E-3</v>
      </c>
      <c r="J2483" s="7">
        <v>8.6066422860259543E-4</v>
      </c>
    </row>
    <row r="2484" spans="1:10" x14ac:dyDescent="0.4">
      <c r="A2484" s="6" t="s">
        <v>6716</v>
      </c>
      <c r="D2484" s="7">
        <v>1.9477989871445267E-4</v>
      </c>
      <c r="J2484" s="7">
        <v>1.9477989871445267E-4</v>
      </c>
    </row>
    <row r="2485" spans="1:10" x14ac:dyDescent="0.4">
      <c r="A2485" s="6" t="s">
        <v>6717</v>
      </c>
      <c r="H2485" s="7">
        <v>1.5169902912621358E-4</v>
      </c>
      <c r="I2485" s="7">
        <v>1.2106537530266344E-3</v>
      </c>
      <c r="J2485" s="7">
        <v>6.8117639107642398E-4</v>
      </c>
    </row>
    <row r="2486" spans="1:10" x14ac:dyDescent="0.4">
      <c r="A2486" s="6" t="s">
        <v>6718</v>
      </c>
      <c r="B2486" s="7">
        <v>8.8928412627834591E-4</v>
      </c>
      <c r="C2486" s="7">
        <v>6.4641241111829345E-4</v>
      </c>
      <c r="D2486" s="7">
        <v>3.8955979742890534E-4</v>
      </c>
      <c r="E2486" s="7">
        <v>8.2644628099173552E-4</v>
      </c>
      <c r="F2486" s="7">
        <v>1.0706638115631692E-3</v>
      </c>
      <c r="H2486" s="7">
        <v>1.5169902912621358E-4</v>
      </c>
      <c r="I2486" s="7">
        <v>2.1186440677966102E-3</v>
      </c>
      <c r="J2486" s="7">
        <v>8.6489447566187616E-4</v>
      </c>
    </row>
    <row r="2487" spans="1:10" x14ac:dyDescent="0.4">
      <c r="A2487" s="6" t="s">
        <v>6719</v>
      </c>
      <c r="D2487" s="7">
        <v>1.9477989871445267E-4</v>
      </c>
      <c r="H2487" s="7">
        <v>1.5169902912621358E-4</v>
      </c>
      <c r="J2487" s="7">
        <v>1.7323946392033314E-4</v>
      </c>
    </row>
    <row r="2488" spans="1:10" x14ac:dyDescent="0.4">
      <c r="A2488" s="6" t="s">
        <v>6720</v>
      </c>
      <c r="H2488" s="7">
        <v>1.5169902912621358E-4</v>
      </c>
      <c r="J2488" s="7">
        <v>1.5169902912621358E-4</v>
      </c>
    </row>
    <row r="2489" spans="1:10" x14ac:dyDescent="0.4">
      <c r="A2489" s="6" t="s">
        <v>6721</v>
      </c>
      <c r="H2489" s="7">
        <v>1.5169902912621358E-4</v>
      </c>
      <c r="J2489" s="7">
        <v>1.5169902912621358E-4</v>
      </c>
    </row>
    <row r="2490" spans="1:10" x14ac:dyDescent="0.4">
      <c r="A2490" s="6" t="s">
        <v>6722</v>
      </c>
      <c r="B2490" s="7">
        <v>2.2232103156958646E-3</v>
      </c>
      <c r="C2490" s="7">
        <v>9.6961861667744023E-4</v>
      </c>
      <c r="D2490" s="7">
        <v>7.7911959485781068E-4</v>
      </c>
      <c r="F2490" s="7">
        <v>2.1413276231263384E-3</v>
      </c>
      <c r="G2490" s="7">
        <v>7.7881619937694702E-4</v>
      </c>
      <c r="H2490" s="7">
        <v>1.5169902912621358E-4</v>
      </c>
      <c r="I2490" s="7">
        <v>9.0799031476997583E-4</v>
      </c>
      <c r="J2490" s="7">
        <v>1.1359688133757988E-3</v>
      </c>
    </row>
    <row r="2491" spans="1:10" x14ac:dyDescent="0.4">
      <c r="A2491" s="6" t="s">
        <v>6723</v>
      </c>
      <c r="B2491" s="7">
        <v>4.4464206313917296E-4</v>
      </c>
      <c r="C2491" s="7">
        <v>4.8480930833872012E-4</v>
      </c>
      <c r="D2491" s="7">
        <v>5.8433969614335804E-4</v>
      </c>
      <c r="F2491" s="7">
        <v>5.3533190578158461E-4</v>
      </c>
      <c r="H2491" s="7">
        <v>1.5169902912621358E-4</v>
      </c>
      <c r="I2491" s="7">
        <v>3.0266343825665861E-4</v>
      </c>
      <c r="J2491" s="7">
        <v>4.4045333186325155E-4</v>
      </c>
    </row>
    <row r="2492" spans="1:10" x14ac:dyDescent="0.4">
      <c r="A2492" s="6" t="s">
        <v>6724</v>
      </c>
      <c r="B2492" s="7">
        <v>4.4464206313917296E-4</v>
      </c>
      <c r="D2492" s="7">
        <v>1.9477989871445267E-4</v>
      </c>
      <c r="J2492" s="7">
        <v>3.1971098092681283E-4</v>
      </c>
    </row>
    <row r="2493" spans="1:10" x14ac:dyDescent="0.4">
      <c r="A2493" s="6" t="s">
        <v>6725</v>
      </c>
      <c r="C2493" s="7">
        <v>6.4641241111829345E-4</v>
      </c>
      <c r="J2493" s="7">
        <v>6.4641241111829345E-4</v>
      </c>
    </row>
    <row r="2494" spans="1:10" x14ac:dyDescent="0.4">
      <c r="A2494" s="6" t="s">
        <v>6726</v>
      </c>
      <c r="D2494" s="7">
        <v>1.9477989871445267E-4</v>
      </c>
      <c r="F2494" s="7">
        <v>7.1377587437544611E-4</v>
      </c>
      <c r="J2494" s="7">
        <v>4.5427788654494938E-4</v>
      </c>
    </row>
    <row r="2495" spans="1:10" x14ac:dyDescent="0.4">
      <c r="A2495" s="6" t="s">
        <v>6727</v>
      </c>
      <c r="D2495" s="7">
        <v>1.9477989871445267E-4</v>
      </c>
      <c r="H2495" s="7">
        <v>3.0339805825242716E-4</v>
      </c>
      <c r="I2495" s="7">
        <v>6.0532687651331722E-4</v>
      </c>
      <c r="J2495" s="7">
        <v>3.6783494449339906E-4</v>
      </c>
    </row>
    <row r="2496" spans="1:10" x14ac:dyDescent="0.4">
      <c r="A2496" s="6" t="s">
        <v>6728</v>
      </c>
      <c r="D2496" s="7">
        <v>1.9477989871445267E-4</v>
      </c>
      <c r="H2496" s="7">
        <v>1.5169902912621358E-4</v>
      </c>
      <c r="I2496" s="7">
        <v>6.0532687651331722E-4</v>
      </c>
      <c r="J2496" s="7">
        <v>3.1726860145132781E-4</v>
      </c>
    </row>
    <row r="2497" spans="1:10" x14ac:dyDescent="0.4">
      <c r="A2497" s="6" t="s">
        <v>6729</v>
      </c>
      <c r="D2497" s="7">
        <v>1.9477989871445267E-4</v>
      </c>
      <c r="J2497" s="7">
        <v>1.9477989871445267E-4</v>
      </c>
    </row>
    <row r="2498" spans="1:10" x14ac:dyDescent="0.4">
      <c r="A2498" s="6" t="s">
        <v>6730</v>
      </c>
      <c r="H2498" s="7">
        <v>1.5169902912621358E-4</v>
      </c>
      <c r="J2498" s="7">
        <v>1.5169902912621358E-4</v>
      </c>
    </row>
    <row r="2499" spans="1:10" x14ac:dyDescent="0.4">
      <c r="A2499" s="6" t="s">
        <v>6731</v>
      </c>
      <c r="C2499" s="7">
        <v>3.2320620555914673E-4</v>
      </c>
      <c r="D2499" s="7">
        <v>1.9477989871445267E-4</v>
      </c>
      <c r="J2499" s="7">
        <v>2.5899305213679971E-4</v>
      </c>
    </row>
    <row r="2500" spans="1:10" x14ac:dyDescent="0.4">
      <c r="A2500" s="6" t="s">
        <v>6732</v>
      </c>
      <c r="C2500" s="7">
        <v>3.2320620555914673E-4</v>
      </c>
      <c r="H2500" s="7">
        <v>1.5169902912621358E-4</v>
      </c>
      <c r="J2500" s="7">
        <v>2.3745261734268015E-4</v>
      </c>
    </row>
    <row r="2501" spans="1:10" x14ac:dyDescent="0.4">
      <c r="A2501" s="6" t="s">
        <v>6733</v>
      </c>
      <c r="H2501" s="7">
        <v>1.5169902912621358E-4</v>
      </c>
      <c r="J2501" s="7">
        <v>1.5169902912621358E-4</v>
      </c>
    </row>
    <row r="2502" spans="1:10" x14ac:dyDescent="0.4">
      <c r="A2502" s="6" t="s">
        <v>6734</v>
      </c>
      <c r="D2502" s="7">
        <v>1.9477989871445267E-4</v>
      </c>
      <c r="J2502" s="7">
        <v>1.9477989871445267E-4</v>
      </c>
    </row>
    <row r="2503" spans="1:10" x14ac:dyDescent="0.4">
      <c r="A2503" s="6" t="s">
        <v>6735</v>
      </c>
      <c r="D2503" s="7">
        <v>1.9477989871445267E-4</v>
      </c>
      <c r="E2503" s="7">
        <v>8.2644628099173552E-4</v>
      </c>
      <c r="F2503" s="7">
        <v>7.1377587437544611E-4</v>
      </c>
      <c r="I2503" s="7">
        <v>3.0266343825665861E-4</v>
      </c>
      <c r="J2503" s="7">
        <v>5.0941637308457328E-4</v>
      </c>
    </row>
    <row r="2504" spans="1:10" x14ac:dyDescent="0.4">
      <c r="A2504" s="6" t="s">
        <v>6736</v>
      </c>
      <c r="F2504" s="7">
        <v>3.5688793718772306E-4</v>
      </c>
      <c r="J2504" s="7">
        <v>3.5688793718772306E-4</v>
      </c>
    </row>
    <row r="2505" spans="1:10" x14ac:dyDescent="0.4">
      <c r="A2505" s="6" t="s">
        <v>6737</v>
      </c>
      <c r="D2505" s="7">
        <v>1.9477989871445267E-4</v>
      </c>
      <c r="J2505" s="7">
        <v>1.9477989871445267E-4</v>
      </c>
    </row>
    <row r="2506" spans="1:10" x14ac:dyDescent="0.4">
      <c r="A2506" s="6" t="s">
        <v>6738</v>
      </c>
      <c r="D2506" s="7">
        <v>1.9477989871445267E-4</v>
      </c>
      <c r="J2506" s="7">
        <v>1.9477989871445267E-4</v>
      </c>
    </row>
    <row r="2507" spans="1:10" x14ac:dyDescent="0.4">
      <c r="A2507" s="6" t="s">
        <v>6739</v>
      </c>
      <c r="D2507" s="7">
        <v>1.9477989871445267E-4</v>
      </c>
      <c r="J2507" s="7">
        <v>1.9477989871445267E-4</v>
      </c>
    </row>
    <row r="2508" spans="1:10" x14ac:dyDescent="0.4">
      <c r="A2508" s="6" t="s">
        <v>6740</v>
      </c>
      <c r="F2508" s="7">
        <v>3.5688793718772306E-4</v>
      </c>
      <c r="J2508" s="7">
        <v>3.5688793718772306E-4</v>
      </c>
    </row>
    <row r="2509" spans="1:10" x14ac:dyDescent="0.4">
      <c r="A2509" s="6" t="s">
        <v>6741</v>
      </c>
      <c r="G2509" s="7">
        <v>7.7881619937694702E-4</v>
      </c>
      <c r="J2509" s="7">
        <v>7.7881619937694702E-4</v>
      </c>
    </row>
    <row r="2510" spans="1:10" x14ac:dyDescent="0.4">
      <c r="A2510" s="6" t="s">
        <v>6742</v>
      </c>
      <c r="D2510" s="7">
        <v>1.9477989871445267E-4</v>
      </c>
      <c r="J2510" s="7">
        <v>1.9477989871445267E-4</v>
      </c>
    </row>
    <row r="2511" spans="1:10" x14ac:dyDescent="0.4">
      <c r="A2511" s="6" t="s">
        <v>6743</v>
      </c>
      <c r="C2511" s="7">
        <v>1.9392372333548805E-3</v>
      </c>
      <c r="F2511" s="7">
        <v>5.3533190578158461E-4</v>
      </c>
      <c r="G2511" s="7">
        <v>3.1152647975077881E-3</v>
      </c>
      <c r="H2511" s="7">
        <v>3.0339805825242716E-4</v>
      </c>
      <c r="I2511" s="7">
        <v>3.0266343825665861E-4</v>
      </c>
      <c r="J2511" s="7">
        <v>1.1218712231558204E-3</v>
      </c>
    </row>
    <row r="2512" spans="1:10" x14ac:dyDescent="0.4">
      <c r="A2512" s="6" t="s">
        <v>6744</v>
      </c>
      <c r="C2512" s="7">
        <v>3.2320620555914673E-4</v>
      </c>
      <c r="E2512" s="7">
        <v>4.1322314049586776E-4</v>
      </c>
      <c r="J2512" s="7">
        <v>3.6821467302750727E-4</v>
      </c>
    </row>
    <row r="2513" spans="1:10" x14ac:dyDescent="0.4">
      <c r="A2513" s="6" t="s">
        <v>6745</v>
      </c>
      <c r="D2513" s="7">
        <v>1.9477989871445267E-4</v>
      </c>
      <c r="H2513" s="7">
        <v>3.0339805825242716E-4</v>
      </c>
      <c r="J2513" s="7">
        <v>2.490889784834399E-4</v>
      </c>
    </row>
    <row r="2514" spans="1:10" x14ac:dyDescent="0.4">
      <c r="A2514" s="6" t="s">
        <v>6746</v>
      </c>
      <c r="D2514" s="7">
        <v>1.9477989871445267E-4</v>
      </c>
      <c r="H2514" s="7">
        <v>1.5169902912621358E-4</v>
      </c>
      <c r="J2514" s="7">
        <v>1.7323946392033314E-4</v>
      </c>
    </row>
    <row r="2515" spans="1:10" x14ac:dyDescent="0.4">
      <c r="A2515" s="6" t="s">
        <v>6747</v>
      </c>
      <c r="I2515" s="7">
        <v>3.0266343825665861E-4</v>
      </c>
      <c r="J2515" s="7">
        <v>3.0266343825665861E-4</v>
      </c>
    </row>
    <row r="2516" spans="1:10" x14ac:dyDescent="0.4">
      <c r="A2516" s="6" t="s">
        <v>6748</v>
      </c>
      <c r="I2516" s="7">
        <v>3.0266343825665861E-4</v>
      </c>
      <c r="J2516" s="7">
        <v>3.0266343825665861E-4</v>
      </c>
    </row>
    <row r="2517" spans="1:10" x14ac:dyDescent="0.4">
      <c r="A2517" s="6" t="s">
        <v>6749</v>
      </c>
      <c r="H2517" s="7">
        <v>1.5169902912621358E-4</v>
      </c>
      <c r="J2517" s="7">
        <v>1.5169902912621358E-4</v>
      </c>
    </row>
    <row r="2518" spans="1:10" x14ac:dyDescent="0.4">
      <c r="A2518" s="6" t="s">
        <v>6750</v>
      </c>
      <c r="D2518" s="7">
        <v>3.8955979742890534E-4</v>
      </c>
      <c r="J2518" s="7">
        <v>3.8955979742890534E-4</v>
      </c>
    </row>
    <row r="2519" spans="1:10" x14ac:dyDescent="0.4">
      <c r="A2519" s="6" t="s">
        <v>6751</v>
      </c>
      <c r="D2519" s="7">
        <v>1.9477989871445267E-4</v>
      </c>
      <c r="J2519" s="7">
        <v>1.9477989871445267E-4</v>
      </c>
    </row>
    <row r="2520" spans="1:10" x14ac:dyDescent="0.4">
      <c r="A2520" s="6" t="s">
        <v>6752</v>
      </c>
      <c r="H2520" s="7">
        <v>1.5169902912621358E-4</v>
      </c>
      <c r="J2520" s="7">
        <v>1.5169902912621358E-4</v>
      </c>
    </row>
    <row r="2521" spans="1:10" x14ac:dyDescent="0.4">
      <c r="A2521" s="6" t="s">
        <v>6753</v>
      </c>
      <c r="G2521" s="7">
        <v>7.7881619937694702E-4</v>
      </c>
      <c r="H2521" s="7">
        <v>1.5169902912621358E-4</v>
      </c>
      <c r="J2521" s="7">
        <v>4.6525761425158033E-4</v>
      </c>
    </row>
    <row r="2522" spans="1:10" x14ac:dyDescent="0.4">
      <c r="A2522" s="6" t="s">
        <v>6754</v>
      </c>
      <c r="G2522" s="7">
        <v>1.557632398753894E-3</v>
      </c>
      <c r="H2522" s="7">
        <v>1.5169902912621358E-4</v>
      </c>
      <c r="I2522" s="7">
        <v>3.0266343825665861E-4</v>
      </c>
      <c r="J2522" s="7">
        <v>6.7066495537892199E-4</v>
      </c>
    </row>
    <row r="2523" spans="1:10" x14ac:dyDescent="0.4">
      <c r="A2523" s="6" t="s">
        <v>6755</v>
      </c>
      <c r="F2523" s="7">
        <v>3.5688793718772306E-4</v>
      </c>
      <c r="H2523" s="7">
        <v>1.5169902912621358E-4</v>
      </c>
      <c r="J2523" s="7">
        <v>2.5429348315696832E-4</v>
      </c>
    </row>
    <row r="2524" spans="1:10" x14ac:dyDescent="0.4">
      <c r="A2524" s="6" t="s">
        <v>6756</v>
      </c>
      <c r="C2524" s="7">
        <v>3.2320620555914673E-4</v>
      </c>
      <c r="D2524" s="7">
        <v>3.8955979742890534E-4</v>
      </c>
      <c r="F2524" s="7">
        <v>3.5688793718772306E-4</v>
      </c>
      <c r="H2524" s="7">
        <v>1.5169902912621358E-4</v>
      </c>
      <c r="J2524" s="7">
        <v>3.1564818129794234E-4</v>
      </c>
    </row>
    <row r="2525" spans="1:10" x14ac:dyDescent="0.4">
      <c r="A2525" s="6" t="s">
        <v>6757</v>
      </c>
      <c r="H2525" s="7">
        <v>1.5169902912621358E-4</v>
      </c>
      <c r="J2525" s="7">
        <v>1.5169902912621358E-4</v>
      </c>
    </row>
    <row r="2526" spans="1:10" x14ac:dyDescent="0.4">
      <c r="A2526" s="6" t="s">
        <v>6758</v>
      </c>
      <c r="D2526" s="7">
        <v>1.9477989871445267E-4</v>
      </c>
      <c r="J2526" s="7">
        <v>1.9477989871445267E-4</v>
      </c>
    </row>
    <row r="2527" spans="1:10" x14ac:dyDescent="0.4">
      <c r="A2527" s="6" t="s">
        <v>6759</v>
      </c>
      <c r="C2527" s="7">
        <v>3.2320620555914673E-4</v>
      </c>
      <c r="J2527" s="7">
        <v>3.2320620555914673E-4</v>
      </c>
    </row>
    <row r="2528" spans="1:10" x14ac:dyDescent="0.4">
      <c r="A2528" s="6" t="s">
        <v>6760</v>
      </c>
      <c r="C2528" s="7">
        <v>3.2320620555914673E-4</v>
      </c>
      <c r="J2528" s="7">
        <v>3.2320620555914673E-4</v>
      </c>
    </row>
    <row r="2529" spans="1:10" x14ac:dyDescent="0.4">
      <c r="A2529" s="6" t="s">
        <v>6761</v>
      </c>
      <c r="C2529" s="7">
        <v>3.2320620555914673E-4</v>
      </c>
      <c r="J2529" s="7">
        <v>3.2320620555914673E-4</v>
      </c>
    </row>
    <row r="2530" spans="1:10" x14ac:dyDescent="0.4">
      <c r="A2530" s="6" t="s">
        <v>6762</v>
      </c>
      <c r="D2530" s="7">
        <v>3.8955979742890534E-4</v>
      </c>
      <c r="F2530" s="7">
        <v>3.5688793718772306E-4</v>
      </c>
      <c r="H2530" s="7">
        <v>1.5169902912621358E-4</v>
      </c>
      <c r="J2530" s="7">
        <v>2.6246144821726389E-4</v>
      </c>
    </row>
    <row r="2531" spans="1:10" x14ac:dyDescent="0.4">
      <c r="A2531" s="6" t="s">
        <v>6763</v>
      </c>
      <c r="F2531" s="7">
        <v>7.1377587437544611E-4</v>
      </c>
      <c r="J2531" s="7">
        <v>7.1377587437544611E-4</v>
      </c>
    </row>
    <row r="2532" spans="1:10" x14ac:dyDescent="0.4">
      <c r="A2532" s="6" t="s">
        <v>6764</v>
      </c>
      <c r="C2532" s="7">
        <v>3.2320620555914673E-4</v>
      </c>
      <c r="H2532" s="7">
        <v>1.5169902912621358E-4</v>
      </c>
      <c r="I2532" s="7">
        <v>3.0266343825665861E-4</v>
      </c>
      <c r="J2532" s="7">
        <v>2.5918955764733966E-4</v>
      </c>
    </row>
    <row r="2533" spans="1:10" x14ac:dyDescent="0.4">
      <c r="A2533" s="6" t="s">
        <v>6765</v>
      </c>
      <c r="G2533" s="7">
        <v>7.7881619937694702E-4</v>
      </c>
      <c r="J2533" s="7">
        <v>7.7881619937694702E-4</v>
      </c>
    </row>
    <row r="2534" spans="1:10" x14ac:dyDescent="0.4">
      <c r="A2534" s="6" t="s">
        <v>6766</v>
      </c>
      <c r="H2534" s="7">
        <v>1.5169902912621358E-4</v>
      </c>
      <c r="J2534" s="7">
        <v>1.5169902912621358E-4</v>
      </c>
    </row>
    <row r="2535" spans="1:10" x14ac:dyDescent="0.4">
      <c r="A2535" s="6" t="s">
        <v>6767</v>
      </c>
      <c r="C2535" s="7">
        <v>3.2320620555914673E-4</v>
      </c>
      <c r="J2535" s="7">
        <v>3.2320620555914673E-4</v>
      </c>
    </row>
    <row r="2536" spans="1:10" x14ac:dyDescent="0.4">
      <c r="A2536" s="6" t="s">
        <v>6768</v>
      </c>
      <c r="H2536" s="7">
        <v>1.5169902912621358E-4</v>
      </c>
      <c r="J2536" s="7">
        <v>1.5169902912621358E-4</v>
      </c>
    </row>
    <row r="2537" spans="1:10" x14ac:dyDescent="0.4">
      <c r="A2537" s="6" t="s">
        <v>6769</v>
      </c>
      <c r="D2537" s="7">
        <v>1.9477989871445267E-4</v>
      </c>
      <c r="E2537" s="7">
        <v>4.1322314049586776E-4</v>
      </c>
      <c r="G2537" s="7">
        <v>7.7881619937694702E-4</v>
      </c>
      <c r="J2537" s="7">
        <v>4.6227307952908912E-4</v>
      </c>
    </row>
    <row r="2538" spans="1:10" x14ac:dyDescent="0.4">
      <c r="A2538" s="6" t="s">
        <v>6770</v>
      </c>
      <c r="B2538" s="7">
        <v>8.8928412627834591E-4</v>
      </c>
      <c r="J2538" s="7">
        <v>8.8928412627834591E-4</v>
      </c>
    </row>
    <row r="2539" spans="1:10" x14ac:dyDescent="0.4">
      <c r="A2539" s="6" t="s">
        <v>6771</v>
      </c>
      <c r="B2539" s="7">
        <v>4.4464206313917296E-4</v>
      </c>
      <c r="C2539" s="7">
        <v>2.9088558500323207E-3</v>
      </c>
      <c r="D2539" s="7">
        <v>1.9477989871445267E-4</v>
      </c>
      <c r="E2539" s="7">
        <v>4.1322314049586776E-4</v>
      </c>
      <c r="G2539" s="7">
        <v>1.557632398753894E-3</v>
      </c>
      <c r="H2539" s="7">
        <v>3.0339805825242716E-4</v>
      </c>
      <c r="I2539" s="7">
        <v>9.0799031476997583E-4</v>
      </c>
      <c r="J2539" s="7">
        <v>8.0318885345833225E-4</v>
      </c>
    </row>
    <row r="2540" spans="1:10" x14ac:dyDescent="0.4">
      <c r="A2540" s="6" t="s">
        <v>6772</v>
      </c>
      <c r="H2540" s="7">
        <v>1.5169902912621358E-4</v>
      </c>
      <c r="J2540" s="7">
        <v>1.5169902912621358E-4</v>
      </c>
    </row>
    <row r="2541" spans="1:10" x14ac:dyDescent="0.4">
      <c r="A2541" s="6" t="s">
        <v>6773</v>
      </c>
      <c r="D2541" s="7">
        <v>1.9477989871445267E-4</v>
      </c>
      <c r="J2541" s="7">
        <v>1.9477989871445267E-4</v>
      </c>
    </row>
    <row r="2542" spans="1:10" x14ac:dyDescent="0.4">
      <c r="A2542" s="6" t="s">
        <v>6774</v>
      </c>
      <c r="I2542" s="7">
        <v>3.0266343825665861E-4</v>
      </c>
      <c r="J2542" s="7">
        <v>3.0266343825665861E-4</v>
      </c>
    </row>
    <row r="2543" spans="1:10" x14ac:dyDescent="0.4">
      <c r="A2543" s="6" t="s">
        <v>6775</v>
      </c>
      <c r="I2543" s="7">
        <v>3.0266343825665861E-4</v>
      </c>
      <c r="J2543" s="7">
        <v>3.0266343825665861E-4</v>
      </c>
    </row>
    <row r="2544" spans="1:10" x14ac:dyDescent="0.4">
      <c r="A2544" s="6" t="s">
        <v>6776</v>
      </c>
      <c r="C2544" s="7">
        <v>6.4641241111829345E-4</v>
      </c>
      <c r="D2544" s="7">
        <v>9.7389949357226332E-4</v>
      </c>
      <c r="J2544" s="7">
        <v>8.1015595234527839E-4</v>
      </c>
    </row>
    <row r="2545" spans="1:10" x14ac:dyDescent="0.4">
      <c r="A2545" s="6" t="s">
        <v>6777</v>
      </c>
      <c r="I2545" s="7">
        <v>3.0266343825665861E-4</v>
      </c>
      <c r="J2545" s="7">
        <v>3.0266343825665861E-4</v>
      </c>
    </row>
    <row r="2546" spans="1:10" x14ac:dyDescent="0.4">
      <c r="A2546" s="6" t="s">
        <v>6778</v>
      </c>
      <c r="D2546" s="7">
        <v>3.8955979742890534E-4</v>
      </c>
      <c r="J2546" s="7">
        <v>3.8955979742890534E-4</v>
      </c>
    </row>
    <row r="2547" spans="1:10" x14ac:dyDescent="0.4">
      <c r="A2547" s="6" t="s">
        <v>6779</v>
      </c>
      <c r="C2547" s="7">
        <v>3.2320620555914673E-4</v>
      </c>
      <c r="J2547" s="7">
        <v>3.2320620555914673E-4</v>
      </c>
    </row>
    <row r="2548" spans="1:10" x14ac:dyDescent="0.4">
      <c r="A2548" s="6" t="s">
        <v>6780</v>
      </c>
      <c r="G2548" s="7">
        <v>7.7881619937694702E-4</v>
      </c>
      <c r="J2548" s="7">
        <v>7.7881619937694702E-4</v>
      </c>
    </row>
    <row r="2549" spans="1:10" x14ac:dyDescent="0.4">
      <c r="A2549" s="6" t="s">
        <v>6781</v>
      </c>
      <c r="F2549" s="7">
        <v>3.5688793718772306E-4</v>
      </c>
      <c r="J2549" s="7">
        <v>3.5688793718772306E-4</v>
      </c>
    </row>
    <row r="2550" spans="1:10" x14ac:dyDescent="0.4">
      <c r="A2550" s="6" t="s">
        <v>6782</v>
      </c>
      <c r="H2550" s="7">
        <v>1.5169902912621358E-4</v>
      </c>
      <c r="J2550" s="7">
        <v>1.5169902912621358E-4</v>
      </c>
    </row>
    <row r="2551" spans="1:10" x14ac:dyDescent="0.4">
      <c r="A2551" s="6" t="s">
        <v>6783</v>
      </c>
      <c r="B2551" s="7">
        <v>4.4464206313917296E-4</v>
      </c>
      <c r="H2551" s="7">
        <v>3.0339805825242716E-4</v>
      </c>
      <c r="J2551" s="7">
        <v>3.7402006069580003E-4</v>
      </c>
    </row>
    <row r="2552" spans="1:10" x14ac:dyDescent="0.4">
      <c r="A2552" s="6" t="s">
        <v>6784</v>
      </c>
      <c r="H2552" s="7">
        <v>1.5169902912621358E-4</v>
      </c>
      <c r="J2552" s="7">
        <v>1.5169902912621358E-4</v>
      </c>
    </row>
    <row r="2553" spans="1:10" x14ac:dyDescent="0.4">
      <c r="A2553" s="6" t="s">
        <v>6785</v>
      </c>
      <c r="B2553" s="7">
        <v>4.4464206313917296E-4</v>
      </c>
      <c r="J2553" s="7">
        <v>4.4464206313917296E-4</v>
      </c>
    </row>
    <row r="2554" spans="1:10" x14ac:dyDescent="0.4">
      <c r="A2554" s="6" t="s">
        <v>6786</v>
      </c>
      <c r="I2554" s="7">
        <v>6.0532687651331722E-4</v>
      </c>
      <c r="J2554" s="7">
        <v>6.0532687651331722E-4</v>
      </c>
    </row>
    <row r="2555" spans="1:10" x14ac:dyDescent="0.4">
      <c r="A2555" s="6" t="s">
        <v>6787</v>
      </c>
      <c r="F2555" s="7">
        <v>3.5688793718772306E-4</v>
      </c>
      <c r="J2555" s="7">
        <v>3.5688793718772306E-4</v>
      </c>
    </row>
    <row r="2556" spans="1:10" x14ac:dyDescent="0.4">
      <c r="A2556" s="6" t="s">
        <v>6788</v>
      </c>
      <c r="F2556" s="7">
        <v>3.5688793718772306E-4</v>
      </c>
      <c r="I2556" s="7">
        <v>3.0266343825665861E-4</v>
      </c>
      <c r="J2556" s="7">
        <v>3.2977568772219086E-4</v>
      </c>
    </row>
    <row r="2557" spans="1:10" x14ac:dyDescent="0.4">
      <c r="A2557" s="6" t="s">
        <v>6789</v>
      </c>
      <c r="B2557" s="7">
        <v>8.8928412627834591E-4</v>
      </c>
      <c r="C2557" s="7">
        <v>3.2320620555914673E-4</v>
      </c>
      <c r="F2557" s="7">
        <v>3.5688793718772306E-4</v>
      </c>
      <c r="G2557" s="7">
        <v>7.7881619937694702E-4</v>
      </c>
      <c r="J2557" s="7">
        <v>5.8704861710054065E-4</v>
      </c>
    </row>
    <row r="2558" spans="1:10" x14ac:dyDescent="0.4">
      <c r="A2558" s="6" t="s">
        <v>6790</v>
      </c>
      <c r="F2558" s="7">
        <v>3.5688793718772306E-4</v>
      </c>
      <c r="J2558" s="7">
        <v>3.5688793718772306E-4</v>
      </c>
    </row>
    <row r="2559" spans="1:10" x14ac:dyDescent="0.4">
      <c r="A2559" s="6" t="s">
        <v>6791</v>
      </c>
      <c r="B2559" s="7">
        <v>4.4464206313917296E-4</v>
      </c>
      <c r="J2559" s="7">
        <v>4.4464206313917296E-4</v>
      </c>
    </row>
    <row r="2560" spans="1:10" x14ac:dyDescent="0.4">
      <c r="A2560" s="6" t="s">
        <v>6792</v>
      </c>
      <c r="D2560" s="7">
        <v>5.8433969614335804E-4</v>
      </c>
      <c r="F2560" s="7">
        <v>7.1377587437544611E-4</v>
      </c>
      <c r="J2560" s="7">
        <v>6.4905778525940208E-4</v>
      </c>
    </row>
    <row r="2561" spans="1:10" x14ac:dyDescent="0.4">
      <c r="A2561" s="6" t="s">
        <v>6793</v>
      </c>
      <c r="H2561" s="7">
        <v>1.5169902912621358E-4</v>
      </c>
      <c r="I2561" s="7">
        <v>3.0266343825665861E-4</v>
      </c>
      <c r="J2561" s="7">
        <v>2.2718123369143609E-4</v>
      </c>
    </row>
    <row r="2562" spans="1:10" x14ac:dyDescent="0.4">
      <c r="A2562" s="6" t="s">
        <v>6794</v>
      </c>
      <c r="D2562" s="7">
        <v>1.9477989871445267E-4</v>
      </c>
      <c r="H2562" s="7">
        <v>1.5169902912621358E-4</v>
      </c>
      <c r="J2562" s="7">
        <v>1.7323946392033314E-4</v>
      </c>
    </row>
    <row r="2563" spans="1:10" x14ac:dyDescent="0.4">
      <c r="A2563" s="6" t="s">
        <v>6795</v>
      </c>
      <c r="D2563" s="7">
        <v>1.9477989871445267E-4</v>
      </c>
      <c r="J2563" s="7">
        <v>1.9477989871445267E-4</v>
      </c>
    </row>
    <row r="2564" spans="1:10" x14ac:dyDescent="0.4">
      <c r="A2564" s="6" t="s">
        <v>6796</v>
      </c>
      <c r="H2564" s="7">
        <v>3.0339805825242716E-4</v>
      </c>
      <c r="I2564" s="7">
        <v>3.0266343825665861E-4</v>
      </c>
      <c r="J2564" s="7">
        <v>3.0303074825454288E-4</v>
      </c>
    </row>
    <row r="2565" spans="1:10" x14ac:dyDescent="0.4">
      <c r="A2565" s="6" t="s">
        <v>6797</v>
      </c>
      <c r="H2565" s="7">
        <v>1.5169902912621358E-4</v>
      </c>
      <c r="J2565" s="7">
        <v>1.5169902912621358E-4</v>
      </c>
    </row>
    <row r="2566" spans="1:10" x14ac:dyDescent="0.4">
      <c r="A2566" s="6" t="s">
        <v>6798</v>
      </c>
      <c r="E2566" s="7">
        <v>4.1322314049586776E-4</v>
      </c>
      <c r="I2566" s="7">
        <v>3.0266343825665861E-4</v>
      </c>
      <c r="J2566" s="7">
        <v>3.5794328937626318E-4</v>
      </c>
    </row>
    <row r="2567" spans="1:10" x14ac:dyDescent="0.4">
      <c r="A2567" s="6" t="s">
        <v>6799</v>
      </c>
      <c r="B2567" s="7">
        <v>4.4464206313917296E-4</v>
      </c>
      <c r="E2567" s="7">
        <v>4.1322314049586776E-4</v>
      </c>
      <c r="H2567" s="7">
        <v>1.5169902912621358E-4</v>
      </c>
      <c r="J2567" s="7">
        <v>2.9031581547186693E-4</v>
      </c>
    </row>
    <row r="2568" spans="1:10" x14ac:dyDescent="0.4">
      <c r="A2568" s="6" t="s">
        <v>6800</v>
      </c>
      <c r="D2568" s="7">
        <v>1.9477989871445267E-4</v>
      </c>
      <c r="H2568" s="7">
        <v>1.5169902912621358E-4</v>
      </c>
      <c r="I2568" s="7">
        <v>3.0266343825665861E-4</v>
      </c>
      <c r="J2568" s="7">
        <v>2.1638078869910829E-4</v>
      </c>
    </row>
    <row r="2569" spans="1:10" x14ac:dyDescent="0.4">
      <c r="A2569" s="6" t="s">
        <v>6801</v>
      </c>
      <c r="D2569" s="7">
        <v>3.8955979742890534E-4</v>
      </c>
      <c r="H2569" s="7">
        <v>3.0339805825242716E-4</v>
      </c>
      <c r="J2569" s="7">
        <v>3.4647892784066628E-4</v>
      </c>
    </row>
    <row r="2570" spans="1:10" x14ac:dyDescent="0.4">
      <c r="A2570" s="6" t="s">
        <v>6802</v>
      </c>
      <c r="C2570" s="7">
        <v>3.2320620555914673E-4</v>
      </c>
      <c r="D2570" s="7">
        <v>1.9477989871445267E-4</v>
      </c>
      <c r="J2570" s="7">
        <v>2.5899305213679971E-4</v>
      </c>
    </row>
    <row r="2571" spans="1:10" x14ac:dyDescent="0.4">
      <c r="A2571" s="6" t="s">
        <v>6803</v>
      </c>
      <c r="B2571" s="7">
        <v>8.8928412627834591E-4</v>
      </c>
      <c r="J2571" s="7">
        <v>8.8928412627834591E-4</v>
      </c>
    </row>
    <row r="2572" spans="1:10" x14ac:dyDescent="0.4">
      <c r="A2572" s="6" t="s">
        <v>6804</v>
      </c>
      <c r="B2572" s="7">
        <v>4.4464206313917296E-4</v>
      </c>
      <c r="J2572" s="7">
        <v>4.4464206313917296E-4</v>
      </c>
    </row>
    <row r="2573" spans="1:10" x14ac:dyDescent="0.4">
      <c r="A2573" s="6" t="s">
        <v>6805</v>
      </c>
      <c r="C2573" s="7">
        <v>3.2320620555914673E-4</v>
      </c>
      <c r="D2573" s="7">
        <v>3.8955979742890534E-4</v>
      </c>
      <c r="G2573" s="7">
        <v>7.7881619937694702E-4</v>
      </c>
      <c r="I2573" s="7">
        <v>3.0266343825665861E-4</v>
      </c>
      <c r="J2573" s="7">
        <v>4.485614101554144E-4</v>
      </c>
    </row>
    <row r="2574" spans="1:10" x14ac:dyDescent="0.4">
      <c r="A2574" s="6" t="s">
        <v>6806</v>
      </c>
      <c r="D2574" s="7">
        <v>5.8433969614335804E-4</v>
      </c>
      <c r="H2574" s="7">
        <v>3.0339805825242716E-4</v>
      </c>
      <c r="J2574" s="7">
        <v>4.438688771978926E-4</v>
      </c>
    </row>
    <row r="2575" spans="1:10" x14ac:dyDescent="0.4">
      <c r="A2575" s="6" t="s">
        <v>6807</v>
      </c>
      <c r="D2575" s="7">
        <v>3.8955979742890534E-4</v>
      </c>
      <c r="J2575" s="7">
        <v>3.8955979742890534E-4</v>
      </c>
    </row>
    <row r="2576" spans="1:10" x14ac:dyDescent="0.4">
      <c r="A2576" s="6" t="s">
        <v>6808</v>
      </c>
      <c r="I2576" s="7">
        <v>3.0266343825665861E-4</v>
      </c>
      <c r="J2576" s="7">
        <v>3.0266343825665861E-4</v>
      </c>
    </row>
    <row r="2577" spans="1:10" x14ac:dyDescent="0.4">
      <c r="A2577" s="6" t="s">
        <v>6809</v>
      </c>
      <c r="E2577" s="7">
        <v>8.2644628099173552E-4</v>
      </c>
      <c r="F2577" s="7">
        <v>3.5688793718772306E-4</v>
      </c>
      <c r="G2577" s="7">
        <v>1.557632398753894E-3</v>
      </c>
      <c r="J2577" s="7">
        <v>9.1365553897778415E-4</v>
      </c>
    </row>
    <row r="2578" spans="1:10" x14ac:dyDescent="0.4">
      <c r="A2578" s="6" t="s">
        <v>6810</v>
      </c>
      <c r="F2578" s="7">
        <v>3.5688793718772306E-4</v>
      </c>
      <c r="H2578" s="7">
        <v>1.5169902912621358E-4</v>
      </c>
      <c r="J2578" s="7">
        <v>2.5429348315696832E-4</v>
      </c>
    </row>
    <row r="2579" spans="1:10" x14ac:dyDescent="0.4">
      <c r="A2579" s="6" t="s">
        <v>6811</v>
      </c>
      <c r="H2579" s="7">
        <v>3.0339805825242716E-4</v>
      </c>
      <c r="J2579" s="7">
        <v>3.0339805825242716E-4</v>
      </c>
    </row>
    <row r="2580" spans="1:10" x14ac:dyDescent="0.4">
      <c r="A2580" s="6" t="s">
        <v>6812</v>
      </c>
      <c r="E2580" s="7">
        <v>4.1322314049586776E-4</v>
      </c>
      <c r="J2580" s="7">
        <v>4.1322314049586776E-4</v>
      </c>
    </row>
    <row r="2581" spans="1:10" x14ac:dyDescent="0.4">
      <c r="A2581" s="6" t="s">
        <v>6813</v>
      </c>
      <c r="H2581" s="7">
        <v>1.5169902912621358E-4</v>
      </c>
      <c r="J2581" s="7">
        <v>1.5169902912621358E-4</v>
      </c>
    </row>
    <row r="2582" spans="1:10" x14ac:dyDescent="0.4">
      <c r="A2582" s="6" t="s">
        <v>6814</v>
      </c>
      <c r="G2582" s="7">
        <v>7.7881619937694702E-4</v>
      </c>
      <c r="J2582" s="7">
        <v>7.7881619937694702E-4</v>
      </c>
    </row>
    <row r="2583" spans="1:10" x14ac:dyDescent="0.4">
      <c r="A2583" s="6" t="s">
        <v>6815</v>
      </c>
      <c r="H2583" s="7">
        <v>1.5169902912621358E-4</v>
      </c>
      <c r="J2583" s="7">
        <v>1.5169902912621358E-4</v>
      </c>
    </row>
    <row r="2584" spans="1:10" x14ac:dyDescent="0.4">
      <c r="A2584" s="6" t="s">
        <v>6816</v>
      </c>
      <c r="F2584" s="7">
        <v>3.5688793718772306E-4</v>
      </c>
      <c r="J2584" s="7">
        <v>3.5688793718772306E-4</v>
      </c>
    </row>
    <row r="2585" spans="1:10" x14ac:dyDescent="0.4">
      <c r="A2585" s="6" t="s">
        <v>6817</v>
      </c>
      <c r="D2585" s="7">
        <v>3.8955979742890534E-4</v>
      </c>
      <c r="H2585" s="7">
        <v>1.5169902912621358E-4</v>
      </c>
      <c r="J2585" s="7">
        <v>2.7062941327755946E-4</v>
      </c>
    </row>
    <row r="2586" spans="1:10" x14ac:dyDescent="0.4">
      <c r="A2586" s="6" t="s">
        <v>6818</v>
      </c>
      <c r="I2586" s="7">
        <v>6.0532687651331722E-4</v>
      </c>
      <c r="J2586" s="7">
        <v>6.0532687651331722E-4</v>
      </c>
    </row>
    <row r="2587" spans="1:10" x14ac:dyDescent="0.4">
      <c r="A2587" s="6" t="s">
        <v>6819</v>
      </c>
      <c r="E2587" s="7">
        <v>4.1322314049586776E-4</v>
      </c>
      <c r="H2587" s="7">
        <v>7.5849514563106795E-4</v>
      </c>
      <c r="J2587" s="7">
        <v>5.8585914306346785E-4</v>
      </c>
    </row>
    <row r="2588" spans="1:10" x14ac:dyDescent="0.4">
      <c r="A2588" s="6" t="s">
        <v>6820</v>
      </c>
      <c r="C2588" s="7">
        <v>3.2320620555914673E-4</v>
      </c>
      <c r="J2588" s="7">
        <v>3.2320620555914673E-4</v>
      </c>
    </row>
    <row r="2589" spans="1:10" x14ac:dyDescent="0.4">
      <c r="A2589" s="6" t="s">
        <v>6821</v>
      </c>
      <c r="F2589" s="7">
        <v>3.5688793718772306E-4</v>
      </c>
      <c r="J2589" s="7">
        <v>3.5688793718772306E-4</v>
      </c>
    </row>
    <row r="2590" spans="1:10" x14ac:dyDescent="0.4">
      <c r="A2590" s="6" t="s">
        <v>6822</v>
      </c>
      <c r="D2590" s="7">
        <v>1.9477989871445267E-4</v>
      </c>
      <c r="J2590" s="7">
        <v>1.9477989871445267E-4</v>
      </c>
    </row>
    <row r="2591" spans="1:10" x14ac:dyDescent="0.4">
      <c r="A2591" s="6" t="s">
        <v>6823</v>
      </c>
      <c r="I2591" s="7">
        <v>3.0266343825665861E-4</v>
      </c>
      <c r="J2591" s="7">
        <v>3.0266343825665861E-4</v>
      </c>
    </row>
    <row r="2592" spans="1:10" x14ac:dyDescent="0.4">
      <c r="A2592" s="6" t="s">
        <v>6824</v>
      </c>
      <c r="B2592" s="7">
        <v>8.8928412627834591E-4</v>
      </c>
      <c r="C2592" s="7">
        <v>6.4641241111829345E-4</v>
      </c>
      <c r="D2592" s="7">
        <v>7.7911959485781068E-4</v>
      </c>
      <c r="E2592" s="7">
        <v>8.2644628099173552E-4</v>
      </c>
      <c r="G2592" s="7">
        <v>7.7881619937694702E-4</v>
      </c>
      <c r="H2592" s="7">
        <v>3.0339805825242716E-4</v>
      </c>
      <c r="I2592" s="7">
        <v>1.2106537530266344E-3</v>
      </c>
      <c r="J2592" s="7">
        <v>7.7202024835347277E-4</v>
      </c>
    </row>
    <row r="2593" spans="1:10" x14ac:dyDescent="0.4">
      <c r="A2593" s="6" t="s">
        <v>6825</v>
      </c>
      <c r="C2593" s="7">
        <v>3.2320620555914673E-4</v>
      </c>
      <c r="D2593" s="7">
        <v>1.9477989871445267E-4</v>
      </c>
      <c r="F2593" s="7">
        <v>7.1377587437544611E-4</v>
      </c>
      <c r="G2593" s="7">
        <v>2.3364485981308409E-3</v>
      </c>
      <c r="H2593" s="7">
        <v>1.5169902912621358E-4</v>
      </c>
      <c r="I2593" s="7">
        <v>6.0532687651331722E-4</v>
      </c>
      <c r="J2593" s="7">
        <v>7.0436619413324767E-4</v>
      </c>
    </row>
    <row r="2594" spans="1:10" x14ac:dyDescent="0.4">
      <c r="A2594" s="6" t="s">
        <v>6826</v>
      </c>
      <c r="C2594" s="7">
        <v>3.2320620555914673E-4</v>
      </c>
      <c r="J2594" s="7">
        <v>3.2320620555914673E-4</v>
      </c>
    </row>
    <row r="2595" spans="1:10" x14ac:dyDescent="0.4">
      <c r="A2595" s="6" t="s">
        <v>6827</v>
      </c>
      <c r="D2595" s="7">
        <v>1.9477989871445267E-4</v>
      </c>
      <c r="J2595" s="7">
        <v>1.9477989871445267E-4</v>
      </c>
    </row>
    <row r="2596" spans="1:10" x14ac:dyDescent="0.4">
      <c r="A2596" s="6" t="s">
        <v>6828</v>
      </c>
      <c r="H2596" s="7">
        <v>1.5169902912621358E-4</v>
      </c>
      <c r="I2596" s="7">
        <v>6.0532687651331722E-4</v>
      </c>
      <c r="J2596" s="7">
        <v>3.7851295281976537E-4</v>
      </c>
    </row>
    <row r="2597" spans="1:10" x14ac:dyDescent="0.4">
      <c r="A2597" s="6" t="s">
        <v>6829</v>
      </c>
      <c r="E2597" s="7">
        <v>4.1322314049586776E-4</v>
      </c>
      <c r="J2597" s="7">
        <v>4.1322314049586776E-4</v>
      </c>
    </row>
    <row r="2598" spans="1:10" x14ac:dyDescent="0.4">
      <c r="A2598" s="6" t="s">
        <v>6830</v>
      </c>
      <c r="D2598" s="7">
        <v>1.9477989871445267E-4</v>
      </c>
      <c r="J2598" s="7">
        <v>1.9477989871445267E-4</v>
      </c>
    </row>
    <row r="2599" spans="1:10" x14ac:dyDescent="0.4">
      <c r="A2599" s="6" t="s">
        <v>6831</v>
      </c>
      <c r="E2599" s="7">
        <v>4.1322314049586776E-4</v>
      </c>
      <c r="J2599" s="7">
        <v>4.1322314049586776E-4</v>
      </c>
    </row>
    <row r="2600" spans="1:10" x14ac:dyDescent="0.4">
      <c r="A2600" s="6" t="s">
        <v>6832</v>
      </c>
      <c r="D2600" s="7">
        <v>1.9477989871445267E-4</v>
      </c>
      <c r="F2600" s="7">
        <v>3.5688793718772306E-4</v>
      </c>
      <c r="H2600" s="7">
        <v>1.5169902912621358E-4</v>
      </c>
      <c r="J2600" s="7">
        <v>2.344556216761298E-4</v>
      </c>
    </row>
    <row r="2601" spans="1:10" x14ac:dyDescent="0.4">
      <c r="A2601" s="6" t="s">
        <v>6833</v>
      </c>
      <c r="H2601" s="7">
        <v>3.0339805825242716E-4</v>
      </c>
      <c r="J2601" s="7">
        <v>3.0339805825242716E-4</v>
      </c>
    </row>
    <row r="2602" spans="1:10" x14ac:dyDescent="0.4">
      <c r="A2602" s="6" t="s">
        <v>6834</v>
      </c>
      <c r="D2602" s="7">
        <v>6.8172964550058436E-4</v>
      </c>
      <c r="F2602" s="7">
        <v>1.0706638115631692E-3</v>
      </c>
      <c r="H2602" s="7">
        <v>4.5509708737864074E-4</v>
      </c>
      <c r="I2602" s="7">
        <v>4.5399515738498792E-4</v>
      </c>
      <c r="J2602" s="7">
        <v>6.0747251315594207E-4</v>
      </c>
    </row>
    <row r="2603" spans="1:10" x14ac:dyDescent="0.4">
      <c r="A2603" s="6" t="s">
        <v>6835</v>
      </c>
      <c r="H2603" s="7">
        <v>1.5169902912621358E-4</v>
      </c>
      <c r="J2603" s="7">
        <v>1.5169902912621358E-4</v>
      </c>
    </row>
    <row r="2604" spans="1:10" x14ac:dyDescent="0.4">
      <c r="A2604" s="6" t="s">
        <v>6836</v>
      </c>
      <c r="D2604" s="7">
        <v>1.9477989871445267E-4</v>
      </c>
      <c r="J2604" s="7">
        <v>1.9477989871445267E-4</v>
      </c>
    </row>
    <row r="2605" spans="1:10" x14ac:dyDescent="0.4">
      <c r="A2605" s="6" t="s">
        <v>6837</v>
      </c>
      <c r="H2605" s="7">
        <v>3.0339805825242716E-4</v>
      </c>
      <c r="J2605" s="7">
        <v>3.0339805825242716E-4</v>
      </c>
    </row>
    <row r="2606" spans="1:10" x14ac:dyDescent="0.4">
      <c r="A2606" s="6" t="s">
        <v>6838</v>
      </c>
      <c r="F2606" s="7">
        <v>3.5688793718772306E-4</v>
      </c>
      <c r="J2606" s="7">
        <v>3.5688793718772306E-4</v>
      </c>
    </row>
    <row r="2607" spans="1:10" x14ac:dyDescent="0.4">
      <c r="A2607" s="6" t="s">
        <v>6839</v>
      </c>
      <c r="D2607" s="7">
        <v>5.8433969614335804E-4</v>
      </c>
      <c r="E2607" s="7">
        <v>4.1322314049586776E-4</v>
      </c>
      <c r="H2607" s="7">
        <v>6.0679611650485432E-4</v>
      </c>
      <c r="I2607" s="7">
        <v>3.0266343825665861E-4</v>
      </c>
      <c r="J2607" s="7">
        <v>4.7675559785018465E-4</v>
      </c>
    </row>
    <row r="2608" spans="1:10" x14ac:dyDescent="0.4">
      <c r="A2608" s="6" t="s">
        <v>6840</v>
      </c>
      <c r="H2608" s="7">
        <v>1.5169902912621358E-4</v>
      </c>
      <c r="J2608" s="7">
        <v>1.5169902912621358E-4</v>
      </c>
    </row>
    <row r="2609" spans="1:10" x14ac:dyDescent="0.4">
      <c r="A2609" s="6" t="s">
        <v>6841</v>
      </c>
      <c r="E2609" s="7">
        <v>4.1322314049586776E-4</v>
      </c>
      <c r="H2609" s="7">
        <v>3.0339805825242716E-4</v>
      </c>
      <c r="J2609" s="7">
        <v>3.5831059937414746E-4</v>
      </c>
    </row>
    <row r="2610" spans="1:10" x14ac:dyDescent="0.4">
      <c r="A2610" s="6" t="s">
        <v>6842</v>
      </c>
      <c r="C2610" s="7">
        <v>3.2320620555914673E-4</v>
      </c>
      <c r="I2610" s="7">
        <v>3.0266343825665861E-4</v>
      </c>
      <c r="J2610" s="7">
        <v>3.129348219079027E-4</v>
      </c>
    </row>
    <row r="2611" spans="1:10" x14ac:dyDescent="0.4">
      <c r="A2611" s="6" t="s">
        <v>6843</v>
      </c>
      <c r="F2611" s="7">
        <v>3.5688793718772306E-4</v>
      </c>
      <c r="J2611" s="7">
        <v>3.5688793718772306E-4</v>
      </c>
    </row>
    <row r="2612" spans="1:10" x14ac:dyDescent="0.4">
      <c r="A2612" s="6" t="s">
        <v>6844</v>
      </c>
      <c r="D2612" s="7">
        <v>1.9477989871445267E-4</v>
      </c>
      <c r="J2612" s="7">
        <v>1.9477989871445267E-4</v>
      </c>
    </row>
    <row r="2613" spans="1:10" x14ac:dyDescent="0.4">
      <c r="A2613" s="6" t="s">
        <v>6845</v>
      </c>
      <c r="B2613" s="7">
        <v>8.8928412627834591E-4</v>
      </c>
      <c r="I2613" s="7">
        <v>3.0266343825665861E-4</v>
      </c>
      <c r="J2613" s="7">
        <v>5.9597378226750226E-4</v>
      </c>
    </row>
    <row r="2614" spans="1:10" x14ac:dyDescent="0.4">
      <c r="A2614" s="6" t="s">
        <v>6846</v>
      </c>
      <c r="C2614" s="7">
        <v>3.2320620555914673E-4</v>
      </c>
      <c r="E2614" s="7">
        <v>4.1322314049586776E-4</v>
      </c>
      <c r="J2614" s="7">
        <v>3.6821467302750727E-4</v>
      </c>
    </row>
    <row r="2615" spans="1:10" x14ac:dyDescent="0.4">
      <c r="A2615" s="6" t="s">
        <v>6847</v>
      </c>
      <c r="H2615" s="7">
        <v>1.5169902912621358E-4</v>
      </c>
      <c r="J2615" s="7">
        <v>1.5169902912621358E-4</v>
      </c>
    </row>
    <row r="2616" spans="1:10" x14ac:dyDescent="0.4">
      <c r="A2616" s="6" t="s">
        <v>6848</v>
      </c>
      <c r="D2616" s="7">
        <v>1.9477989871445267E-4</v>
      </c>
      <c r="F2616" s="7">
        <v>3.5688793718772306E-4</v>
      </c>
      <c r="H2616" s="7">
        <v>3.0339805825242716E-4</v>
      </c>
      <c r="J2616" s="7">
        <v>2.8502196471820099E-4</v>
      </c>
    </row>
    <row r="2617" spans="1:10" x14ac:dyDescent="0.4">
      <c r="A2617" s="6" t="s">
        <v>6849</v>
      </c>
      <c r="D2617" s="7">
        <v>1.9477989871445267E-4</v>
      </c>
      <c r="J2617" s="7">
        <v>1.9477989871445267E-4</v>
      </c>
    </row>
    <row r="2618" spans="1:10" x14ac:dyDescent="0.4">
      <c r="A2618" s="6" t="s">
        <v>6850</v>
      </c>
      <c r="F2618" s="7">
        <v>3.5688793718772306E-4</v>
      </c>
      <c r="J2618" s="7">
        <v>3.5688793718772306E-4</v>
      </c>
    </row>
    <row r="2619" spans="1:10" x14ac:dyDescent="0.4">
      <c r="A2619" s="6" t="s">
        <v>6851</v>
      </c>
      <c r="F2619" s="7">
        <v>3.5688793718772306E-4</v>
      </c>
      <c r="J2619" s="7">
        <v>3.5688793718772306E-4</v>
      </c>
    </row>
    <row r="2620" spans="1:10" x14ac:dyDescent="0.4">
      <c r="A2620" s="6" t="s">
        <v>6852</v>
      </c>
      <c r="D2620" s="7">
        <v>3.8955979742890534E-4</v>
      </c>
      <c r="J2620" s="7">
        <v>3.8955979742890534E-4</v>
      </c>
    </row>
    <row r="2621" spans="1:10" x14ac:dyDescent="0.4">
      <c r="A2621" s="6" t="s">
        <v>6853</v>
      </c>
      <c r="E2621" s="7">
        <v>4.1322314049586776E-4</v>
      </c>
      <c r="H2621" s="7">
        <v>1.5169902912621358E-4</v>
      </c>
      <c r="J2621" s="7">
        <v>2.824610848110407E-4</v>
      </c>
    </row>
    <row r="2622" spans="1:10" x14ac:dyDescent="0.4">
      <c r="A2622" s="6" t="s">
        <v>6854</v>
      </c>
      <c r="I2622" s="7">
        <v>3.0266343825665861E-4</v>
      </c>
      <c r="J2622" s="7">
        <v>3.0266343825665861E-4</v>
      </c>
    </row>
    <row r="2623" spans="1:10" x14ac:dyDescent="0.4">
      <c r="A2623" s="6" t="s">
        <v>6855</v>
      </c>
      <c r="H2623" s="7">
        <v>1.5169902912621358E-4</v>
      </c>
      <c r="J2623" s="7">
        <v>1.5169902912621358E-4</v>
      </c>
    </row>
    <row r="2624" spans="1:10" x14ac:dyDescent="0.4">
      <c r="A2624" s="6" t="s">
        <v>6856</v>
      </c>
      <c r="H2624" s="7">
        <v>1.5169902912621358E-4</v>
      </c>
      <c r="J2624" s="7">
        <v>1.5169902912621358E-4</v>
      </c>
    </row>
    <row r="2625" spans="1:10" x14ac:dyDescent="0.4">
      <c r="A2625" s="6" t="s">
        <v>6857</v>
      </c>
      <c r="F2625" s="7">
        <v>3.5688793718772306E-4</v>
      </c>
      <c r="J2625" s="7">
        <v>3.5688793718772306E-4</v>
      </c>
    </row>
    <row r="2626" spans="1:10" x14ac:dyDescent="0.4">
      <c r="A2626" s="6" t="s">
        <v>6858</v>
      </c>
      <c r="C2626" s="7">
        <v>3.2320620555914673E-4</v>
      </c>
      <c r="F2626" s="7">
        <v>3.5688793718772306E-4</v>
      </c>
      <c r="H2626" s="7">
        <v>4.5509708737864079E-4</v>
      </c>
      <c r="J2626" s="7">
        <v>3.7839707670850347E-4</v>
      </c>
    </row>
    <row r="2627" spans="1:10" x14ac:dyDescent="0.4">
      <c r="A2627" s="6" t="s">
        <v>6859</v>
      </c>
      <c r="H2627" s="7">
        <v>1.5169902912621358E-4</v>
      </c>
      <c r="J2627" s="7">
        <v>1.5169902912621358E-4</v>
      </c>
    </row>
    <row r="2628" spans="1:10" x14ac:dyDescent="0.4">
      <c r="A2628" s="6" t="s">
        <v>6860</v>
      </c>
      <c r="E2628" s="7">
        <v>4.1322314049586776E-4</v>
      </c>
      <c r="J2628" s="7">
        <v>4.1322314049586776E-4</v>
      </c>
    </row>
    <row r="2629" spans="1:10" x14ac:dyDescent="0.4">
      <c r="A2629" s="6" t="s">
        <v>6861</v>
      </c>
      <c r="D2629" s="7">
        <v>1.9477989871445267E-4</v>
      </c>
      <c r="J2629" s="7">
        <v>1.9477989871445267E-4</v>
      </c>
    </row>
    <row r="2630" spans="1:10" x14ac:dyDescent="0.4">
      <c r="A2630" s="6" t="s">
        <v>6862</v>
      </c>
      <c r="D2630" s="7">
        <v>1.9477989871445267E-4</v>
      </c>
      <c r="F2630" s="7">
        <v>3.5688793718772306E-4</v>
      </c>
      <c r="J2630" s="7">
        <v>2.7583391795108788E-4</v>
      </c>
    </row>
    <row r="2631" spans="1:10" x14ac:dyDescent="0.4">
      <c r="A2631" s="6" t="s">
        <v>6863</v>
      </c>
      <c r="D2631" s="7">
        <v>1.9477989871445267E-4</v>
      </c>
      <c r="J2631" s="7">
        <v>1.9477989871445267E-4</v>
      </c>
    </row>
    <row r="2632" spans="1:10" x14ac:dyDescent="0.4">
      <c r="A2632" s="6" t="s">
        <v>6864</v>
      </c>
      <c r="D2632" s="7">
        <v>1.9477989871445267E-4</v>
      </c>
      <c r="J2632" s="7">
        <v>1.9477989871445267E-4</v>
      </c>
    </row>
    <row r="2633" spans="1:10" x14ac:dyDescent="0.4">
      <c r="A2633" s="6" t="s">
        <v>6865</v>
      </c>
      <c r="D2633" s="7">
        <v>5.8433969614335804E-4</v>
      </c>
      <c r="J2633" s="7">
        <v>5.8433969614335804E-4</v>
      </c>
    </row>
    <row r="2634" spans="1:10" x14ac:dyDescent="0.4">
      <c r="A2634" s="6" t="s">
        <v>6866</v>
      </c>
      <c r="B2634" s="7">
        <v>4.4464206313917296E-4</v>
      </c>
      <c r="D2634" s="7">
        <v>1.9477989871445267E-4</v>
      </c>
      <c r="G2634" s="7">
        <v>7.7881619937694702E-4</v>
      </c>
      <c r="H2634" s="7">
        <v>3.0339805825242716E-4</v>
      </c>
      <c r="J2634" s="7">
        <v>4.3040905487074996E-4</v>
      </c>
    </row>
    <row r="2635" spans="1:10" x14ac:dyDescent="0.4">
      <c r="A2635" s="6" t="s">
        <v>6867</v>
      </c>
      <c r="E2635" s="7">
        <v>4.1322314049586776E-4</v>
      </c>
      <c r="J2635" s="7">
        <v>4.1322314049586776E-4</v>
      </c>
    </row>
    <row r="2636" spans="1:10" x14ac:dyDescent="0.4">
      <c r="A2636" s="6" t="s">
        <v>6868</v>
      </c>
      <c r="I2636" s="7">
        <v>6.0532687651331722E-4</v>
      </c>
      <c r="J2636" s="7">
        <v>6.0532687651331722E-4</v>
      </c>
    </row>
    <row r="2637" spans="1:10" x14ac:dyDescent="0.4">
      <c r="A2637" s="6" t="s">
        <v>6869</v>
      </c>
      <c r="B2637" s="7">
        <v>8.8928412627834591E-4</v>
      </c>
      <c r="E2637" s="7">
        <v>4.1322314049586776E-4</v>
      </c>
      <c r="J2637" s="7">
        <v>6.5125363338710684E-4</v>
      </c>
    </row>
    <row r="2638" spans="1:10" x14ac:dyDescent="0.4">
      <c r="A2638" s="6" t="s">
        <v>6870</v>
      </c>
      <c r="D2638" s="7">
        <v>1.9477989871445267E-4</v>
      </c>
      <c r="F2638" s="7">
        <v>3.5688793718772306E-4</v>
      </c>
      <c r="H2638" s="7">
        <v>1.5169902912621358E-4</v>
      </c>
      <c r="I2638" s="7">
        <v>3.0266343825665861E-4</v>
      </c>
      <c r="J2638" s="7">
        <v>2.3154586648225229E-4</v>
      </c>
    </row>
    <row r="2639" spans="1:10" x14ac:dyDescent="0.4">
      <c r="A2639" s="6" t="s">
        <v>6871</v>
      </c>
      <c r="C2639" s="7">
        <v>3.2320620555914673E-4</v>
      </c>
      <c r="D2639" s="7">
        <v>1.9477989871445267E-4</v>
      </c>
      <c r="H2639" s="7">
        <v>3.0339805825242716E-4</v>
      </c>
      <c r="J2639" s="7">
        <v>2.5404101531011981E-4</v>
      </c>
    </row>
    <row r="2640" spans="1:10" x14ac:dyDescent="0.4">
      <c r="A2640" s="6" t="s">
        <v>6872</v>
      </c>
      <c r="B2640" s="7">
        <v>4.4464206313917296E-4</v>
      </c>
      <c r="J2640" s="7">
        <v>4.4464206313917296E-4</v>
      </c>
    </row>
    <row r="2641" spans="1:10" x14ac:dyDescent="0.4">
      <c r="A2641" s="6" t="s">
        <v>6873</v>
      </c>
      <c r="E2641" s="7">
        <v>4.1322314049586776E-4</v>
      </c>
      <c r="I2641" s="7">
        <v>3.0266343825665861E-4</v>
      </c>
      <c r="J2641" s="7">
        <v>3.5794328937626318E-4</v>
      </c>
    </row>
    <row r="2642" spans="1:10" x14ac:dyDescent="0.4">
      <c r="A2642" s="6" t="s">
        <v>6874</v>
      </c>
      <c r="D2642" s="7">
        <v>1.9477989871445267E-4</v>
      </c>
      <c r="J2642" s="7">
        <v>1.9477989871445267E-4</v>
      </c>
    </row>
    <row r="2643" spans="1:10" x14ac:dyDescent="0.4">
      <c r="A2643" s="6" t="s">
        <v>6875</v>
      </c>
      <c r="I2643" s="7">
        <v>3.0266343825665861E-4</v>
      </c>
      <c r="J2643" s="7">
        <v>3.0266343825665861E-4</v>
      </c>
    </row>
    <row r="2644" spans="1:10" x14ac:dyDescent="0.4">
      <c r="A2644" s="6" t="s">
        <v>6876</v>
      </c>
      <c r="G2644" s="7">
        <v>7.7881619937694702E-4</v>
      </c>
      <c r="J2644" s="7">
        <v>7.7881619937694702E-4</v>
      </c>
    </row>
    <row r="2645" spans="1:10" x14ac:dyDescent="0.4">
      <c r="A2645" s="6" t="s">
        <v>6877</v>
      </c>
      <c r="B2645" s="7">
        <v>6.6696309470875941E-4</v>
      </c>
      <c r="D2645" s="7">
        <v>1.9477989871445267E-4</v>
      </c>
      <c r="E2645" s="7">
        <v>4.1322314049586776E-4</v>
      </c>
      <c r="F2645" s="7">
        <v>3.5688793718772306E-4</v>
      </c>
      <c r="H2645" s="7">
        <v>1.5169902912621358E-4</v>
      </c>
      <c r="I2645" s="7">
        <v>6.0532687651331722E-4</v>
      </c>
      <c r="J2645" s="7">
        <v>4.3654901020787035E-4</v>
      </c>
    </row>
    <row r="2646" spans="1:10" x14ac:dyDescent="0.4">
      <c r="A2646" s="6" t="s">
        <v>6878</v>
      </c>
      <c r="G2646" s="7">
        <v>2.3364485981308409E-3</v>
      </c>
      <c r="I2646" s="7">
        <v>3.0266343825665861E-4</v>
      </c>
      <c r="J2646" s="7">
        <v>9.8059182488138613E-4</v>
      </c>
    </row>
    <row r="2647" spans="1:10" x14ac:dyDescent="0.4">
      <c r="A2647" s="6" t="s">
        <v>6879</v>
      </c>
      <c r="D2647" s="7">
        <v>1.9477989871445267E-4</v>
      </c>
      <c r="E2647" s="7">
        <v>8.2644628099173552E-4</v>
      </c>
      <c r="J2647" s="7">
        <v>5.1061308985309408E-4</v>
      </c>
    </row>
    <row r="2648" spans="1:10" x14ac:dyDescent="0.4">
      <c r="A2648" s="6" t="s">
        <v>6880</v>
      </c>
      <c r="D2648" s="7">
        <v>1.9477989871445267E-4</v>
      </c>
      <c r="J2648" s="7">
        <v>1.9477989871445267E-4</v>
      </c>
    </row>
    <row r="2649" spans="1:10" x14ac:dyDescent="0.4">
      <c r="A2649" s="6" t="s">
        <v>6881</v>
      </c>
      <c r="B2649" s="7">
        <v>4.4464206313917296E-4</v>
      </c>
      <c r="C2649" s="7">
        <v>3.2320620555914673E-4</v>
      </c>
      <c r="I2649" s="7">
        <v>3.0266343825665861E-4</v>
      </c>
      <c r="J2649" s="7">
        <v>3.5683723565165941E-4</v>
      </c>
    </row>
    <row r="2650" spans="1:10" x14ac:dyDescent="0.4">
      <c r="A2650" s="6" t="s">
        <v>6882</v>
      </c>
      <c r="H2650" s="7">
        <v>1.5169902912621358E-4</v>
      </c>
      <c r="J2650" s="7">
        <v>1.5169902912621358E-4</v>
      </c>
    </row>
    <row r="2651" spans="1:10" x14ac:dyDescent="0.4">
      <c r="A2651" s="6" t="s">
        <v>6883</v>
      </c>
      <c r="B2651" s="7">
        <v>4.4464206313917296E-4</v>
      </c>
      <c r="H2651" s="7">
        <v>3.0339805825242716E-4</v>
      </c>
      <c r="I2651" s="7">
        <v>3.0266343825665861E-4</v>
      </c>
      <c r="J2651" s="7">
        <v>3.3834174947622937E-4</v>
      </c>
    </row>
    <row r="2652" spans="1:10" x14ac:dyDescent="0.4">
      <c r="A2652" s="6" t="s">
        <v>6884</v>
      </c>
      <c r="H2652" s="7">
        <v>1.5169902912621358E-4</v>
      </c>
      <c r="J2652" s="7">
        <v>1.5169902912621358E-4</v>
      </c>
    </row>
    <row r="2653" spans="1:10" x14ac:dyDescent="0.4">
      <c r="A2653" s="6" t="s">
        <v>6885</v>
      </c>
      <c r="D2653" s="7">
        <v>1.9477989871445267E-4</v>
      </c>
      <c r="J2653" s="7">
        <v>1.9477989871445267E-4</v>
      </c>
    </row>
    <row r="2654" spans="1:10" x14ac:dyDescent="0.4">
      <c r="A2654" s="6" t="s">
        <v>6886</v>
      </c>
      <c r="D2654" s="7">
        <v>3.8955979742890534E-4</v>
      </c>
      <c r="J2654" s="7">
        <v>3.8955979742890534E-4</v>
      </c>
    </row>
    <row r="2655" spans="1:10" x14ac:dyDescent="0.4">
      <c r="A2655" s="6" t="s">
        <v>6887</v>
      </c>
      <c r="B2655" s="7">
        <v>4.4464206313917296E-4</v>
      </c>
      <c r="E2655" s="7">
        <v>8.2644628099173552E-4</v>
      </c>
      <c r="H2655" s="7">
        <v>4.5509708737864079E-4</v>
      </c>
      <c r="I2655" s="7">
        <v>3.934624697336562E-3</v>
      </c>
      <c r="J2655" s="7">
        <v>1.2210904383970569E-3</v>
      </c>
    </row>
    <row r="2656" spans="1:10" x14ac:dyDescent="0.4">
      <c r="A2656" s="6" t="s">
        <v>6888</v>
      </c>
      <c r="I2656" s="7">
        <v>3.0266343825665861E-4</v>
      </c>
      <c r="J2656" s="7">
        <v>3.0266343825665861E-4</v>
      </c>
    </row>
    <row r="2657" spans="1:10" x14ac:dyDescent="0.4">
      <c r="A2657" s="6" t="s">
        <v>6889</v>
      </c>
      <c r="D2657" s="7">
        <v>1.9477989871445267E-4</v>
      </c>
      <c r="H2657" s="7">
        <v>1.5169902912621358E-4</v>
      </c>
      <c r="J2657" s="7">
        <v>1.7323946392033314E-4</v>
      </c>
    </row>
    <row r="2658" spans="1:10" x14ac:dyDescent="0.4">
      <c r="A2658" s="6" t="s">
        <v>6890</v>
      </c>
      <c r="G2658" s="7">
        <v>7.7881619937694702E-4</v>
      </c>
      <c r="H2658" s="7">
        <v>1.5169902912621358E-4</v>
      </c>
      <c r="J2658" s="7">
        <v>4.6525761425158033E-4</v>
      </c>
    </row>
    <row r="2659" spans="1:10" x14ac:dyDescent="0.4">
      <c r="A2659" s="6" t="s">
        <v>6891</v>
      </c>
      <c r="C2659" s="7">
        <v>3.2320620555914673E-4</v>
      </c>
      <c r="J2659" s="7">
        <v>3.2320620555914673E-4</v>
      </c>
    </row>
    <row r="2660" spans="1:10" x14ac:dyDescent="0.4">
      <c r="A2660" s="6" t="s">
        <v>6892</v>
      </c>
      <c r="H2660" s="7">
        <v>1.5169902912621358E-4</v>
      </c>
      <c r="J2660" s="7">
        <v>1.5169902912621358E-4</v>
      </c>
    </row>
    <row r="2661" spans="1:10" x14ac:dyDescent="0.4">
      <c r="A2661" s="6" t="s">
        <v>6893</v>
      </c>
      <c r="E2661" s="7">
        <v>4.1322314049586776E-4</v>
      </c>
      <c r="H2661" s="7">
        <v>3.0339805825242716E-4</v>
      </c>
      <c r="J2661" s="7">
        <v>3.5831059937414746E-4</v>
      </c>
    </row>
    <row r="2662" spans="1:10" x14ac:dyDescent="0.4">
      <c r="A2662" s="6" t="s">
        <v>6894</v>
      </c>
      <c r="B2662" s="7">
        <v>8.8928412627834591E-4</v>
      </c>
      <c r="J2662" s="7">
        <v>8.8928412627834591E-4</v>
      </c>
    </row>
    <row r="2663" spans="1:10" x14ac:dyDescent="0.4">
      <c r="A2663" s="6" t="s">
        <v>6895</v>
      </c>
      <c r="E2663" s="7">
        <v>4.1322314049586776E-4</v>
      </c>
      <c r="J2663" s="7">
        <v>4.1322314049586776E-4</v>
      </c>
    </row>
    <row r="2664" spans="1:10" x14ac:dyDescent="0.4">
      <c r="A2664" s="6" t="s">
        <v>6896</v>
      </c>
      <c r="G2664" s="7">
        <v>7.7881619937694702E-4</v>
      </c>
      <c r="J2664" s="7">
        <v>7.7881619937694702E-4</v>
      </c>
    </row>
    <row r="2665" spans="1:10" x14ac:dyDescent="0.4">
      <c r="A2665" s="6" t="s">
        <v>6897</v>
      </c>
      <c r="H2665" s="7">
        <v>1.5169902912621358E-4</v>
      </c>
      <c r="I2665" s="7">
        <v>3.0266343825665861E-4</v>
      </c>
      <c r="J2665" s="7">
        <v>2.2718123369143609E-4</v>
      </c>
    </row>
    <row r="2666" spans="1:10" x14ac:dyDescent="0.4">
      <c r="A2666" s="6" t="s">
        <v>6898</v>
      </c>
      <c r="E2666" s="7">
        <v>4.1322314049586776E-4</v>
      </c>
      <c r="J2666" s="7">
        <v>4.1322314049586776E-4</v>
      </c>
    </row>
    <row r="2667" spans="1:10" x14ac:dyDescent="0.4">
      <c r="A2667" s="6" t="s">
        <v>6899</v>
      </c>
      <c r="F2667" s="7">
        <v>3.5688793718772306E-4</v>
      </c>
      <c r="J2667" s="7">
        <v>3.5688793718772306E-4</v>
      </c>
    </row>
    <row r="2668" spans="1:10" x14ac:dyDescent="0.4">
      <c r="A2668" s="6" t="s">
        <v>6900</v>
      </c>
      <c r="F2668" s="7">
        <v>3.5688793718772306E-4</v>
      </c>
      <c r="J2668" s="7">
        <v>3.5688793718772306E-4</v>
      </c>
    </row>
    <row r="2669" spans="1:10" x14ac:dyDescent="0.4">
      <c r="A2669" s="6" t="s">
        <v>6901</v>
      </c>
      <c r="C2669" s="7">
        <v>6.4641241111829345E-4</v>
      </c>
      <c r="H2669" s="7">
        <v>1.5169902912621358E-4</v>
      </c>
      <c r="J2669" s="7">
        <v>3.9905572012225354E-4</v>
      </c>
    </row>
    <row r="2670" spans="1:10" x14ac:dyDescent="0.4">
      <c r="A2670" s="6" t="s">
        <v>6902</v>
      </c>
      <c r="B2670" s="7">
        <v>4.4464206313917296E-4</v>
      </c>
      <c r="C2670" s="7">
        <v>6.4641241111829345E-4</v>
      </c>
      <c r="D2670" s="7">
        <v>3.8955979742890534E-4</v>
      </c>
      <c r="E2670" s="7">
        <v>4.1322314049586776E-4</v>
      </c>
      <c r="H2670" s="7">
        <v>1.5169902912621358E-4</v>
      </c>
      <c r="J2670" s="7">
        <v>4.0910728826169058E-4</v>
      </c>
    </row>
    <row r="2671" spans="1:10" x14ac:dyDescent="0.4">
      <c r="A2671" s="6" t="s">
        <v>6903</v>
      </c>
      <c r="F2671" s="7">
        <v>3.5688793718772306E-4</v>
      </c>
      <c r="J2671" s="7">
        <v>3.5688793718772306E-4</v>
      </c>
    </row>
    <row r="2672" spans="1:10" x14ac:dyDescent="0.4">
      <c r="A2672" s="6" t="s">
        <v>6904</v>
      </c>
      <c r="E2672" s="7">
        <v>4.1322314049586776E-4</v>
      </c>
      <c r="F2672" s="7">
        <v>3.5688793718772306E-4</v>
      </c>
      <c r="G2672" s="7">
        <v>7.7881619937694702E-4</v>
      </c>
      <c r="H2672" s="7">
        <v>1.5169902912621358E-4</v>
      </c>
      <c r="J2672" s="7">
        <v>4.2515657654668788E-4</v>
      </c>
    </row>
    <row r="2673" spans="1:10" x14ac:dyDescent="0.4">
      <c r="A2673" s="6" t="s">
        <v>6905</v>
      </c>
      <c r="D2673" s="7">
        <v>1.9477989871445267E-4</v>
      </c>
      <c r="H2673" s="7">
        <v>1.5169902912621358E-4</v>
      </c>
      <c r="J2673" s="7">
        <v>1.7323946392033314E-4</v>
      </c>
    </row>
    <row r="2674" spans="1:10" x14ac:dyDescent="0.4">
      <c r="A2674" s="6" t="s">
        <v>6906</v>
      </c>
      <c r="H2674" s="7">
        <v>1.5169902912621358E-4</v>
      </c>
      <c r="J2674" s="7">
        <v>1.5169902912621358E-4</v>
      </c>
    </row>
    <row r="2675" spans="1:10" x14ac:dyDescent="0.4">
      <c r="A2675" s="6" t="s">
        <v>6907</v>
      </c>
      <c r="H2675" s="7">
        <v>1.5169902912621358E-4</v>
      </c>
      <c r="J2675" s="7">
        <v>1.5169902912621358E-4</v>
      </c>
    </row>
    <row r="2676" spans="1:10" x14ac:dyDescent="0.4">
      <c r="A2676" s="6" t="s">
        <v>6908</v>
      </c>
      <c r="H2676" s="7">
        <v>1.5169902912621358E-4</v>
      </c>
      <c r="J2676" s="7">
        <v>1.5169902912621358E-4</v>
      </c>
    </row>
    <row r="2677" spans="1:10" x14ac:dyDescent="0.4">
      <c r="A2677" s="6" t="s">
        <v>6909</v>
      </c>
      <c r="E2677" s="7">
        <v>4.1322314049586776E-4</v>
      </c>
      <c r="J2677" s="7">
        <v>4.1322314049586776E-4</v>
      </c>
    </row>
    <row r="2678" spans="1:10" x14ac:dyDescent="0.4">
      <c r="A2678" s="6" t="s">
        <v>6910</v>
      </c>
      <c r="I2678" s="7">
        <v>3.0266343825665861E-4</v>
      </c>
      <c r="J2678" s="7">
        <v>3.0266343825665861E-4</v>
      </c>
    </row>
    <row r="2679" spans="1:10" x14ac:dyDescent="0.4">
      <c r="A2679" s="6" t="s">
        <v>6911</v>
      </c>
      <c r="B2679" s="7">
        <v>4.4464206313917296E-4</v>
      </c>
      <c r="D2679" s="7">
        <v>5.8433969614335804E-4</v>
      </c>
      <c r="E2679" s="7">
        <v>8.2644628099173552E-4</v>
      </c>
      <c r="F2679" s="7">
        <v>3.5688793718772306E-4</v>
      </c>
      <c r="G2679" s="7">
        <v>1.1682242990654205E-3</v>
      </c>
      <c r="H2679" s="7">
        <v>3.0339805825242716E-4</v>
      </c>
      <c r="I2679" s="7">
        <v>3.0266343825665861E-4</v>
      </c>
      <c r="J2679" s="7">
        <v>5.8151120675420669E-4</v>
      </c>
    </row>
    <row r="2680" spans="1:10" x14ac:dyDescent="0.4">
      <c r="A2680" s="6" t="s">
        <v>6912</v>
      </c>
      <c r="B2680" s="7">
        <v>8.8928412627834591E-4</v>
      </c>
      <c r="C2680" s="7">
        <v>6.4641241111829345E-4</v>
      </c>
      <c r="D2680" s="7">
        <v>1.9477989871445267E-4</v>
      </c>
      <c r="G2680" s="7">
        <v>7.7881619937694702E-4</v>
      </c>
      <c r="I2680" s="7">
        <v>3.0266343825665861E-4</v>
      </c>
      <c r="J2680" s="7">
        <v>5.6239121474893953E-4</v>
      </c>
    </row>
    <row r="2681" spans="1:10" x14ac:dyDescent="0.4">
      <c r="A2681" s="6" t="s">
        <v>6913</v>
      </c>
      <c r="B2681" s="7">
        <v>8.8928412627834591E-4</v>
      </c>
      <c r="D2681" s="7">
        <v>3.8955979742890534E-4</v>
      </c>
      <c r="J2681" s="7">
        <v>6.3942196185362565E-4</v>
      </c>
    </row>
    <row r="2682" spans="1:10" x14ac:dyDescent="0.4">
      <c r="A2682" s="6" t="s">
        <v>6914</v>
      </c>
      <c r="B2682" s="7">
        <v>4.4464206313917296E-4</v>
      </c>
      <c r="J2682" s="7">
        <v>4.4464206313917296E-4</v>
      </c>
    </row>
    <row r="2683" spans="1:10" x14ac:dyDescent="0.4">
      <c r="A2683" s="6" t="s">
        <v>6915</v>
      </c>
      <c r="C2683" s="7">
        <v>3.2320620555914673E-4</v>
      </c>
      <c r="E2683" s="7">
        <v>4.1322314049586776E-4</v>
      </c>
      <c r="H2683" s="7">
        <v>1.5169902912621358E-4</v>
      </c>
      <c r="I2683" s="7">
        <v>9.0799031476997583E-4</v>
      </c>
      <c r="J2683" s="7">
        <v>4.49029672487801E-4</v>
      </c>
    </row>
    <row r="2684" spans="1:10" x14ac:dyDescent="0.4">
      <c r="A2684" s="6" t="s">
        <v>6916</v>
      </c>
      <c r="G2684" s="7">
        <v>7.7881619937694702E-4</v>
      </c>
      <c r="J2684" s="7">
        <v>7.7881619937694702E-4</v>
      </c>
    </row>
    <row r="2685" spans="1:10" x14ac:dyDescent="0.4">
      <c r="A2685" s="6" t="s">
        <v>6917</v>
      </c>
      <c r="D2685" s="7">
        <v>1.9477989871445267E-4</v>
      </c>
      <c r="J2685" s="7">
        <v>1.9477989871445267E-4</v>
      </c>
    </row>
    <row r="2686" spans="1:10" x14ac:dyDescent="0.4">
      <c r="A2686" s="6" t="s">
        <v>6918</v>
      </c>
      <c r="C2686" s="7">
        <v>3.2320620555914673E-4</v>
      </c>
      <c r="D2686" s="7">
        <v>1.9477989871445267E-4</v>
      </c>
      <c r="J2686" s="7">
        <v>2.5899305213679971E-4</v>
      </c>
    </row>
    <row r="2687" spans="1:10" x14ac:dyDescent="0.4">
      <c r="A2687" s="6" t="s">
        <v>6919</v>
      </c>
      <c r="G2687" s="7">
        <v>7.7881619937694702E-4</v>
      </c>
      <c r="J2687" s="7">
        <v>7.7881619937694702E-4</v>
      </c>
    </row>
    <row r="2688" spans="1:10" x14ac:dyDescent="0.4">
      <c r="A2688" s="6" t="s">
        <v>6920</v>
      </c>
      <c r="C2688" s="7">
        <v>3.2320620555914673E-4</v>
      </c>
      <c r="D2688" s="7">
        <v>1.9477989871445267E-4</v>
      </c>
      <c r="E2688" s="7">
        <v>8.2644628099173552E-4</v>
      </c>
      <c r="F2688" s="7">
        <v>3.5688793718772306E-4</v>
      </c>
      <c r="I2688" s="7">
        <v>3.0266343825665861E-4</v>
      </c>
      <c r="J2688" s="7">
        <v>4.7173834028357538E-4</v>
      </c>
    </row>
    <row r="2689" spans="1:10" x14ac:dyDescent="0.4">
      <c r="A2689" s="6" t="s">
        <v>6921</v>
      </c>
      <c r="H2689" s="7">
        <v>1.5169902912621358E-4</v>
      </c>
      <c r="I2689" s="7">
        <v>3.0266343825665861E-4</v>
      </c>
      <c r="J2689" s="7">
        <v>2.2718123369143609E-4</v>
      </c>
    </row>
    <row r="2690" spans="1:10" x14ac:dyDescent="0.4">
      <c r="A2690" s="6" t="s">
        <v>6922</v>
      </c>
      <c r="E2690" s="7">
        <v>4.1322314049586776E-4</v>
      </c>
      <c r="J2690" s="7">
        <v>4.1322314049586776E-4</v>
      </c>
    </row>
    <row r="2691" spans="1:10" x14ac:dyDescent="0.4">
      <c r="A2691" s="6" t="s">
        <v>6923</v>
      </c>
      <c r="H2691" s="7">
        <v>3.0339805825242716E-4</v>
      </c>
      <c r="J2691" s="7">
        <v>3.0339805825242716E-4</v>
      </c>
    </row>
    <row r="2692" spans="1:10" x14ac:dyDescent="0.4">
      <c r="A2692" s="6" t="s">
        <v>6924</v>
      </c>
      <c r="B2692" s="7">
        <v>4.4464206313917296E-4</v>
      </c>
      <c r="D2692" s="7">
        <v>3.8955979742890534E-4</v>
      </c>
      <c r="E2692" s="7">
        <v>4.1322314049586776E-4</v>
      </c>
      <c r="F2692" s="7">
        <v>1.0706638115631692E-3</v>
      </c>
      <c r="H2692" s="7">
        <v>4.5509708737864079E-4</v>
      </c>
      <c r="J2692" s="7">
        <v>5.2712428290577684E-4</v>
      </c>
    </row>
    <row r="2693" spans="1:10" x14ac:dyDescent="0.4">
      <c r="A2693" s="6" t="s">
        <v>6925</v>
      </c>
      <c r="B2693" s="7">
        <v>4.4464206313917296E-4</v>
      </c>
      <c r="J2693" s="7">
        <v>4.4464206313917296E-4</v>
      </c>
    </row>
    <row r="2694" spans="1:10" x14ac:dyDescent="0.4">
      <c r="A2694" s="6" t="s">
        <v>6926</v>
      </c>
      <c r="E2694" s="7">
        <v>4.1322314049586776E-4</v>
      </c>
      <c r="J2694" s="7">
        <v>4.1322314049586776E-4</v>
      </c>
    </row>
    <row r="2695" spans="1:10" x14ac:dyDescent="0.4">
      <c r="A2695" s="6" t="s">
        <v>6927</v>
      </c>
      <c r="I2695" s="7">
        <v>3.0266343825665861E-4</v>
      </c>
      <c r="J2695" s="7">
        <v>3.0266343825665861E-4</v>
      </c>
    </row>
    <row r="2696" spans="1:10" x14ac:dyDescent="0.4">
      <c r="A2696" s="6" t="s">
        <v>6928</v>
      </c>
      <c r="C2696" s="7">
        <v>6.4641241111829345E-4</v>
      </c>
      <c r="D2696" s="7">
        <v>1.9477989871445267E-4</v>
      </c>
      <c r="H2696" s="7">
        <v>1.5169902912621358E-4</v>
      </c>
      <c r="J2696" s="7">
        <v>3.3096377965298658E-4</v>
      </c>
    </row>
    <row r="2697" spans="1:10" x14ac:dyDescent="0.4">
      <c r="A2697" s="6" t="s">
        <v>6929</v>
      </c>
      <c r="B2697" s="7">
        <v>6.6696309470875941E-4</v>
      </c>
      <c r="C2697" s="7">
        <v>3.2320620555914673E-4</v>
      </c>
      <c r="D2697" s="7">
        <v>9.7389949357226332E-4</v>
      </c>
      <c r="E2697" s="7">
        <v>4.1322314049586776E-4</v>
      </c>
      <c r="F2697" s="7">
        <v>3.5688793718772306E-4</v>
      </c>
      <c r="G2697" s="7">
        <v>1.557632398753894E-3</v>
      </c>
      <c r="H2697" s="7">
        <v>3.7924757281553397E-4</v>
      </c>
      <c r="J2697" s="7">
        <v>7.2749029093713746E-4</v>
      </c>
    </row>
    <row r="2698" spans="1:10" x14ac:dyDescent="0.4">
      <c r="A2698" s="6" t="s">
        <v>6930</v>
      </c>
      <c r="D2698" s="7">
        <v>1.9477989871445267E-4</v>
      </c>
      <c r="J2698" s="7">
        <v>1.9477989871445267E-4</v>
      </c>
    </row>
    <row r="2699" spans="1:10" x14ac:dyDescent="0.4">
      <c r="A2699" s="6" t="s">
        <v>6931</v>
      </c>
      <c r="C2699" s="7">
        <v>6.4641241111829345E-4</v>
      </c>
      <c r="J2699" s="7">
        <v>6.4641241111829345E-4</v>
      </c>
    </row>
    <row r="2700" spans="1:10" x14ac:dyDescent="0.4">
      <c r="A2700" s="6" t="s">
        <v>6932</v>
      </c>
      <c r="H2700" s="7">
        <v>1.5169902912621358E-4</v>
      </c>
      <c r="J2700" s="7">
        <v>1.5169902912621358E-4</v>
      </c>
    </row>
    <row r="2701" spans="1:10" x14ac:dyDescent="0.4">
      <c r="A2701" s="6" t="s">
        <v>6933</v>
      </c>
      <c r="B2701" s="7">
        <v>4.4464206313917296E-4</v>
      </c>
      <c r="D2701" s="7">
        <v>1.9477989871445267E-4</v>
      </c>
      <c r="E2701" s="7">
        <v>8.2644628099173552E-4</v>
      </c>
      <c r="I2701" s="7">
        <v>3.0266343825665861E-4</v>
      </c>
      <c r="J2701" s="7">
        <v>4.4213292027550492E-4</v>
      </c>
    </row>
    <row r="2702" spans="1:10" x14ac:dyDescent="0.4">
      <c r="A2702" s="6" t="s">
        <v>6934</v>
      </c>
      <c r="D2702" s="7">
        <v>1.9477989871445267E-4</v>
      </c>
      <c r="J2702" s="7">
        <v>1.9477989871445267E-4</v>
      </c>
    </row>
    <row r="2703" spans="1:10" x14ac:dyDescent="0.4">
      <c r="A2703" s="6" t="s">
        <v>6935</v>
      </c>
      <c r="E2703" s="7">
        <v>4.1322314049586776E-4</v>
      </c>
      <c r="H2703" s="7">
        <v>1.5169902912621358E-4</v>
      </c>
      <c r="J2703" s="7">
        <v>2.824610848110407E-4</v>
      </c>
    </row>
    <row r="2704" spans="1:10" x14ac:dyDescent="0.4">
      <c r="A2704" s="6" t="s">
        <v>6936</v>
      </c>
      <c r="I2704" s="7">
        <v>3.0266343825665861E-4</v>
      </c>
      <c r="J2704" s="7">
        <v>3.0266343825665861E-4</v>
      </c>
    </row>
    <row r="2705" spans="1:10" x14ac:dyDescent="0.4">
      <c r="A2705" s="6" t="s">
        <v>6937</v>
      </c>
      <c r="F2705" s="7">
        <v>3.5688793718772306E-4</v>
      </c>
      <c r="J2705" s="7">
        <v>3.5688793718772306E-4</v>
      </c>
    </row>
    <row r="2706" spans="1:10" x14ac:dyDescent="0.4">
      <c r="A2706" s="6" t="s">
        <v>6938</v>
      </c>
      <c r="F2706" s="7">
        <v>3.5688793718772306E-4</v>
      </c>
      <c r="J2706" s="7">
        <v>3.5688793718772306E-4</v>
      </c>
    </row>
    <row r="2707" spans="1:10" x14ac:dyDescent="0.4">
      <c r="A2707" s="6" t="s">
        <v>6939</v>
      </c>
      <c r="E2707" s="7">
        <v>4.1322314049586776E-4</v>
      </c>
      <c r="F2707" s="7">
        <v>3.5688793718772306E-4</v>
      </c>
      <c r="G2707" s="7">
        <v>7.7881619937694702E-4</v>
      </c>
      <c r="H2707" s="7">
        <v>4.5509708737864074E-4</v>
      </c>
      <c r="I2707" s="7">
        <v>3.0266343825665861E-4</v>
      </c>
      <c r="J2707" s="7">
        <v>4.6029748167907963E-4</v>
      </c>
    </row>
    <row r="2708" spans="1:10" x14ac:dyDescent="0.4">
      <c r="A2708" s="6" t="s">
        <v>6940</v>
      </c>
      <c r="C2708" s="7">
        <v>3.2320620555914673E-4</v>
      </c>
      <c r="H2708" s="7">
        <v>1.5169902912621358E-4</v>
      </c>
      <c r="J2708" s="7">
        <v>2.3745261734268015E-4</v>
      </c>
    </row>
    <row r="2709" spans="1:10" x14ac:dyDescent="0.4">
      <c r="A2709" s="6" t="s">
        <v>6941</v>
      </c>
      <c r="B2709" s="7">
        <v>4.4464206313917296E-4</v>
      </c>
      <c r="J2709" s="7">
        <v>4.4464206313917296E-4</v>
      </c>
    </row>
    <row r="2710" spans="1:10" x14ac:dyDescent="0.4">
      <c r="A2710" s="6" t="s">
        <v>6942</v>
      </c>
      <c r="G2710" s="7">
        <v>1.557632398753894E-3</v>
      </c>
      <c r="J2710" s="7">
        <v>1.557632398753894E-3</v>
      </c>
    </row>
    <row r="2711" spans="1:10" x14ac:dyDescent="0.4">
      <c r="A2711" s="6" t="s">
        <v>6943</v>
      </c>
      <c r="F2711" s="7">
        <v>3.5688793718772306E-4</v>
      </c>
      <c r="J2711" s="7">
        <v>3.5688793718772306E-4</v>
      </c>
    </row>
    <row r="2712" spans="1:10" x14ac:dyDescent="0.4">
      <c r="A2712" s="6" t="s">
        <v>6944</v>
      </c>
      <c r="B2712" s="7">
        <v>6.4473099155180078E-3</v>
      </c>
      <c r="C2712" s="7">
        <v>3.8784744667097609E-3</v>
      </c>
      <c r="D2712" s="7">
        <v>3.6034281262173743E-3</v>
      </c>
      <c r="E2712" s="7">
        <v>4.1322314049586778E-3</v>
      </c>
      <c r="F2712" s="7">
        <v>4.4610992148465386E-3</v>
      </c>
      <c r="G2712" s="7">
        <v>3.8940809968847352E-3</v>
      </c>
      <c r="H2712" s="7">
        <v>2.503033980582524E-3</v>
      </c>
      <c r="I2712" s="7">
        <v>2.8753026634382567E-3</v>
      </c>
      <c r="J2712" s="7">
        <v>3.9743700961444844E-3</v>
      </c>
    </row>
    <row r="2713" spans="1:10" x14ac:dyDescent="0.4">
      <c r="A2713" s="6" t="s">
        <v>6945</v>
      </c>
      <c r="C2713" s="7">
        <v>3.2320620555914673E-4</v>
      </c>
      <c r="J2713" s="7">
        <v>3.2320620555914673E-4</v>
      </c>
    </row>
    <row r="2714" spans="1:10" x14ac:dyDescent="0.4">
      <c r="A2714" s="6" t="s">
        <v>6946</v>
      </c>
      <c r="B2714" s="7">
        <v>1.3339261894175188E-3</v>
      </c>
      <c r="D2714" s="7">
        <v>1.9477989871445267E-4</v>
      </c>
      <c r="E2714" s="7">
        <v>4.1322314049586776E-4</v>
      </c>
      <c r="F2714" s="7">
        <v>7.1377587437544611E-4</v>
      </c>
      <c r="G2714" s="7">
        <v>7.7881619937694702E-4</v>
      </c>
      <c r="H2714" s="7">
        <v>4.5509708737864079E-4</v>
      </c>
      <c r="I2714" s="7">
        <v>4.5399515738498792E-4</v>
      </c>
      <c r="J2714" s="7">
        <v>6.1237606432269938E-4</v>
      </c>
    </row>
    <row r="2715" spans="1:10" x14ac:dyDescent="0.4">
      <c r="A2715" s="6" t="s">
        <v>6947</v>
      </c>
      <c r="D2715" s="7">
        <v>5.8433969614335804E-4</v>
      </c>
      <c r="H2715" s="7">
        <v>2.2754854368932037E-4</v>
      </c>
      <c r="J2715" s="7">
        <v>3.4647892784066622E-4</v>
      </c>
    </row>
    <row r="2716" spans="1:10" x14ac:dyDescent="0.4">
      <c r="A2716" s="6" t="s">
        <v>6948</v>
      </c>
      <c r="D2716" s="7">
        <v>1.9477989871445267E-4</v>
      </c>
      <c r="E2716" s="7">
        <v>4.1322314049586776E-4</v>
      </c>
      <c r="F2716" s="7">
        <v>3.5688793718772306E-4</v>
      </c>
      <c r="J2716" s="7">
        <v>3.2163032546601449E-4</v>
      </c>
    </row>
    <row r="2717" spans="1:10" x14ac:dyDescent="0.4">
      <c r="A2717" s="6" t="s">
        <v>6949</v>
      </c>
      <c r="C2717" s="7">
        <v>3.2320620555914673E-4</v>
      </c>
      <c r="J2717" s="7">
        <v>3.2320620555914673E-4</v>
      </c>
    </row>
    <row r="2718" spans="1:10" x14ac:dyDescent="0.4">
      <c r="A2718" s="6" t="s">
        <v>6950</v>
      </c>
      <c r="B2718" s="7">
        <v>2.2232103156958646E-3</v>
      </c>
      <c r="C2718" s="7">
        <v>3.2320620555914673E-4</v>
      </c>
      <c r="F2718" s="7">
        <v>7.1377587437544611E-4</v>
      </c>
      <c r="H2718" s="7">
        <v>3.0339805825242716E-4</v>
      </c>
      <c r="J2718" s="7">
        <v>7.7339770242706237E-4</v>
      </c>
    </row>
    <row r="2719" spans="1:10" x14ac:dyDescent="0.4">
      <c r="A2719" s="6" t="s">
        <v>6951</v>
      </c>
      <c r="B2719" s="7">
        <v>4.4464206313917296E-4</v>
      </c>
      <c r="J2719" s="7">
        <v>4.4464206313917296E-4</v>
      </c>
    </row>
    <row r="2720" spans="1:10" x14ac:dyDescent="0.4">
      <c r="A2720" s="6" t="s">
        <v>6952</v>
      </c>
      <c r="D2720" s="7">
        <v>1.9477989871445267E-4</v>
      </c>
      <c r="J2720" s="7">
        <v>1.9477989871445267E-4</v>
      </c>
    </row>
    <row r="2721" spans="1:10" x14ac:dyDescent="0.4">
      <c r="A2721" s="6" t="s">
        <v>6953</v>
      </c>
      <c r="H2721" s="7">
        <v>1.5169902912621358E-4</v>
      </c>
      <c r="J2721" s="7">
        <v>1.5169902912621358E-4</v>
      </c>
    </row>
    <row r="2722" spans="1:10" x14ac:dyDescent="0.4">
      <c r="A2722" s="6" t="s">
        <v>6954</v>
      </c>
      <c r="B2722" s="7">
        <v>4.4464206313917296E-4</v>
      </c>
      <c r="F2722" s="7">
        <v>3.5688793718772306E-4</v>
      </c>
      <c r="G2722" s="7">
        <v>7.7881619937694702E-4</v>
      </c>
      <c r="H2722" s="7">
        <v>1.5169902912621358E-4</v>
      </c>
      <c r="I2722" s="7">
        <v>3.0266343825665861E-4</v>
      </c>
      <c r="J2722" s="7">
        <v>4.069417334173431E-4</v>
      </c>
    </row>
    <row r="2723" spans="1:10" x14ac:dyDescent="0.4">
      <c r="A2723" s="6" t="s">
        <v>6955</v>
      </c>
      <c r="E2723" s="7">
        <v>4.1322314049586776E-4</v>
      </c>
      <c r="J2723" s="7">
        <v>4.1322314049586776E-4</v>
      </c>
    </row>
    <row r="2724" spans="1:10" x14ac:dyDescent="0.4">
      <c r="A2724" s="6" t="s">
        <v>6956</v>
      </c>
      <c r="C2724" s="7">
        <v>3.2320620555914673E-4</v>
      </c>
      <c r="J2724" s="7">
        <v>3.2320620555914673E-4</v>
      </c>
    </row>
    <row r="2725" spans="1:10" x14ac:dyDescent="0.4">
      <c r="A2725" s="6" t="s">
        <v>6957</v>
      </c>
      <c r="G2725" s="7">
        <v>7.7881619937694702E-4</v>
      </c>
      <c r="I2725" s="7">
        <v>3.0266343825665861E-4</v>
      </c>
      <c r="J2725" s="7">
        <v>6.2009861233685085E-4</v>
      </c>
    </row>
    <row r="2726" spans="1:10" x14ac:dyDescent="0.4">
      <c r="A2726" s="6" t="s">
        <v>6958</v>
      </c>
      <c r="G2726" s="7">
        <v>7.7881619937694702E-4</v>
      </c>
      <c r="H2726" s="7">
        <v>3.0339805825242716E-4</v>
      </c>
      <c r="I2726" s="7">
        <v>3.0266343825665861E-4</v>
      </c>
      <c r="J2726" s="7">
        <v>4.218852835356729E-4</v>
      </c>
    </row>
    <row r="2727" spans="1:10" x14ac:dyDescent="0.4">
      <c r="A2727" s="6" t="s">
        <v>6959</v>
      </c>
      <c r="D2727" s="7">
        <v>3.8955979742890534E-4</v>
      </c>
      <c r="F2727" s="7">
        <v>3.5688793718772306E-4</v>
      </c>
      <c r="I2727" s="7">
        <v>3.0266343825665861E-4</v>
      </c>
      <c r="J2727" s="7">
        <v>3.3794365278248643E-4</v>
      </c>
    </row>
    <row r="2728" spans="1:10" x14ac:dyDescent="0.4">
      <c r="A2728" s="6" t="s">
        <v>6960</v>
      </c>
      <c r="H2728" s="7">
        <v>1.5169902912621358E-4</v>
      </c>
      <c r="J2728" s="7">
        <v>1.5169902912621358E-4</v>
      </c>
    </row>
    <row r="2729" spans="1:10" x14ac:dyDescent="0.4">
      <c r="A2729" s="6" t="s">
        <v>6961</v>
      </c>
      <c r="D2729" s="7">
        <v>1.9477989871445267E-4</v>
      </c>
      <c r="F2729" s="7">
        <v>3.5688793718772306E-4</v>
      </c>
      <c r="G2729" s="7">
        <v>7.7881619937694702E-4</v>
      </c>
      <c r="H2729" s="7">
        <v>1.5169902912621358E-4</v>
      </c>
      <c r="J2729" s="7">
        <v>3.7054576610133407E-4</v>
      </c>
    </row>
    <row r="2730" spans="1:10" x14ac:dyDescent="0.4">
      <c r="A2730" s="6" t="s">
        <v>6962</v>
      </c>
      <c r="H2730" s="7">
        <v>3.0339805825242716E-4</v>
      </c>
      <c r="J2730" s="7">
        <v>3.0339805825242716E-4</v>
      </c>
    </row>
    <row r="2731" spans="1:10" x14ac:dyDescent="0.4">
      <c r="A2731" s="6" t="s">
        <v>6963</v>
      </c>
      <c r="C2731" s="7">
        <v>3.2320620555914673E-4</v>
      </c>
      <c r="J2731" s="7">
        <v>3.2320620555914673E-4</v>
      </c>
    </row>
    <row r="2732" spans="1:10" x14ac:dyDescent="0.4">
      <c r="A2732" s="6" t="s">
        <v>6964</v>
      </c>
      <c r="E2732" s="7">
        <v>4.1322314049586776E-4</v>
      </c>
      <c r="F2732" s="7">
        <v>3.5688793718772306E-4</v>
      </c>
      <c r="J2732" s="7">
        <v>3.8505553884179543E-4</v>
      </c>
    </row>
    <row r="2733" spans="1:10" x14ac:dyDescent="0.4">
      <c r="A2733" s="6" t="s">
        <v>6965</v>
      </c>
      <c r="B2733" s="7">
        <v>1.3339261894175188E-3</v>
      </c>
      <c r="C2733" s="7">
        <v>3.2320620555914673E-4</v>
      </c>
      <c r="E2733" s="7">
        <v>4.1322314049586776E-4</v>
      </c>
      <c r="F2733" s="7">
        <v>7.1377587437544611E-4</v>
      </c>
      <c r="H2733" s="7">
        <v>1.5169902912621358E-4</v>
      </c>
      <c r="I2733" s="7">
        <v>6.0532687651331722E-4</v>
      </c>
      <c r="J2733" s="7">
        <v>5.9019288591458498E-4</v>
      </c>
    </row>
    <row r="2734" spans="1:10" x14ac:dyDescent="0.4">
      <c r="A2734" s="6" t="s">
        <v>6966</v>
      </c>
      <c r="I2734" s="7">
        <v>3.0266343825665861E-4</v>
      </c>
      <c r="J2734" s="7">
        <v>3.0266343825665861E-4</v>
      </c>
    </row>
    <row r="2735" spans="1:10" x14ac:dyDescent="0.4">
      <c r="A2735" s="6" t="s">
        <v>6967</v>
      </c>
      <c r="H2735" s="7">
        <v>1.5169902912621358E-4</v>
      </c>
      <c r="J2735" s="7">
        <v>1.5169902912621358E-4</v>
      </c>
    </row>
    <row r="2736" spans="1:10" x14ac:dyDescent="0.4">
      <c r="A2736" s="6" t="s">
        <v>6968</v>
      </c>
      <c r="B2736" s="7">
        <v>4.4464206313917296E-4</v>
      </c>
      <c r="D2736" s="7">
        <v>1.9477989871445267E-4</v>
      </c>
      <c r="F2736" s="7">
        <v>7.1377587437544611E-4</v>
      </c>
      <c r="H2736" s="7">
        <v>1.5169902912621358E-4</v>
      </c>
      <c r="I2736" s="7">
        <v>3.0266343825665861E-4</v>
      </c>
      <c r="J2736" s="7">
        <v>3.5170395697810042E-4</v>
      </c>
    </row>
    <row r="2737" spans="1:10" x14ac:dyDescent="0.4">
      <c r="A2737" s="6" t="s">
        <v>6969</v>
      </c>
      <c r="E2737" s="7">
        <v>4.1322314049586776E-4</v>
      </c>
      <c r="F2737" s="7">
        <v>7.1377587437544611E-4</v>
      </c>
      <c r="H2737" s="7">
        <v>3.0339805825242716E-4</v>
      </c>
      <c r="J2737" s="7">
        <v>4.7679902437458029E-4</v>
      </c>
    </row>
    <row r="2738" spans="1:10" x14ac:dyDescent="0.4">
      <c r="A2738" s="6" t="s">
        <v>6970</v>
      </c>
      <c r="C2738" s="7">
        <v>3.2320620555914673E-4</v>
      </c>
      <c r="D2738" s="7">
        <v>4.8694974678613166E-4</v>
      </c>
      <c r="H2738" s="7">
        <v>1.5169902912621358E-4</v>
      </c>
      <c r="I2738" s="7">
        <v>3.0266343825665861E-4</v>
      </c>
      <c r="J2738" s="7">
        <v>3.5029363330285645E-4</v>
      </c>
    </row>
    <row r="2739" spans="1:10" x14ac:dyDescent="0.4">
      <c r="A2739" s="6" t="s">
        <v>6971</v>
      </c>
      <c r="D2739" s="7">
        <v>1.9477989871445267E-4</v>
      </c>
      <c r="J2739" s="7">
        <v>1.9477989871445267E-4</v>
      </c>
    </row>
    <row r="2740" spans="1:10" x14ac:dyDescent="0.4">
      <c r="A2740" s="6" t="s">
        <v>6972</v>
      </c>
      <c r="C2740" s="7">
        <v>3.2320620555914673E-4</v>
      </c>
      <c r="D2740" s="7">
        <v>3.8955979742890534E-4</v>
      </c>
      <c r="F2740" s="7">
        <v>3.5688793718772306E-4</v>
      </c>
      <c r="H2740" s="7">
        <v>4.5509708737864079E-4</v>
      </c>
      <c r="I2740" s="7">
        <v>4.5399515738498792E-4</v>
      </c>
      <c r="J2740" s="7">
        <v>4.0545689038739863E-4</v>
      </c>
    </row>
    <row r="2741" spans="1:10" x14ac:dyDescent="0.4">
      <c r="A2741" s="6" t="s">
        <v>6973</v>
      </c>
      <c r="F2741" s="7">
        <v>5.3533190578158461E-4</v>
      </c>
      <c r="H2741" s="7">
        <v>1.5169902912621358E-4</v>
      </c>
      <c r="J2741" s="7">
        <v>4.0745428022979425E-4</v>
      </c>
    </row>
    <row r="2742" spans="1:10" x14ac:dyDescent="0.4">
      <c r="A2742" s="6" t="s">
        <v>6974</v>
      </c>
      <c r="B2742" s="7">
        <v>1.3339261894175188E-3</v>
      </c>
      <c r="C2742" s="7">
        <v>3.2320620555914673E-4</v>
      </c>
      <c r="D2742" s="7">
        <v>7.7911959485781068E-4</v>
      </c>
      <c r="E2742" s="7">
        <v>4.1322314049586776E-4</v>
      </c>
      <c r="F2742" s="7">
        <v>3.5688793718772306E-4</v>
      </c>
      <c r="H2742" s="7">
        <v>9.1019417475728158E-4</v>
      </c>
      <c r="I2742" s="7">
        <v>3.0266343825665861E-4</v>
      </c>
      <c r="J2742" s="7">
        <v>6.3131724007600102E-4</v>
      </c>
    </row>
    <row r="2743" spans="1:10" x14ac:dyDescent="0.4">
      <c r="A2743" s="6" t="s">
        <v>6975</v>
      </c>
      <c r="C2743" s="7">
        <v>3.2320620555914673E-4</v>
      </c>
      <c r="J2743" s="7">
        <v>3.2320620555914673E-4</v>
      </c>
    </row>
    <row r="2744" spans="1:10" x14ac:dyDescent="0.4">
      <c r="A2744" s="6" t="s">
        <v>6976</v>
      </c>
      <c r="B2744" s="7">
        <v>1.3339261894175188E-3</v>
      </c>
      <c r="C2744" s="7">
        <v>1.6160310277957338E-3</v>
      </c>
      <c r="D2744" s="7">
        <v>9.7389949357226332E-4</v>
      </c>
      <c r="E2744" s="7">
        <v>1.652892561983471E-3</v>
      </c>
      <c r="F2744" s="7">
        <v>3.5688793718772306E-4</v>
      </c>
      <c r="G2744" s="7">
        <v>1.9470404984423676E-3</v>
      </c>
      <c r="H2744" s="7">
        <v>3.7924757281553397E-4</v>
      </c>
      <c r="I2744" s="7">
        <v>1.2106537530266344E-3</v>
      </c>
      <c r="J2744" s="7">
        <v>1.233822322219278E-3</v>
      </c>
    </row>
    <row r="2745" spans="1:10" x14ac:dyDescent="0.4">
      <c r="A2745" s="6" t="s">
        <v>6977</v>
      </c>
      <c r="C2745" s="7">
        <v>3.2320620555914673E-4</v>
      </c>
      <c r="D2745" s="7">
        <v>1.9477989871445267E-4</v>
      </c>
      <c r="E2745" s="7">
        <v>8.2644628099173552E-4</v>
      </c>
      <c r="F2745" s="7">
        <v>3.5688793718772306E-4</v>
      </c>
      <c r="J2745" s="7">
        <v>4.2533008061326446E-4</v>
      </c>
    </row>
    <row r="2746" spans="1:10" x14ac:dyDescent="0.4">
      <c r="A2746" s="6" t="s">
        <v>6978</v>
      </c>
      <c r="H2746" s="7">
        <v>1.5169902912621358E-4</v>
      </c>
      <c r="J2746" s="7">
        <v>1.5169902912621358E-4</v>
      </c>
    </row>
    <row r="2747" spans="1:10" x14ac:dyDescent="0.4">
      <c r="A2747" s="6" t="s">
        <v>6979</v>
      </c>
      <c r="B2747" s="7">
        <v>4.4464206313917296E-4</v>
      </c>
      <c r="E2747" s="7">
        <v>4.1322314049586776E-4</v>
      </c>
      <c r="I2747" s="7">
        <v>3.0266343825665861E-4</v>
      </c>
      <c r="J2747" s="7">
        <v>3.8684288063056639E-4</v>
      </c>
    </row>
    <row r="2748" spans="1:10" x14ac:dyDescent="0.4">
      <c r="A2748" s="6" t="s">
        <v>6980</v>
      </c>
      <c r="B2748" s="7">
        <v>4.4464206313917296E-4</v>
      </c>
      <c r="J2748" s="7">
        <v>4.4464206313917296E-4</v>
      </c>
    </row>
    <row r="2749" spans="1:10" x14ac:dyDescent="0.4">
      <c r="A2749" s="6" t="s">
        <v>6981</v>
      </c>
      <c r="B2749" s="7">
        <v>4.4464206313917296E-4</v>
      </c>
      <c r="C2749" s="7">
        <v>3.2320620555914673E-4</v>
      </c>
      <c r="J2749" s="7">
        <v>3.8392413434915984E-4</v>
      </c>
    </row>
    <row r="2750" spans="1:10" x14ac:dyDescent="0.4">
      <c r="A2750" s="6" t="s">
        <v>6982</v>
      </c>
      <c r="E2750" s="7">
        <v>4.1322314049586776E-4</v>
      </c>
      <c r="J2750" s="7">
        <v>4.1322314049586776E-4</v>
      </c>
    </row>
    <row r="2751" spans="1:10" x14ac:dyDescent="0.4">
      <c r="A2751" s="6" t="s">
        <v>6983</v>
      </c>
      <c r="H2751" s="7">
        <v>1.5169902912621358E-4</v>
      </c>
      <c r="J2751" s="7">
        <v>1.5169902912621358E-4</v>
      </c>
    </row>
    <row r="2752" spans="1:10" x14ac:dyDescent="0.4">
      <c r="A2752" s="6" t="s">
        <v>6984</v>
      </c>
      <c r="D2752" s="7">
        <v>1.9477989871445267E-4</v>
      </c>
      <c r="J2752" s="7">
        <v>1.9477989871445267E-4</v>
      </c>
    </row>
    <row r="2753" spans="1:10" x14ac:dyDescent="0.4">
      <c r="A2753" s="6" t="s">
        <v>6985</v>
      </c>
      <c r="B2753" s="7">
        <v>8.8928412627834591E-4</v>
      </c>
      <c r="C2753" s="7">
        <v>3.2320620555914673E-4</v>
      </c>
      <c r="E2753" s="7">
        <v>4.1322314049586776E-4</v>
      </c>
      <c r="H2753" s="7">
        <v>1.5169902912621358E-4</v>
      </c>
      <c r="I2753" s="7">
        <v>3.0266343825665861E-4</v>
      </c>
      <c r="J2753" s="7">
        <v>4.1601518794324652E-4</v>
      </c>
    </row>
    <row r="2754" spans="1:10" x14ac:dyDescent="0.4">
      <c r="A2754" s="6" t="s">
        <v>6986</v>
      </c>
      <c r="H2754" s="7">
        <v>1.5169902912621358E-4</v>
      </c>
      <c r="J2754" s="7">
        <v>1.5169902912621358E-4</v>
      </c>
    </row>
    <row r="2755" spans="1:10" x14ac:dyDescent="0.4">
      <c r="A2755" s="6" t="s">
        <v>6987</v>
      </c>
      <c r="D2755" s="7">
        <v>3.8955979742890534E-4</v>
      </c>
      <c r="E2755" s="7">
        <v>4.1322314049586776E-4</v>
      </c>
      <c r="F2755" s="7">
        <v>3.5688793718772306E-4</v>
      </c>
      <c r="G2755" s="7">
        <v>7.7881619937694702E-4</v>
      </c>
      <c r="H2755" s="7">
        <v>6.0679611650485432E-4</v>
      </c>
      <c r="J2755" s="7">
        <v>5.0905663819885945E-4</v>
      </c>
    </row>
    <row r="2756" spans="1:10" x14ac:dyDescent="0.4">
      <c r="A2756" s="6" t="s">
        <v>6988</v>
      </c>
      <c r="F2756" s="7">
        <v>3.5688793718772306E-4</v>
      </c>
      <c r="J2756" s="7">
        <v>3.5688793718772306E-4</v>
      </c>
    </row>
    <row r="2757" spans="1:10" x14ac:dyDescent="0.4">
      <c r="A2757" s="6" t="s">
        <v>6989</v>
      </c>
      <c r="B2757" s="7">
        <v>8.8928412627834591E-4</v>
      </c>
      <c r="J2757" s="7">
        <v>8.8928412627834591E-4</v>
      </c>
    </row>
    <row r="2758" spans="1:10" x14ac:dyDescent="0.4">
      <c r="A2758" s="6" t="s">
        <v>6990</v>
      </c>
      <c r="H2758" s="7">
        <v>1.5169902912621358E-4</v>
      </c>
      <c r="J2758" s="7">
        <v>1.5169902912621358E-4</v>
      </c>
    </row>
    <row r="2759" spans="1:10" x14ac:dyDescent="0.4">
      <c r="A2759" s="6" t="s">
        <v>6991</v>
      </c>
      <c r="B2759" s="7">
        <v>4.4464206313917296E-4</v>
      </c>
      <c r="D2759" s="7">
        <v>3.8955979742890534E-4</v>
      </c>
      <c r="I2759" s="7">
        <v>3.0266343825665861E-4</v>
      </c>
      <c r="J2759" s="7">
        <v>3.7895509960824569E-4</v>
      </c>
    </row>
    <row r="2760" spans="1:10" x14ac:dyDescent="0.4">
      <c r="A2760" s="6" t="s">
        <v>6992</v>
      </c>
      <c r="C2760" s="7">
        <v>6.4641241111829345E-4</v>
      </c>
      <c r="D2760" s="7">
        <v>5.8433969614335804E-4</v>
      </c>
      <c r="F2760" s="7">
        <v>7.1377587437544611E-4</v>
      </c>
      <c r="G2760" s="7">
        <v>7.7881619937694702E-4</v>
      </c>
      <c r="H2760" s="7">
        <v>6.8264563106796108E-4</v>
      </c>
      <c r="J2760" s="7">
        <v>6.9535023464670199E-4</v>
      </c>
    </row>
    <row r="2761" spans="1:10" x14ac:dyDescent="0.4">
      <c r="A2761" s="6" t="s">
        <v>6993</v>
      </c>
      <c r="G2761" s="7">
        <v>7.7881619937694702E-4</v>
      </c>
      <c r="J2761" s="7">
        <v>7.7881619937694702E-4</v>
      </c>
    </row>
    <row r="2762" spans="1:10" x14ac:dyDescent="0.4">
      <c r="A2762" s="6" t="s">
        <v>6994</v>
      </c>
      <c r="C2762" s="7">
        <v>3.2320620555914673E-4</v>
      </c>
      <c r="D2762" s="7">
        <v>1.9477989871445267E-4</v>
      </c>
      <c r="G2762" s="7">
        <v>7.7881619937694702E-4</v>
      </c>
      <c r="J2762" s="7">
        <v>4.3226743455018215E-4</v>
      </c>
    </row>
    <row r="2763" spans="1:10" x14ac:dyDescent="0.4">
      <c r="A2763" s="6" t="s">
        <v>6995</v>
      </c>
      <c r="C2763" s="7">
        <v>3.2320620555914673E-4</v>
      </c>
      <c r="E2763" s="7">
        <v>4.1322314049586776E-4</v>
      </c>
      <c r="J2763" s="7">
        <v>3.6821467302750727E-4</v>
      </c>
    </row>
    <row r="2764" spans="1:10" x14ac:dyDescent="0.4">
      <c r="A2764" s="6" t="s">
        <v>6996</v>
      </c>
      <c r="D2764" s="7">
        <v>1.9477989871445267E-4</v>
      </c>
      <c r="I2764" s="7">
        <v>3.0266343825665861E-4</v>
      </c>
      <c r="J2764" s="7">
        <v>2.4872166848555563E-4</v>
      </c>
    </row>
    <row r="2765" spans="1:10" x14ac:dyDescent="0.4">
      <c r="A2765" s="6" t="s">
        <v>6997</v>
      </c>
      <c r="D2765" s="7">
        <v>1.9477989871445267E-4</v>
      </c>
      <c r="J2765" s="7">
        <v>1.9477989871445267E-4</v>
      </c>
    </row>
    <row r="2766" spans="1:10" x14ac:dyDescent="0.4">
      <c r="A2766" s="6" t="s">
        <v>6998</v>
      </c>
      <c r="E2766" s="7">
        <v>4.1322314049586776E-4</v>
      </c>
      <c r="J2766" s="7">
        <v>4.1322314049586776E-4</v>
      </c>
    </row>
    <row r="2767" spans="1:10" x14ac:dyDescent="0.4">
      <c r="A2767" s="6" t="s">
        <v>6999</v>
      </c>
      <c r="C2767" s="7">
        <v>6.4641241111829345E-4</v>
      </c>
      <c r="D2767" s="7">
        <v>5.8433969614335804E-4</v>
      </c>
      <c r="F2767" s="7">
        <v>3.5688793718772306E-4</v>
      </c>
      <c r="G2767" s="7">
        <v>7.7881619937694702E-4</v>
      </c>
      <c r="H2767" s="7">
        <v>6.0679611650485432E-4</v>
      </c>
      <c r="I2767" s="7">
        <v>3.0266343825665861E-4</v>
      </c>
      <c r="J2767" s="7">
        <v>5.4598596643130567E-4</v>
      </c>
    </row>
    <row r="2768" spans="1:10" x14ac:dyDescent="0.4">
      <c r="A2768" s="6" t="s">
        <v>7000</v>
      </c>
      <c r="H2768" s="7">
        <v>1.5169902912621358E-4</v>
      </c>
      <c r="J2768" s="7">
        <v>1.5169902912621358E-4</v>
      </c>
    </row>
    <row r="2769" spans="1:10" x14ac:dyDescent="0.4">
      <c r="A2769" s="6" t="s">
        <v>7001</v>
      </c>
      <c r="B2769" s="7">
        <v>8.8928412627834591E-4</v>
      </c>
      <c r="C2769" s="7">
        <v>3.2320620555914673E-4</v>
      </c>
      <c r="E2769" s="7">
        <v>4.1322314049586776E-4</v>
      </c>
      <c r="H2769" s="7">
        <v>4.5509708737864079E-4</v>
      </c>
      <c r="I2769" s="7">
        <v>3.0266343825665861E-4</v>
      </c>
      <c r="J2769" s="7">
        <v>4.7669479959373199E-4</v>
      </c>
    </row>
    <row r="2770" spans="1:10" x14ac:dyDescent="0.4">
      <c r="A2770" s="6" t="s">
        <v>7002</v>
      </c>
      <c r="D2770" s="7">
        <v>1.9477989871445267E-4</v>
      </c>
      <c r="G2770" s="7">
        <v>7.7881619937694702E-4</v>
      </c>
      <c r="J2770" s="7">
        <v>4.8679804904569983E-4</v>
      </c>
    </row>
    <row r="2771" spans="1:10" x14ac:dyDescent="0.4">
      <c r="A2771" s="6" t="s">
        <v>7003</v>
      </c>
      <c r="H2771" s="7">
        <v>1.5169902912621358E-4</v>
      </c>
      <c r="J2771" s="7">
        <v>1.5169902912621358E-4</v>
      </c>
    </row>
    <row r="2772" spans="1:10" x14ac:dyDescent="0.4">
      <c r="A2772" s="6" t="s">
        <v>7004</v>
      </c>
      <c r="D2772" s="7">
        <v>1.9477989871445267E-4</v>
      </c>
      <c r="J2772" s="7">
        <v>1.9477989871445267E-4</v>
      </c>
    </row>
    <row r="2773" spans="1:10" x14ac:dyDescent="0.4">
      <c r="A2773" s="6" t="s">
        <v>7005</v>
      </c>
      <c r="H2773" s="7">
        <v>1.5169902912621358E-4</v>
      </c>
      <c r="J2773" s="7">
        <v>1.5169902912621358E-4</v>
      </c>
    </row>
    <row r="2774" spans="1:10" x14ac:dyDescent="0.4">
      <c r="A2774" s="6" t="s">
        <v>7006</v>
      </c>
      <c r="B2774" s="7">
        <v>4.4464206313917296E-4</v>
      </c>
      <c r="J2774" s="7">
        <v>4.4464206313917296E-4</v>
      </c>
    </row>
    <row r="2775" spans="1:10" x14ac:dyDescent="0.4">
      <c r="A2775" s="6" t="s">
        <v>7007</v>
      </c>
      <c r="I2775" s="7">
        <v>3.0266343825665861E-4</v>
      </c>
      <c r="J2775" s="7">
        <v>3.0266343825665861E-4</v>
      </c>
    </row>
    <row r="2776" spans="1:10" x14ac:dyDescent="0.4">
      <c r="A2776" s="6" t="s">
        <v>7008</v>
      </c>
      <c r="B2776" s="7">
        <v>2.2232103156958646E-3</v>
      </c>
      <c r="C2776" s="7">
        <v>1.9392372333548805E-3</v>
      </c>
      <c r="D2776" s="7">
        <v>1.5582391897156214E-3</v>
      </c>
      <c r="E2776" s="7">
        <v>1.859504132231405E-3</v>
      </c>
      <c r="F2776" s="7">
        <v>7.1377587437544611E-4</v>
      </c>
      <c r="G2776" s="7">
        <v>1.557632398753894E-3</v>
      </c>
      <c r="H2776" s="7">
        <v>3.7924757281553397E-4</v>
      </c>
      <c r="I2776" s="7">
        <v>9.0799031476997583E-4</v>
      </c>
      <c r="J2776" s="7">
        <v>1.3578025387704711E-3</v>
      </c>
    </row>
    <row r="2777" spans="1:10" x14ac:dyDescent="0.4">
      <c r="A2777" s="6" t="s">
        <v>7009</v>
      </c>
      <c r="D2777" s="7">
        <v>7.7911959485781068E-4</v>
      </c>
      <c r="E2777" s="7">
        <v>4.1322314049586776E-4</v>
      </c>
      <c r="J2777" s="7">
        <v>5.9617136767683922E-4</v>
      </c>
    </row>
    <row r="2778" spans="1:10" x14ac:dyDescent="0.4">
      <c r="A2778" s="6" t="s">
        <v>7010</v>
      </c>
      <c r="D2778" s="7">
        <v>3.8955979742890534E-4</v>
      </c>
      <c r="E2778" s="7">
        <v>4.1322314049586776E-4</v>
      </c>
      <c r="H2778" s="7">
        <v>1.5169902912621358E-4</v>
      </c>
      <c r="I2778" s="7">
        <v>3.0266343825665861E-4</v>
      </c>
      <c r="J2778" s="7">
        <v>3.1428635132691135E-4</v>
      </c>
    </row>
    <row r="2779" spans="1:10" x14ac:dyDescent="0.4">
      <c r="A2779" s="6" t="s">
        <v>7011</v>
      </c>
      <c r="D2779" s="7">
        <v>1.9477989871445267E-4</v>
      </c>
      <c r="J2779" s="7">
        <v>1.9477989871445267E-4</v>
      </c>
    </row>
    <row r="2780" spans="1:10" x14ac:dyDescent="0.4">
      <c r="A2780" s="6" t="s">
        <v>7012</v>
      </c>
      <c r="B2780" s="7">
        <v>4.4464206313917296E-4</v>
      </c>
      <c r="J2780" s="7">
        <v>4.4464206313917296E-4</v>
      </c>
    </row>
    <row r="2781" spans="1:10" x14ac:dyDescent="0.4">
      <c r="A2781" s="6" t="s">
        <v>7013</v>
      </c>
      <c r="F2781" s="7">
        <v>3.5688793718772306E-4</v>
      </c>
      <c r="G2781" s="7">
        <v>1.557632398753894E-3</v>
      </c>
      <c r="J2781" s="7">
        <v>9.5726016797080852E-4</v>
      </c>
    </row>
    <row r="2782" spans="1:10" x14ac:dyDescent="0.4">
      <c r="A2782" s="6" t="s">
        <v>7014</v>
      </c>
      <c r="C2782" s="7">
        <v>3.2320620555914673E-4</v>
      </c>
      <c r="E2782" s="7">
        <v>4.1322314049586776E-4</v>
      </c>
      <c r="I2782" s="7">
        <v>3.0266343825665861E-4</v>
      </c>
      <c r="J2782" s="7">
        <v>3.4636426143722435E-4</v>
      </c>
    </row>
    <row r="2783" spans="1:10" x14ac:dyDescent="0.4">
      <c r="A2783" s="6" t="s">
        <v>7015</v>
      </c>
      <c r="I2783" s="7">
        <v>3.0266343825665861E-4</v>
      </c>
      <c r="J2783" s="7">
        <v>3.0266343825665861E-4</v>
      </c>
    </row>
    <row r="2784" spans="1:10" x14ac:dyDescent="0.4">
      <c r="A2784" s="6" t="s">
        <v>7016</v>
      </c>
      <c r="I2784" s="7">
        <v>3.0266343825665861E-4</v>
      </c>
      <c r="J2784" s="7">
        <v>3.0266343825665861E-4</v>
      </c>
    </row>
    <row r="2785" spans="1:10" x14ac:dyDescent="0.4">
      <c r="A2785" s="6" t="s">
        <v>7017</v>
      </c>
      <c r="G2785" s="7">
        <v>7.7881619937694702E-4</v>
      </c>
      <c r="H2785" s="7">
        <v>1.5169902912621358E-4</v>
      </c>
      <c r="J2785" s="7">
        <v>4.6525761425158033E-4</v>
      </c>
    </row>
    <row r="2786" spans="1:10" x14ac:dyDescent="0.4">
      <c r="A2786" s="6" t="s">
        <v>7018</v>
      </c>
      <c r="D2786" s="7">
        <v>3.8955979742890534E-4</v>
      </c>
      <c r="I2786" s="7">
        <v>3.0266343825665861E-4</v>
      </c>
      <c r="J2786" s="7">
        <v>3.46111617842782E-4</v>
      </c>
    </row>
    <row r="2787" spans="1:10" x14ac:dyDescent="0.4">
      <c r="A2787" s="6" t="s">
        <v>7019</v>
      </c>
      <c r="C2787" s="7">
        <v>3.2320620555914673E-4</v>
      </c>
      <c r="H2787" s="7">
        <v>1.5169902912621358E-4</v>
      </c>
      <c r="J2787" s="7">
        <v>2.3745261734268015E-4</v>
      </c>
    </row>
    <row r="2788" spans="1:10" x14ac:dyDescent="0.4">
      <c r="A2788" s="6" t="s">
        <v>7020</v>
      </c>
      <c r="F2788" s="7">
        <v>3.5688793718772306E-4</v>
      </c>
      <c r="J2788" s="7">
        <v>3.5688793718772306E-4</v>
      </c>
    </row>
    <row r="2789" spans="1:10" x14ac:dyDescent="0.4">
      <c r="A2789" s="6" t="s">
        <v>7021</v>
      </c>
      <c r="F2789" s="7">
        <v>3.5688793718772306E-4</v>
      </c>
      <c r="J2789" s="7">
        <v>3.5688793718772306E-4</v>
      </c>
    </row>
    <row r="2790" spans="1:10" x14ac:dyDescent="0.4">
      <c r="A2790" s="6" t="s">
        <v>7022</v>
      </c>
      <c r="B2790" s="7">
        <v>4.4464206313917296E-4</v>
      </c>
      <c r="D2790" s="7">
        <v>1.9477989871445267E-4</v>
      </c>
      <c r="J2790" s="7">
        <v>3.1971098092681283E-4</v>
      </c>
    </row>
    <row r="2791" spans="1:10" x14ac:dyDescent="0.4">
      <c r="A2791" s="6" t="s">
        <v>7023</v>
      </c>
      <c r="H2791" s="7">
        <v>4.5509708737864079E-4</v>
      </c>
      <c r="J2791" s="7">
        <v>4.5509708737864079E-4</v>
      </c>
    </row>
    <row r="2792" spans="1:10" x14ac:dyDescent="0.4">
      <c r="A2792" s="6" t="s">
        <v>7024</v>
      </c>
      <c r="B2792" s="7">
        <v>4.4464206313917296E-4</v>
      </c>
      <c r="J2792" s="7">
        <v>4.4464206313917296E-4</v>
      </c>
    </row>
    <row r="2793" spans="1:10" x14ac:dyDescent="0.4">
      <c r="A2793" s="6" t="s">
        <v>7025</v>
      </c>
      <c r="H2793" s="7">
        <v>1.5169902912621358E-4</v>
      </c>
      <c r="J2793" s="7">
        <v>1.5169902912621358E-4</v>
      </c>
    </row>
    <row r="2794" spans="1:10" x14ac:dyDescent="0.4">
      <c r="A2794" s="6" t="s">
        <v>7026</v>
      </c>
      <c r="C2794" s="7">
        <v>3.2320620555914673E-4</v>
      </c>
      <c r="D2794" s="7">
        <v>1.9477989871445267E-4</v>
      </c>
      <c r="E2794" s="7">
        <v>4.1322314049586776E-4</v>
      </c>
      <c r="J2794" s="7">
        <v>3.1040308158982241E-4</v>
      </c>
    </row>
    <row r="2795" spans="1:10" x14ac:dyDescent="0.4">
      <c r="A2795" s="6" t="s">
        <v>7027</v>
      </c>
      <c r="H2795" s="7">
        <v>1.5169902912621358E-4</v>
      </c>
      <c r="J2795" s="7">
        <v>1.5169902912621358E-4</v>
      </c>
    </row>
    <row r="2796" spans="1:10" x14ac:dyDescent="0.4">
      <c r="A2796" s="6" t="s">
        <v>7028</v>
      </c>
      <c r="H2796" s="7">
        <v>1.5169902912621358E-4</v>
      </c>
      <c r="J2796" s="7">
        <v>1.5169902912621358E-4</v>
      </c>
    </row>
    <row r="2797" spans="1:10" x14ac:dyDescent="0.4">
      <c r="A2797" s="6" t="s">
        <v>7029</v>
      </c>
      <c r="I2797" s="7">
        <v>3.0266343825665861E-4</v>
      </c>
      <c r="J2797" s="7">
        <v>3.0266343825665861E-4</v>
      </c>
    </row>
    <row r="2798" spans="1:10" x14ac:dyDescent="0.4">
      <c r="A2798" s="6" t="s">
        <v>7030</v>
      </c>
      <c r="H2798" s="7">
        <v>1.5169902912621358E-4</v>
      </c>
      <c r="J2798" s="7">
        <v>1.5169902912621358E-4</v>
      </c>
    </row>
    <row r="2799" spans="1:10" x14ac:dyDescent="0.4">
      <c r="A2799" s="6" t="s">
        <v>7031</v>
      </c>
      <c r="E2799" s="7">
        <v>4.1322314049586776E-4</v>
      </c>
      <c r="J2799" s="7">
        <v>4.1322314049586776E-4</v>
      </c>
    </row>
    <row r="2800" spans="1:10" x14ac:dyDescent="0.4">
      <c r="A2800" s="6" t="s">
        <v>7032</v>
      </c>
      <c r="D2800" s="7">
        <v>1.9477989871445267E-4</v>
      </c>
      <c r="J2800" s="7">
        <v>1.9477989871445267E-4</v>
      </c>
    </row>
    <row r="2801" spans="1:10" x14ac:dyDescent="0.4">
      <c r="A2801" s="6" t="s">
        <v>7033</v>
      </c>
      <c r="D2801" s="7">
        <v>1.9477989871445267E-4</v>
      </c>
      <c r="E2801" s="7">
        <v>4.1322314049586776E-4</v>
      </c>
      <c r="J2801" s="7">
        <v>3.040015196051602E-4</v>
      </c>
    </row>
    <row r="2802" spans="1:10" x14ac:dyDescent="0.4">
      <c r="A2802" s="6" t="s">
        <v>7034</v>
      </c>
      <c r="E2802" s="7">
        <v>4.1322314049586776E-4</v>
      </c>
      <c r="I2802" s="7">
        <v>3.0266343825665861E-4</v>
      </c>
      <c r="J2802" s="7">
        <v>3.5794328937626318E-4</v>
      </c>
    </row>
    <row r="2803" spans="1:10" x14ac:dyDescent="0.4">
      <c r="A2803" s="6" t="s">
        <v>7035</v>
      </c>
      <c r="F2803" s="7">
        <v>7.1377587437544611E-4</v>
      </c>
      <c r="I2803" s="7">
        <v>3.0266343825665861E-4</v>
      </c>
      <c r="J2803" s="7">
        <v>5.7673839566918354E-4</v>
      </c>
    </row>
    <row r="2804" spans="1:10" x14ac:dyDescent="0.4">
      <c r="A2804" s="6" t="s">
        <v>7036</v>
      </c>
      <c r="E2804" s="7">
        <v>4.1322314049586776E-4</v>
      </c>
      <c r="J2804" s="7">
        <v>4.1322314049586776E-4</v>
      </c>
    </row>
    <row r="2805" spans="1:10" x14ac:dyDescent="0.4">
      <c r="A2805" s="6" t="s">
        <v>7037</v>
      </c>
      <c r="E2805" s="7">
        <v>4.1322314049586776E-4</v>
      </c>
      <c r="F2805" s="7">
        <v>3.5688793718772306E-4</v>
      </c>
      <c r="I2805" s="7">
        <v>3.0266343825665861E-4</v>
      </c>
      <c r="J2805" s="7">
        <v>3.5759150531341653E-4</v>
      </c>
    </row>
    <row r="2806" spans="1:10" x14ac:dyDescent="0.4">
      <c r="A2806" s="6" t="s">
        <v>7038</v>
      </c>
      <c r="C2806" s="7">
        <v>3.2320620555914673E-4</v>
      </c>
      <c r="D2806" s="7">
        <v>1.9477989871445267E-4</v>
      </c>
      <c r="J2806" s="7">
        <v>2.5899305213679971E-4</v>
      </c>
    </row>
    <row r="2807" spans="1:10" x14ac:dyDescent="0.4">
      <c r="A2807" s="6" t="s">
        <v>7039</v>
      </c>
      <c r="C2807" s="7">
        <v>3.2320620555914673E-4</v>
      </c>
      <c r="J2807" s="7">
        <v>3.2320620555914673E-4</v>
      </c>
    </row>
    <row r="2808" spans="1:10" x14ac:dyDescent="0.4">
      <c r="A2808" s="6" t="s">
        <v>7040</v>
      </c>
      <c r="D2808" s="7">
        <v>3.8955979742890534E-4</v>
      </c>
      <c r="H2808" s="7">
        <v>3.0339805825242716E-4</v>
      </c>
      <c r="J2808" s="7">
        <v>3.4647892784066628E-4</v>
      </c>
    </row>
    <row r="2809" spans="1:10" x14ac:dyDescent="0.4">
      <c r="A2809" s="6" t="s">
        <v>7041</v>
      </c>
      <c r="F2809" s="7">
        <v>3.5688793718772306E-4</v>
      </c>
      <c r="J2809" s="7">
        <v>3.5688793718772306E-4</v>
      </c>
    </row>
    <row r="2810" spans="1:10" x14ac:dyDescent="0.4">
      <c r="A2810" s="6" t="s">
        <v>7042</v>
      </c>
      <c r="E2810" s="7">
        <v>4.1322314049586776E-4</v>
      </c>
      <c r="J2810" s="7">
        <v>4.1322314049586776E-4</v>
      </c>
    </row>
    <row r="2811" spans="1:10" x14ac:dyDescent="0.4">
      <c r="A2811" s="6" t="s">
        <v>7043</v>
      </c>
      <c r="E2811" s="7">
        <v>4.1322314049586776E-4</v>
      </c>
      <c r="J2811" s="7">
        <v>4.1322314049586776E-4</v>
      </c>
    </row>
    <row r="2812" spans="1:10" x14ac:dyDescent="0.4">
      <c r="A2812" s="6" t="s">
        <v>7044</v>
      </c>
      <c r="H2812" s="7">
        <v>1.5169902912621358E-4</v>
      </c>
      <c r="J2812" s="7">
        <v>1.5169902912621358E-4</v>
      </c>
    </row>
    <row r="2813" spans="1:10" x14ac:dyDescent="0.4">
      <c r="A2813" s="6" t="s">
        <v>7045</v>
      </c>
      <c r="D2813" s="7">
        <v>1.9477989871445267E-4</v>
      </c>
      <c r="J2813" s="7">
        <v>1.9477989871445267E-4</v>
      </c>
    </row>
    <row r="2814" spans="1:10" x14ac:dyDescent="0.4">
      <c r="A2814" s="6" t="s">
        <v>7046</v>
      </c>
      <c r="D2814" s="7">
        <v>1.9477989871445267E-4</v>
      </c>
      <c r="J2814" s="7">
        <v>1.9477989871445267E-4</v>
      </c>
    </row>
    <row r="2815" spans="1:10" x14ac:dyDescent="0.4">
      <c r="A2815" s="6" t="s">
        <v>7047</v>
      </c>
      <c r="D2815" s="7">
        <v>1.9477989871445267E-4</v>
      </c>
      <c r="I2815" s="7">
        <v>3.0266343825665861E-4</v>
      </c>
      <c r="J2815" s="7">
        <v>2.4872166848555563E-4</v>
      </c>
    </row>
    <row r="2816" spans="1:10" x14ac:dyDescent="0.4">
      <c r="A2816" s="6" t="s">
        <v>7048</v>
      </c>
      <c r="D2816" s="7">
        <v>1.9477989871445267E-4</v>
      </c>
      <c r="E2816" s="7">
        <v>4.1322314049586776E-4</v>
      </c>
      <c r="F2816" s="7">
        <v>3.5688793718772306E-4</v>
      </c>
      <c r="J2816" s="7">
        <v>2.8991771877812404E-4</v>
      </c>
    </row>
    <row r="2817" spans="1:10" x14ac:dyDescent="0.4">
      <c r="A2817" s="6" t="s">
        <v>7049</v>
      </c>
      <c r="D2817" s="7">
        <v>3.8955979742890534E-4</v>
      </c>
      <c r="J2817" s="7">
        <v>3.8955979742890534E-4</v>
      </c>
    </row>
    <row r="2818" spans="1:10" x14ac:dyDescent="0.4">
      <c r="A2818" s="6" t="s">
        <v>7050</v>
      </c>
      <c r="C2818" s="7">
        <v>6.4641241111829345E-4</v>
      </c>
      <c r="E2818" s="7">
        <v>4.1322314049586776E-4</v>
      </c>
      <c r="J2818" s="7">
        <v>4.9095289737000969E-4</v>
      </c>
    </row>
    <row r="2819" spans="1:10" x14ac:dyDescent="0.4">
      <c r="A2819" s="6" t="s">
        <v>7051</v>
      </c>
      <c r="D2819" s="7">
        <v>1.9477989871445267E-4</v>
      </c>
      <c r="H2819" s="7">
        <v>2.2754854368932037E-4</v>
      </c>
      <c r="I2819" s="7">
        <v>9.0799031476997583E-4</v>
      </c>
      <c r="J2819" s="7">
        <v>3.5052943991550439E-4</v>
      </c>
    </row>
    <row r="2820" spans="1:10" x14ac:dyDescent="0.4">
      <c r="A2820" s="6" t="s">
        <v>7052</v>
      </c>
      <c r="C2820" s="7">
        <v>6.4641241111829345E-4</v>
      </c>
      <c r="D2820" s="7">
        <v>1.9477989871445267E-4</v>
      </c>
      <c r="E2820" s="7">
        <v>4.1322314049586776E-4</v>
      </c>
      <c r="H2820" s="7">
        <v>1.5169902912621358E-4</v>
      </c>
      <c r="J2820" s="7">
        <v>3.5152861986370684E-4</v>
      </c>
    </row>
    <row r="2821" spans="1:10" x14ac:dyDescent="0.4">
      <c r="A2821" s="6" t="s">
        <v>7053</v>
      </c>
      <c r="E2821" s="7">
        <v>4.1322314049586776E-4</v>
      </c>
      <c r="J2821" s="7">
        <v>4.1322314049586776E-4</v>
      </c>
    </row>
    <row r="2822" spans="1:10" x14ac:dyDescent="0.4">
      <c r="A2822" s="6" t="s">
        <v>7054</v>
      </c>
      <c r="B2822" s="7">
        <v>4.4464206313917296E-4</v>
      </c>
      <c r="C2822" s="7">
        <v>3.2320620555914673E-4</v>
      </c>
      <c r="D2822" s="7">
        <v>1.9477989871445267E-4</v>
      </c>
      <c r="H2822" s="7">
        <v>7.5849514563106795E-4</v>
      </c>
      <c r="I2822" s="7">
        <v>3.0266343825665861E-4</v>
      </c>
      <c r="J2822" s="7">
        <v>4.0475735026009979E-4</v>
      </c>
    </row>
    <row r="2823" spans="1:10" x14ac:dyDescent="0.4">
      <c r="A2823" s="6" t="s">
        <v>7055</v>
      </c>
      <c r="F2823" s="7">
        <v>3.5688793718772306E-4</v>
      </c>
      <c r="J2823" s="7">
        <v>3.5688793718772306E-4</v>
      </c>
    </row>
    <row r="2824" spans="1:10" x14ac:dyDescent="0.4">
      <c r="A2824" s="6" t="s">
        <v>7056</v>
      </c>
      <c r="D2824" s="7">
        <v>1.9477989871445267E-4</v>
      </c>
      <c r="J2824" s="7">
        <v>1.9477989871445267E-4</v>
      </c>
    </row>
    <row r="2825" spans="1:10" x14ac:dyDescent="0.4">
      <c r="A2825" s="6" t="s">
        <v>7057</v>
      </c>
      <c r="I2825" s="7">
        <v>6.0532687651331722E-4</v>
      </c>
      <c r="J2825" s="7">
        <v>6.0532687651331722E-4</v>
      </c>
    </row>
    <row r="2826" spans="1:10" x14ac:dyDescent="0.4">
      <c r="A2826" s="6" t="s">
        <v>7058</v>
      </c>
      <c r="C2826" s="7">
        <v>3.2320620555914673E-4</v>
      </c>
      <c r="J2826" s="7">
        <v>3.2320620555914673E-4</v>
      </c>
    </row>
    <row r="2827" spans="1:10" x14ac:dyDescent="0.4">
      <c r="A2827" s="6" t="s">
        <v>7059</v>
      </c>
      <c r="B2827" s="7">
        <v>4.4464206313917296E-4</v>
      </c>
      <c r="C2827" s="7">
        <v>2.1008403361344541E-3</v>
      </c>
      <c r="D2827" s="7">
        <v>2.9216984807167901E-3</v>
      </c>
      <c r="E2827" s="7">
        <v>1.0330578512396695E-3</v>
      </c>
      <c r="F2827" s="7">
        <v>5.3533190578158461E-4</v>
      </c>
      <c r="G2827" s="7">
        <v>2.7258566978193145E-3</v>
      </c>
      <c r="H2827" s="7">
        <v>1.5169902912621358E-4</v>
      </c>
      <c r="I2827" s="7">
        <v>1.0593220338983051E-3</v>
      </c>
      <c r="J2827" s="7">
        <v>1.4174505555945255E-3</v>
      </c>
    </row>
    <row r="2828" spans="1:10" x14ac:dyDescent="0.4">
      <c r="A2828" s="6" t="s">
        <v>7060</v>
      </c>
      <c r="E2828" s="7">
        <v>4.1322314049586776E-4</v>
      </c>
      <c r="J2828" s="7">
        <v>4.1322314049586776E-4</v>
      </c>
    </row>
    <row r="2829" spans="1:10" x14ac:dyDescent="0.4">
      <c r="A2829" s="6" t="s">
        <v>7061</v>
      </c>
      <c r="D2829" s="7">
        <v>1.9477989871445267E-4</v>
      </c>
      <c r="J2829" s="7">
        <v>1.9477989871445267E-4</v>
      </c>
    </row>
    <row r="2830" spans="1:10" x14ac:dyDescent="0.4">
      <c r="A2830" s="6" t="s">
        <v>7062</v>
      </c>
      <c r="E2830" s="7">
        <v>4.1322314049586776E-4</v>
      </c>
      <c r="J2830" s="7">
        <v>4.1322314049586776E-4</v>
      </c>
    </row>
    <row r="2831" spans="1:10" x14ac:dyDescent="0.4">
      <c r="A2831" s="6" t="s">
        <v>7063</v>
      </c>
      <c r="D2831" s="7">
        <v>1.9477989871445267E-4</v>
      </c>
      <c r="J2831" s="7">
        <v>1.9477989871445267E-4</v>
      </c>
    </row>
    <row r="2832" spans="1:10" x14ac:dyDescent="0.4">
      <c r="A2832" s="6" t="s">
        <v>7064</v>
      </c>
      <c r="F2832" s="7">
        <v>3.5688793718772306E-4</v>
      </c>
      <c r="J2832" s="7">
        <v>3.5688793718772306E-4</v>
      </c>
    </row>
    <row r="2833" spans="1:10" x14ac:dyDescent="0.4">
      <c r="A2833" s="6" t="s">
        <v>7065</v>
      </c>
      <c r="I2833" s="7">
        <v>3.0266343825665861E-4</v>
      </c>
      <c r="J2833" s="7">
        <v>3.0266343825665861E-4</v>
      </c>
    </row>
    <row r="2834" spans="1:10" x14ac:dyDescent="0.4">
      <c r="A2834" s="6" t="s">
        <v>7066</v>
      </c>
      <c r="C2834" s="7">
        <v>6.4641241111829345E-4</v>
      </c>
      <c r="D2834" s="7">
        <v>5.8433969614335804E-4</v>
      </c>
      <c r="H2834" s="7">
        <v>1.5169902912621358E-4</v>
      </c>
      <c r="I2834" s="7">
        <v>4.5399515738498792E-4</v>
      </c>
      <c r="J2834" s="7">
        <v>4.0702341338067573E-4</v>
      </c>
    </row>
    <row r="2835" spans="1:10" x14ac:dyDescent="0.4">
      <c r="A2835" s="6" t="s">
        <v>7067</v>
      </c>
      <c r="D2835" s="7">
        <v>1.9477989871445267E-4</v>
      </c>
      <c r="J2835" s="7">
        <v>1.9477989871445267E-4</v>
      </c>
    </row>
    <row r="2836" spans="1:10" x14ac:dyDescent="0.4">
      <c r="A2836" s="6" t="s">
        <v>7068</v>
      </c>
      <c r="B2836" s="7">
        <v>8.8928412627834591E-4</v>
      </c>
      <c r="D2836" s="7">
        <v>3.8955979742890534E-4</v>
      </c>
      <c r="F2836" s="7">
        <v>7.1377587437544611E-4</v>
      </c>
      <c r="H2836" s="7">
        <v>1.5169902912621358E-4</v>
      </c>
      <c r="J2836" s="7">
        <v>5.3607970680222771E-4</v>
      </c>
    </row>
    <row r="2837" spans="1:10" x14ac:dyDescent="0.4">
      <c r="A2837" s="6" t="s">
        <v>7069</v>
      </c>
      <c r="C2837" s="7">
        <v>3.2320620555914673E-4</v>
      </c>
      <c r="D2837" s="7">
        <v>7.7911959485781068E-4</v>
      </c>
      <c r="E2837" s="7">
        <v>8.2644628099173552E-4</v>
      </c>
      <c r="F2837" s="7">
        <v>3.5688793718772306E-4</v>
      </c>
      <c r="H2837" s="7">
        <v>2.2754854368932037E-4</v>
      </c>
      <c r="I2837" s="7">
        <v>3.0266343825665861E-4</v>
      </c>
      <c r="J2837" s="7">
        <v>4.9721926256404074E-4</v>
      </c>
    </row>
    <row r="2838" spans="1:10" x14ac:dyDescent="0.4">
      <c r="A2838" s="6" t="s">
        <v>7070</v>
      </c>
      <c r="I2838" s="7">
        <v>3.0266343825665861E-4</v>
      </c>
      <c r="J2838" s="7">
        <v>3.0266343825665861E-4</v>
      </c>
    </row>
    <row r="2839" spans="1:10" x14ac:dyDescent="0.4">
      <c r="A2839" s="6" t="s">
        <v>7071</v>
      </c>
      <c r="F2839" s="7">
        <v>3.5688793718772306E-4</v>
      </c>
      <c r="H2839" s="7">
        <v>1.5169902912621358E-4</v>
      </c>
      <c r="I2839" s="7">
        <v>3.0266343825665861E-4</v>
      </c>
      <c r="J2839" s="7">
        <v>2.7847846070681349E-4</v>
      </c>
    </row>
    <row r="2840" spans="1:10" x14ac:dyDescent="0.4">
      <c r="A2840" s="6" t="s">
        <v>7072</v>
      </c>
      <c r="H2840" s="7">
        <v>1.5169902912621358E-4</v>
      </c>
      <c r="J2840" s="7">
        <v>1.5169902912621358E-4</v>
      </c>
    </row>
    <row r="2841" spans="1:10" x14ac:dyDescent="0.4">
      <c r="A2841" s="6" t="s">
        <v>7073</v>
      </c>
      <c r="H2841" s="7">
        <v>1.5169902912621358E-4</v>
      </c>
      <c r="J2841" s="7">
        <v>1.5169902912621358E-4</v>
      </c>
    </row>
    <row r="2842" spans="1:10" x14ac:dyDescent="0.4">
      <c r="A2842" s="6" t="s">
        <v>7074</v>
      </c>
      <c r="B2842" s="7">
        <v>4.4464206313917296E-4</v>
      </c>
      <c r="F2842" s="7">
        <v>3.5688793718772306E-4</v>
      </c>
      <c r="I2842" s="7">
        <v>3.0266343825665861E-4</v>
      </c>
      <c r="J2842" s="7">
        <v>3.680644795278516E-4</v>
      </c>
    </row>
    <row r="2843" spans="1:10" x14ac:dyDescent="0.4">
      <c r="A2843" s="6" t="s">
        <v>7075</v>
      </c>
      <c r="I2843" s="7">
        <v>3.0266343825665861E-4</v>
      </c>
      <c r="J2843" s="7">
        <v>3.0266343825665861E-4</v>
      </c>
    </row>
    <row r="2844" spans="1:10" x14ac:dyDescent="0.4">
      <c r="A2844" s="6" t="s">
        <v>7076</v>
      </c>
      <c r="I2844" s="7">
        <v>3.0266343825665861E-4</v>
      </c>
      <c r="J2844" s="7">
        <v>3.0266343825665861E-4</v>
      </c>
    </row>
    <row r="2845" spans="1:10" x14ac:dyDescent="0.4">
      <c r="A2845" s="6" t="s">
        <v>7077</v>
      </c>
      <c r="D2845" s="7">
        <v>1.9477989871445267E-4</v>
      </c>
      <c r="H2845" s="7">
        <v>1.5169902912621358E-4</v>
      </c>
      <c r="J2845" s="7">
        <v>1.7323946392033314E-4</v>
      </c>
    </row>
    <row r="2846" spans="1:10" x14ac:dyDescent="0.4">
      <c r="A2846" s="6" t="s">
        <v>7078</v>
      </c>
      <c r="D2846" s="7">
        <v>3.8955979742890534E-4</v>
      </c>
      <c r="J2846" s="7">
        <v>3.8955979742890534E-4</v>
      </c>
    </row>
    <row r="2847" spans="1:10" x14ac:dyDescent="0.4">
      <c r="A2847" s="6" t="s">
        <v>7079</v>
      </c>
      <c r="F2847" s="7">
        <v>3.5688793718772306E-4</v>
      </c>
      <c r="J2847" s="7">
        <v>3.5688793718772306E-4</v>
      </c>
    </row>
    <row r="2848" spans="1:10" x14ac:dyDescent="0.4">
      <c r="A2848" s="6" t="s">
        <v>7080</v>
      </c>
      <c r="G2848" s="7">
        <v>7.7881619937694702E-4</v>
      </c>
      <c r="J2848" s="7">
        <v>7.7881619937694702E-4</v>
      </c>
    </row>
    <row r="2849" spans="1:10" x14ac:dyDescent="0.4">
      <c r="A2849" s="6" t="s">
        <v>7081</v>
      </c>
      <c r="H2849" s="7">
        <v>1.5169902912621358E-4</v>
      </c>
      <c r="J2849" s="7">
        <v>1.5169902912621358E-4</v>
      </c>
    </row>
    <row r="2850" spans="1:10" x14ac:dyDescent="0.4">
      <c r="A2850" s="6" t="s">
        <v>7082</v>
      </c>
      <c r="D2850" s="7">
        <v>1.9477989871445267E-4</v>
      </c>
      <c r="J2850" s="7">
        <v>1.9477989871445267E-4</v>
      </c>
    </row>
    <row r="2851" spans="1:10" x14ac:dyDescent="0.4">
      <c r="A2851" s="6" t="s">
        <v>7083</v>
      </c>
      <c r="C2851" s="7">
        <v>3.2320620555914673E-4</v>
      </c>
      <c r="D2851" s="7">
        <v>3.8955979742890534E-4</v>
      </c>
      <c r="E2851" s="7">
        <v>4.1322314049586776E-4</v>
      </c>
      <c r="H2851" s="7">
        <v>1.5169902912621358E-4</v>
      </c>
      <c r="J2851" s="7">
        <v>3.3344959400780777E-4</v>
      </c>
    </row>
    <row r="2852" spans="1:10" x14ac:dyDescent="0.4">
      <c r="A2852" s="6" t="s">
        <v>7084</v>
      </c>
      <c r="E2852" s="7">
        <v>4.1322314049586776E-4</v>
      </c>
      <c r="J2852" s="7">
        <v>4.1322314049586776E-4</v>
      </c>
    </row>
    <row r="2853" spans="1:10" x14ac:dyDescent="0.4">
      <c r="A2853" s="6" t="s">
        <v>7085</v>
      </c>
      <c r="E2853" s="7">
        <v>4.1322314049586776E-4</v>
      </c>
      <c r="J2853" s="7">
        <v>4.1322314049586776E-4</v>
      </c>
    </row>
    <row r="2854" spans="1:10" x14ac:dyDescent="0.4">
      <c r="A2854" s="6" t="s">
        <v>7086</v>
      </c>
      <c r="C2854" s="7">
        <v>3.2320620555914673E-4</v>
      </c>
      <c r="J2854" s="7">
        <v>3.2320620555914673E-4</v>
      </c>
    </row>
    <row r="2855" spans="1:10" x14ac:dyDescent="0.4">
      <c r="A2855" s="6" t="s">
        <v>7087</v>
      </c>
      <c r="B2855" s="7">
        <v>1.7785682525566918E-3</v>
      </c>
      <c r="C2855" s="7">
        <v>3.2320620555914673E-4</v>
      </c>
      <c r="D2855" s="7">
        <v>7.7911959485781068E-4</v>
      </c>
      <c r="E2855" s="7">
        <v>6.1983471074380158E-4</v>
      </c>
      <c r="F2855" s="7">
        <v>1.7844396859386152E-3</v>
      </c>
      <c r="G2855" s="7">
        <v>7.7881619937694702E-4</v>
      </c>
      <c r="H2855" s="7">
        <v>3.7924757281553397E-4</v>
      </c>
      <c r="I2855" s="7">
        <v>1.0593220338983051E-3</v>
      </c>
      <c r="J2855" s="7">
        <v>8.6167318067185874E-4</v>
      </c>
    </row>
    <row r="2856" spans="1:10" x14ac:dyDescent="0.4">
      <c r="A2856" s="6" t="s">
        <v>7088</v>
      </c>
      <c r="C2856" s="7">
        <v>3.2320620555914673E-4</v>
      </c>
      <c r="I2856" s="7">
        <v>3.0266343825665861E-4</v>
      </c>
      <c r="J2856" s="7">
        <v>3.0951102735748802E-4</v>
      </c>
    </row>
    <row r="2857" spans="1:10" x14ac:dyDescent="0.4">
      <c r="A2857" s="6" t="s">
        <v>7089</v>
      </c>
      <c r="H2857" s="7">
        <v>1.5169902912621358E-4</v>
      </c>
      <c r="J2857" s="7">
        <v>1.5169902912621358E-4</v>
      </c>
    </row>
    <row r="2858" spans="1:10" x14ac:dyDescent="0.4">
      <c r="A2858" s="6" t="s">
        <v>7090</v>
      </c>
      <c r="D2858" s="7">
        <v>1.9477989871445267E-4</v>
      </c>
      <c r="F2858" s="7">
        <v>3.5688793718772306E-4</v>
      </c>
      <c r="I2858" s="7">
        <v>3.0266343825665861E-4</v>
      </c>
      <c r="J2858" s="7">
        <v>2.847770913862781E-4</v>
      </c>
    </row>
    <row r="2859" spans="1:10" x14ac:dyDescent="0.4">
      <c r="A2859" s="6" t="s">
        <v>7091</v>
      </c>
      <c r="D2859" s="7">
        <v>1.9477989871445267E-4</v>
      </c>
      <c r="J2859" s="7">
        <v>1.9477989871445267E-4</v>
      </c>
    </row>
    <row r="2860" spans="1:10" x14ac:dyDescent="0.4">
      <c r="A2860" s="6" t="s">
        <v>7092</v>
      </c>
      <c r="C2860" s="7">
        <v>3.2320620555914673E-4</v>
      </c>
      <c r="D2860" s="7">
        <v>3.8955979742890534E-4</v>
      </c>
      <c r="E2860" s="7">
        <v>4.1322314049586776E-4</v>
      </c>
      <c r="F2860" s="7">
        <v>3.5688793718772306E-4</v>
      </c>
      <c r="H2860" s="7">
        <v>1.5169902912621358E-4</v>
      </c>
      <c r="J2860" s="7">
        <v>3.2691522195957127E-4</v>
      </c>
    </row>
    <row r="2861" spans="1:10" x14ac:dyDescent="0.4">
      <c r="A2861" s="6" t="s">
        <v>7093</v>
      </c>
      <c r="C2861" s="7">
        <v>3.2320620555914673E-4</v>
      </c>
      <c r="J2861" s="7">
        <v>3.2320620555914673E-4</v>
      </c>
    </row>
    <row r="2862" spans="1:10" x14ac:dyDescent="0.4">
      <c r="A2862" s="6" t="s">
        <v>7094</v>
      </c>
      <c r="H2862" s="7">
        <v>1.5169902912621358E-4</v>
      </c>
      <c r="J2862" s="7">
        <v>1.5169902912621358E-4</v>
      </c>
    </row>
    <row r="2863" spans="1:10" x14ac:dyDescent="0.4">
      <c r="A2863" s="6" t="s">
        <v>7095</v>
      </c>
      <c r="D2863" s="7">
        <v>1.9477989871445267E-4</v>
      </c>
      <c r="H2863" s="7">
        <v>4.5509708737864079E-4</v>
      </c>
      <c r="J2863" s="7">
        <v>3.2493849304654672E-4</v>
      </c>
    </row>
    <row r="2864" spans="1:10" x14ac:dyDescent="0.4">
      <c r="A2864" s="6" t="s">
        <v>7096</v>
      </c>
      <c r="C2864" s="7">
        <v>3.2320620555914673E-4</v>
      </c>
      <c r="J2864" s="7">
        <v>3.2320620555914673E-4</v>
      </c>
    </row>
    <row r="2865" spans="1:10" x14ac:dyDescent="0.4">
      <c r="A2865" s="6" t="s">
        <v>7097</v>
      </c>
      <c r="D2865" s="7">
        <v>1.9477989871445267E-4</v>
      </c>
      <c r="E2865" s="7">
        <v>4.1322314049586776E-4</v>
      </c>
      <c r="F2865" s="7">
        <v>7.1377587437544611E-4</v>
      </c>
      <c r="J2865" s="7">
        <v>4.4059297119525552E-4</v>
      </c>
    </row>
    <row r="2866" spans="1:10" x14ac:dyDescent="0.4">
      <c r="A2866" s="6" t="s">
        <v>7098</v>
      </c>
      <c r="B2866" s="7">
        <v>1.3339261894175188E-3</v>
      </c>
      <c r="C2866" s="7">
        <v>3.2320620555914673E-4</v>
      </c>
      <c r="F2866" s="7">
        <v>3.5688793718772306E-4</v>
      </c>
      <c r="H2866" s="7">
        <v>1.5169902912621358E-4</v>
      </c>
      <c r="J2866" s="7">
        <v>5.0452145969566496E-4</v>
      </c>
    </row>
    <row r="2867" spans="1:10" x14ac:dyDescent="0.4">
      <c r="A2867" s="6" t="s">
        <v>7099</v>
      </c>
      <c r="G2867" s="7">
        <v>7.7881619937694702E-4</v>
      </c>
      <c r="J2867" s="7">
        <v>7.7881619937694702E-4</v>
      </c>
    </row>
    <row r="2868" spans="1:10" x14ac:dyDescent="0.4">
      <c r="A2868" s="6" t="s">
        <v>7100</v>
      </c>
      <c r="B2868" s="7">
        <v>4.4464206313917296E-4</v>
      </c>
      <c r="C2868" s="7">
        <v>6.4641241111829345E-4</v>
      </c>
      <c r="D2868" s="7">
        <v>1.6556291390728477E-3</v>
      </c>
      <c r="E2868" s="7">
        <v>8.2644628099173552E-4</v>
      </c>
      <c r="F2868" s="7">
        <v>1.4275517487508922E-3</v>
      </c>
      <c r="G2868" s="7">
        <v>7.7881619937694702E-4</v>
      </c>
      <c r="H2868" s="7">
        <v>3.7924757281553397E-4</v>
      </c>
      <c r="I2868" s="7">
        <v>9.0799031476997583E-4</v>
      </c>
      <c r="J2868" s="7">
        <v>9.1016124419237806E-4</v>
      </c>
    </row>
    <row r="2869" spans="1:10" x14ac:dyDescent="0.4">
      <c r="A2869" s="6" t="s">
        <v>7101</v>
      </c>
      <c r="C2869" s="7">
        <v>3.2320620555914673E-4</v>
      </c>
      <c r="J2869" s="7">
        <v>3.2320620555914673E-4</v>
      </c>
    </row>
    <row r="2870" spans="1:10" x14ac:dyDescent="0.4">
      <c r="A2870" s="6" t="s">
        <v>7102</v>
      </c>
      <c r="H2870" s="7">
        <v>1.5169902912621358E-4</v>
      </c>
      <c r="J2870" s="7">
        <v>1.5169902912621358E-4</v>
      </c>
    </row>
    <row r="2871" spans="1:10" x14ac:dyDescent="0.4">
      <c r="A2871" s="6" t="s">
        <v>7103</v>
      </c>
      <c r="D2871" s="7">
        <v>1.9477989871445267E-4</v>
      </c>
      <c r="J2871" s="7">
        <v>1.9477989871445267E-4</v>
      </c>
    </row>
    <row r="2872" spans="1:10" x14ac:dyDescent="0.4">
      <c r="A2872" s="6" t="s">
        <v>7104</v>
      </c>
      <c r="C2872" s="7">
        <v>3.2320620555914673E-4</v>
      </c>
      <c r="G2872" s="7">
        <v>7.7881619937694702E-4</v>
      </c>
      <c r="I2872" s="7">
        <v>3.0266343825665861E-4</v>
      </c>
      <c r="J2872" s="7">
        <v>4.6822861439758408E-4</v>
      </c>
    </row>
    <row r="2873" spans="1:10" x14ac:dyDescent="0.4">
      <c r="A2873" s="6" t="s">
        <v>7105</v>
      </c>
      <c r="B2873" s="7">
        <v>8.8928412627834591E-4</v>
      </c>
      <c r="J2873" s="7">
        <v>8.8928412627834591E-4</v>
      </c>
    </row>
    <row r="2874" spans="1:10" x14ac:dyDescent="0.4">
      <c r="A2874" s="6" t="s">
        <v>7106</v>
      </c>
      <c r="G2874" s="7">
        <v>7.7881619937694702E-4</v>
      </c>
      <c r="J2874" s="7">
        <v>7.7881619937694702E-4</v>
      </c>
    </row>
    <row r="2875" spans="1:10" x14ac:dyDescent="0.4">
      <c r="A2875" s="6" t="s">
        <v>7107</v>
      </c>
      <c r="D2875" s="7">
        <v>1.9477989871445267E-4</v>
      </c>
      <c r="J2875" s="7">
        <v>1.9477989871445267E-4</v>
      </c>
    </row>
    <row r="2876" spans="1:10" x14ac:dyDescent="0.4">
      <c r="A2876" s="6" t="s">
        <v>7108</v>
      </c>
      <c r="C2876" s="7">
        <v>3.2320620555914673E-4</v>
      </c>
      <c r="D2876" s="7">
        <v>1.9477989871445267E-4</v>
      </c>
      <c r="F2876" s="7">
        <v>3.5688793718772306E-4</v>
      </c>
      <c r="J2876" s="7">
        <v>2.995200617551173E-4</v>
      </c>
    </row>
    <row r="2877" spans="1:10" x14ac:dyDescent="0.4">
      <c r="A2877" s="6" t="s">
        <v>7109</v>
      </c>
      <c r="C2877" s="7">
        <v>3.2320620555914673E-4</v>
      </c>
      <c r="J2877" s="7">
        <v>3.2320620555914673E-4</v>
      </c>
    </row>
    <row r="2878" spans="1:10" x14ac:dyDescent="0.4">
      <c r="A2878" s="6" t="s">
        <v>7110</v>
      </c>
      <c r="C2878" s="7">
        <v>1.1312217194570135E-3</v>
      </c>
      <c r="D2878" s="7">
        <v>1.9477989871445267E-4</v>
      </c>
      <c r="E2878" s="7">
        <v>8.2644628099173552E-4</v>
      </c>
      <c r="F2878" s="7">
        <v>8.9221984296930772E-4</v>
      </c>
      <c r="G2878" s="7">
        <v>7.7881619937694702E-4</v>
      </c>
      <c r="H2878" s="7">
        <v>3.0339805825242716E-4</v>
      </c>
      <c r="I2878" s="7">
        <v>3.0266343825665861E-4</v>
      </c>
      <c r="J2878" s="7">
        <v>6.7563850586972903E-4</v>
      </c>
    </row>
    <row r="2879" spans="1:10" x14ac:dyDescent="0.4">
      <c r="A2879" s="6" t="s">
        <v>7111</v>
      </c>
      <c r="D2879" s="7">
        <v>1.9477989871445267E-4</v>
      </c>
      <c r="J2879" s="7">
        <v>1.9477989871445267E-4</v>
      </c>
    </row>
    <row r="2880" spans="1:10" x14ac:dyDescent="0.4">
      <c r="A2880" s="6" t="s">
        <v>7112</v>
      </c>
      <c r="B2880" s="7">
        <v>4.4464206313917296E-4</v>
      </c>
      <c r="J2880" s="7">
        <v>4.4464206313917296E-4</v>
      </c>
    </row>
    <row r="2881" spans="1:10" x14ac:dyDescent="0.4">
      <c r="A2881" s="6" t="s">
        <v>7113</v>
      </c>
      <c r="I2881" s="7">
        <v>6.0532687651331722E-4</v>
      </c>
      <c r="J2881" s="7">
        <v>6.0532687651331722E-4</v>
      </c>
    </row>
    <row r="2882" spans="1:10" x14ac:dyDescent="0.4">
      <c r="A2882" s="6" t="s">
        <v>7114</v>
      </c>
      <c r="C2882" s="7">
        <v>3.2320620555914673E-4</v>
      </c>
      <c r="D2882" s="7">
        <v>3.8955979742890534E-4</v>
      </c>
      <c r="E2882" s="7">
        <v>6.1983471074380158E-4</v>
      </c>
      <c r="H2882" s="7">
        <v>4.5509708737864079E-4</v>
      </c>
      <c r="J2882" s="7">
        <v>4.4575693069176401E-4</v>
      </c>
    </row>
    <row r="2883" spans="1:10" x14ac:dyDescent="0.4">
      <c r="A2883" s="6" t="s">
        <v>7115</v>
      </c>
      <c r="H2883" s="7">
        <v>1.5169902912621358E-4</v>
      </c>
      <c r="J2883" s="7">
        <v>1.5169902912621358E-4</v>
      </c>
    </row>
    <row r="2884" spans="1:10" x14ac:dyDescent="0.4">
      <c r="A2884" s="6" t="s">
        <v>7116</v>
      </c>
      <c r="D2884" s="7">
        <v>1.9477989871445267E-4</v>
      </c>
      <c r="J2884" s="7">
        <v>1.9477989871445267E-4</v>
      </c>
    </row>
    <row r="2885" spans="1:10" x14ac:dyDescent="0.4">
      <c r="A2885" s="6" t="s">
        <v>7117</v>
      </c>
      <c r="D2885" s="7">
        <v>1.9477989871445267E-4</v>
      </c>
      <c r="J2885" s="7">
        <v>1.9477989871445267E-4</v>
      </c>
    </row>
    <row r="2886" spans="1:10" x14ac:dyDescent="0.4">
      <c r="A2886" s="6" t="s">
        <v>7118</v>
      </c>
      <c r="C2886" s="7">
        <v>3.2320620555914673E-4</v>
      </c>
      <c r="J2886" s="7">
        <v>3.2320620555914673E-4</v>
      </c>
    </row>
    <row r="2887" spans="1:10" x14ac:dyDescent="0.4">
      <c r="A2887" s="6" t="s">
        <v>7119</v>
      </c>
      <c r="D2887" s="7">
        <v>1.9477989871445267E-4</v>
      </c>
      <c r="J2887" s="7">
        <v>1.9477989871445267E-4</v>
      </c>
    </row>
    <row r="2888" spans="1:10" x14ac:dyDescent="0.4">
      <c r="A2888" s="6" t="s">
        <v>7120</v>
      </c>
      <c r="H2888" s="7">
        <v>1.5169902912621358E-4</v>
      </c>
      <c r="J2888" s="7">
        <v>1.5169902912621358E-4</v>
      </c>
    </row>
    <row r="2889" spans="1:10" x14ac:dyDescent="0.4">
      <c r="A2889" s="6" t="s">
        <v>7121</v>
      </c>
      <c r="H2889" s="7">
        <v>1.5169902912621358E-4</v>
      </c>
      <c r="J2889" s="7">
        <v>1.5169902912621358E-4</v>
      </c>
    </row>
    <row r="2890" spans="1:10" x14ac:dyDescent="0.4">
      <c r="A2890" s="6" t="s">
        <v>7122</v>
      </c>
      <c r="C2890" s="7">
        <v>3.2320620555914673E-4</v>
      </c>
      <c r="J2890" s="7">
        <v>3.2320620555914673E-4</v>
      </c>
    </row>
    <row r="2891" spans="1:10" x14ac:dyDescent="0.4">
      <c r="A2891" s="6" t="s">
        <v>7123</v>
      </c>
      <c r="B2891" s="7">
        <v>4.4464206313917296E-4</v>
      </c>
      <c r="J2891" s="7">
        <v>4.4464206313917296E-4</v>
      </c>
    </row>
    <row r="2892" spans="1:10" x14ac:dyDescent="0.4">
      <c r="A2892" s="6" t="s">
        <v>7124</v>
      </c>
      <c r="D2892" s="7">
        <v>1.9477989871445267E-4</v>
      </c>
      <c r="F2892" s="7">
        <v>3.5688793718772306E-4</v>
      </c>
      <c r="H2892" s="7">
        <v>1.5169902912621358E-4</v>
      </c>
      <c r="J2892" s="7">
        <v>2.5100694018611301E-4</v>
      </c>
    </row>
    <row r="2893" spans="1:10" x14ac:dyDescent="0.4">
      <c r="A2893" s="6" t="s">
        <v>7125</v>
      </c>
      <c r="F2893" s="7">
        <v>3.5688793718772306E-4</v>
      </c>
      <c r="H2893" s="7">
        <v>1.5169902912621358E-4</v>
      </c>
      <c r="I2893" s="7">
        <v>3.0266343825665861E-4</v>
      </c>
      <c r="J2893" s="7">
        <v>2.7041680152353173E-4</v>
      </c>
    </row>
    <row r="2894" spans="1:10" x14ac:dyDescent="0.4">
      <c r="A2894" s="6" t="s">
        <v>7126</v>
      </c>
      <c r="F2894" s="7">
        <v>3.5688793718772306E-4</v>
      </c>
      <c r="J2894" s="7">
        <v>3.5688793718772306E-4</v>
      </c>
    </row>
    <row r="2895" spans="1:10" x14ac:dyDescent="0.4">
      <c r="A2895" s="6" t="s">
        <v>7127</v>
      </c>
      <c r="H2895" s="7">
        <v>1.5169902912621358E-4</v>
      </c>
      <c r="J2895" s="7">
        <v>1.5169902912621358E-4</v>
      </c>
    </row>
    <row r="2896" spans="1:10" x14ac:dyDescent="0.4">
      <c r="A2896" s="6" t="s">
        <v>7128</v>
      </c>
      <c r="H2896" s="7">
        <v>3.0339805825242716E-4</v>
      </c>
      <c r="J2896" s="7">
        <v>3.0339805825242716E-4</v>
      </c>
    </row>
    <row r="2897" spans="1:10" x14ac:dyDescent="0.4">
      <c r="A2897" s="6" t="s">
        <v>7129</v>
      </c>
      <c r="D2897" s="7">
        <v>3.8955979742890534E-4</v>
      </c>
      <c r="I2897" s="7">
        <v>3.0266343825665861E-4</v>
      </c>
      <c r="J2897" s="7">
        <v>3.46111617842782E-4</v>
      </c>
    </row>
    <row r="2898" spans="1:10" x14ac:dyDescent="0.4">
      <c r="A2898" s="6" t="s">
        <v>7130</v>
      </c>
      <c r="F2898" s="7">
        <v>3.5688793718772306E-4</v>
      </c>
      <c r="J2898" s="7">
        <v>3.5688793718772306E-4</v>
      </c>
    </row>
    <row r="2899" spans="1:10" x14ac:dyDescent="0.4">
      <c r="A2899" s="6" t="s">
        <v>7131</v>
      </c>
      <c r="D2899" s="7">
        <v>1.9477989871445267E-4</v>
      </c>
      <c r="E2899" s="7">
        <v>4.1322314049586776E-4</v>
      </c>
      <c r="H2899" s="7">
        <v>2.2754854368932037E-4</v>
      </c>
      <c r="I2899" s="7">
        <v>3.0266343825665861E-4</v>
      </c>
      <c r="J2899" s="7">
        <v>2.7315271296912398E-4</v>
      </c>
    </row>
    <row r="2900" spans="1:10" x14ac:dyDescent="0.4">
      <c r="A2900" s="6" t="s">
        <v>7132</v>
      </c>
      <c r="C2900" s="7">
        <v>6.4641241111829345E-4</v>
      </c>
      <c r="D2900" s="7">
        <v>1.9477989871445267E-4</v>
      </c>
      <c r="E2900" s="7">
        <v>4.1322314049586776E-4</v>
      </c>
      <c r="F2900" s="7">
        <v>3.5688793718772306E-4</v>
      </c>
      <c r="G2900" s="7">
        <v>7.7881619937694702E-4</v>
      </c>
      <c r="H2900" s="7">
        <v>4.5509708737864079E-4</v>
      </c>
      <c r="I2900" s="7">
        <v>3.0266343825665861E-4</v>
      </c>
      <c r="J2900" s="7">
        <v>4.4969715893265484E-4</v>
      </c>
    </row>
    <row r="2901" spans="1:10" x14ac:dyDescent="0.4">
      <c r="A2901" s="6" t="s">
        <v>7133</v>
      </c>
      <c r="C2901" s="7">
        <v>3.2320620555914673E-4</v>
      </c>
      <c r="J2901" s="7">
        <v>3.2320620555914673E-4</v>
      </c>
    </row>
    <row r="2902" spans="1:10" x14ac:dyDescent="0.4">
      <c r="A2902" s="6" t="s">
        <v>7134</v>
      </c>
      <c r="D2902" s="7">
        <v>9.7389949357226332E-4</v>
      </c>
      <c r="E2902" s="7">
        <v>4.1322314049586776E-4</v>
      </c>
      <c r="G2902" s="7">
        <v>7.7881619937694702E-4</v>
      </c>
      <c r="H2902" s="7">
        <v>3.0339805825242716E-4</v>
      </c>
      <c r="J2902" s="7">
        <v>6.4963061821489052E-4</v>
      </c>
    </row>
    <row r="2903" spans="1:10" x14ac:dyDescent="0.4">
      <c r="A2903" s="6" t="s">
        <v>7135</v>
      </c>
      <c r="C2903" s="7">
        <v>3.2320620555914673E-4</v>
      </c>
      <c r="J2903" s="7">
        <v>3.2320620555914673E-4</v>
      </c>
    </row>
    <row r="2904" spans="1:10" x14ac:dyDescent="0.4">
      <c r="A2904" s="6" t="s">
        <v>7136</v>
      </c>
      <c r="C2904" s="7">
        <v>1.2928248222365869E-3</v>
      </c>
      <c r="D2904" s="7">
        <v>2.2399688352162058E-3</v>
      </c>
      <c r="J2904" s="7">
        <v>1.9242541642229994E-3</v>
      </c>
    </row>
    <row r="2905" spans="1:10" x14ac:dyDescent="0.4">
      <c r="A2905" s="6" t="s">
        <v>7137</v>
      </c>
      <c r="F2905" s="7">
        <v>3.5688793718772306E-4</v>
      </c>
      <c r="J2905" s="7">
        <v>3.5688793718772306E-4</v>
      </c>
    </row>
    <row r="2906" spans="1:10" x14ac:dyDescent="0.4">
      <c r="A2906" s="6" t="s">
        <v>7138</v>
      </c>
      <c r="D2906" s="7">
        <v>1.9477989871445267E-4</v>
      </c>
      <c r="J2906" s="7">
        <v>1.9477989871445267E-4</v>
      </c>
    </row>
    <row r="2907" spans="1:10" x14ac:dyDescent="0.4">
      <c r="A2907" s="6" t="s">
        <v>7139</v>
      </c>
      <c r="C2907" s="7">
        <v>3.2320620555914673E-4</v>
      </c>
      <c r="J2907" s="7">
        <v>3.2320620555914673E-4</v>
      </c>
    </row>
    <row r="2908" spans="1:10" x14ac:dyDescent="0.4">
      <c r="A2908" s="6" t="s">
        <v>7140</v>
      </c>
      <c r="C2908" s="7">
        <v>3.2320620555914673E-4</v>
      </c>
      <c r="D2908" s="7">
        <v>1.9477989871445267E-4</v>
      </c>
      <c r="I2908" s="7">
        <v>3.0266343825665861E-4</v>
      </c>
      <c r="J2908" s="7">
        <v>2.7354984751008603E-4</v>
      </c>
    </row>
    <row r="2909" spans="1:10" x14ac:dyDescent="0.4">
      <c r="A2909" s="6" t="s">
        <v>7141</v>
      </c>
      <c r="H2909" s="7">
        <v>1.5169902912621358E-4</v>
      </c>
      <c r="J2909" s="7">
        <v>1.5169902912621358E-4</v>
      </c>
    </row>
    <row r="2910" spans="1:10" x14ac:dyDescent="0.4">
      <c r="A2910" s="6" t="s">
        <v>7142</v>
      </c>
      <c r="D2910" s="7">
        <v>2.9216984807167902E-4</v>
      </c>
      <c r="F2910" s="7">
        <v>3.5688793718772306E-4</v>
      </c>
      <c r="J2910" s="7">
        <v>3.1374254444369373E-4</v>
      </c>
    </row>
    <row r="2911" spans="1:10" x14ac:dyDescent="0.4">
      <c r="A2911" s="6" t="s">
        <v>7143</v>
      </c>
      <c r="H2911" s="7">
        <v>3.0339805825242716E-4</v>
      </c>
      <c r="J2911" s="7">
        <v>3.0339805825242716E-4</v>
      </c>
    </row>
    <row r="2912" spans="1:10" x14ac:dyDescent="0.4">
      <c r="A2912" s="6" t="s">
        <v>7144</v>
      </c>
      <c r="B2912" s="7">
        <v>4.4464206313917296E-4</v>
      </c>
      <c r="F2912" s="7">
        <v>3.5688793718772306E-4</v>
      </c>
      <c r="H2912" s="7">
        <v>1.5169902912621358E-4</v>
      </c>
      <c r="J2912" s="7">
        <v>3.1774300981770318E-4</v>
      </c>
    </row>
    <row r="2913" spans="1:10" x14ac:dyDescent="0.4">
      <c r="A2913" s="6" t="s">
        <v>7145</v>
      </c>
      <c r="B2913" s="7">
        <v>4.4464206313917296E-4</v>
      </c>
      <c r="D2913" s="7">
        <v>1.9477989871445267E-4</v>
      </c>
      <c r="J2913" s="7">
        <v>3.1971098092681283E-4</v>
      </c>
    </row>
    <row r="2914" spans="1:10" x14ac:dyDescent="0.4">
      <c r="A2914" s="6" t="s">
        <v>7146</v>
      </c>
      <c r="I2914" s="7">
        <v>3.0266343825665861E-4</v>
      </c>
      <c r="J2914" s="7">
        <v>3.0266343825665861E-4</v>
      </c>
    </row>
    <row r="2915" spans="1:10" x14ac:dyDescent="0.4">
      <c r="A2915" s="6" t="s">
        <v>7147</v>
      </c>
      <c r="F2915" s="7">
        <v>3.5688793718772306E-4</v>
      </c>
      <c r="J2915" s="7">
        <v>3.5688793718772306E-4</v>
      </c>
    </row>
    <row r="2916" spans="1:10" x14ac:dyDescent="0.4">
      <c r="A2916" s="6" t="s">
        <v>7148</v>
      </c>
      <c r="E2916" s="7">
        <v>4.1322314049586776E-4</v>
      </c>
      <c r="J2916" s="7">
        <v>4.1322314049586776E-4</v>
      </c>
    </row>
    <row r="2917" spans="1:10" x14ac:dyDescent="0.4">
      <c r="A2917" s="6" t="s">
        <v>7149</v>
      </c>
      <c r="H2917" s="7">
        <v>1.5169902912621358E-4</v>
      </c>
      <c r="I2917" s="7">
        <v>3.0266343825665861E-4</v>
      </c>
      <c r="J2917" s="7">
        <v>2.0202049883636191E-4</v>
      </c>
    </row>
    <row r="2918" spans="1:10" x14ac:dyDescent="0.4">
      <c r="A2918" s="6" t="s">
        <v>7150</v>
      </c>
      <c r="H2918" s="7">
        <v>1.5169902912621358E-4</v>
      </c>
      <c r="J2918" s="7">
        <v>1.5169902912621358E-4</v>
      </c>
    </row>
    <row r="2919" spans="1:10" x14ac:dyDescent="0.4">
      <c r="A2919" s="6" t="s">
        <v>7151</v>
      </c>
      <c r="I2919" s="7">
        <v>3.0266343825665861E-4</v>
      </c>
      <c r="J2919" s="7">
        <v>3.0266343825665861E-4</v>
      </c>
    </row>
    <row r="2920" spans="1:10" x14ac:dyDescent="0.4">
      <c r="A2920" s="6" t="s">
        <v>7152</v>
      </c>
      <c r="I2920" s="7">
        <v>3.0266343825665861E-4</v>
      </c>
      <c r="J2920" s="7">
        <v>3.0266343825665861E-4</v>
      </c>
    </row>
    <row r="2921" spans="1:10" x14ac:dyDescent="0.4">
      <c r="A2921" s="6" t="s">
        <v>7153</v>
      </c>
      <c r="D2921" s="7">
        <v>1.9477989871445267E-4</v>
      </c>
      <c r="J2921" s="7">
        <v>1.9477989871445267E-4</v>
      </c>
    </row>
    <row r="2922" spans="1:10" x14ac:dyDescent="0.4">
      <c r="A2922" s="6" t="s">
        <v>7154</v>
      </c>
      <c r="H2922" s="7">
        <v>3.0339805825242716E-4</v>
      </c>
      <c r="J2922" s="7">
        <v>3.0339805825242716E-4</v>
      </c>
    </row>
    <row r="2923" spans="1:10" x14ac:dyDescent="0.4">
      <c r="A2923" s="6" t="s">
        <v>7155</v>
      </c>
      <c r="H2923" s="7">
        <v>1.5169902912621358E-4</v>
      </c>
      <c r="J2923" s="7">
        <v>1.5169902912621358E-4</v>
      </c>
    </row>
    <row r="2924" spans="1:10" x14ac:dyDescent="0.4">
      <c r="A2924" s="6" t="s">
        <v>7156</v>
      </c>
      <c r="C2924" s="7">
        <v>3.2320620555914673E-4</v>
      </c>
      <c r="D2924" s="7">
        <v>1.9477989871445267E-4</v>
      </c>
      <c r="I2924" s="7">
        <v>3.0266343825665861E-4</v>
      </c>
      <c r="J2924" s="7">
        <v>2.7354984751008603E-4</v>
      </c>
    </row>
    <row r="2925" spans="1:10" x14ac:dyDescent="0.4">
      <c r="A2925" s="6" t="s">
        <v>7157</v>
      </c>
      <c r="D2925" s="7">
        <v>3.8955979742890534E-4</v>
      </c>
      <c r="E2925" s="7">
        <v>4.1322314049586776E-4</v>
      </c>
      <c r="F2925" s="7">
        <v>3.5688793718772306E-4</v>
      </c>
      <c r="H2925" s="7">
        <v>1.5169902912621358E-4</v>
      </c>
      <c r="I2925" s="7">
        <v>3.0266343825665861E-4</v>
      </c>
      <c r="J2925" s="7">
        <v>3.2280666849907367E-4</v>
      </c>
    </row>
    <row r="2926" spans="1:10" x14ac:dyDescent="0.4">
      <c r="A2926" s="6" t="s">
        <v>7158</v>
      </c>
      <c r="D2926" s="7">
        <v>1.9477989871445267E-4</v>
      </c>
      <c r="J2926" s="7">
        <v>1.9477989871445267E-4</v>
      </c>
    </row>
    <row r="2927" spans="1:10" x14ac:dyDescent="0.4">
      <c r="A2927" s="6" t="s">
        <v>7159</v>
      </c>
      <c r="C2927" s="7">
        <v>3.2320620555914673E-4</v>
      </c>
      <c r="H2927" s="7">
        <v>1.5169902912621358E-4</v>
      </c>
      <c r="J2927" s="7">
        <v>2.3745261734268015E-4</v>
      </c>
    </row>
    <row r="2928" spans="1:10" x14ac:dyDescent="0.4">
      <c r="A2928" s="6" t="s">
        <v>7160</v>
      </c>
      <c r="C2928" s="7">
        <v>3.2320620555914673E-4</v>
      </c>
      <c r="J2928" s="7">
        <v>3.2320620555914673E-4</v>
      </c>
    </row>
    <row r="2929" spans="1:10" x14ac:dyDescent="0.4">
      <c r="A2929" s="6" t="s">
        <v>7161</v>
      </c>
      <c r="E2929" s="7">
        <v>4.1322314049586776E-4</v>
      </c>
      <c r="J2929" s="7">
        <v>4.1322314049586776E-4</v>
      </c>
    </row>
    <row r="2930" spans="1:10" x14ac:dyDescent="0.4">
      <c r="A2930" s="6" t="s">
        <v>7162</v>
      </c>
      <c r="G2930" s="7">
        <v>7.7881619937694702E-4</v>
      </c>
      <c r="H2930" s="7">
        <v>4.5509708737864079E-4</v>
      </c>
      <c r="I2930" s="7">
        <v>3.0266343825665861E-4</v>
      </c>
      <c r="J2930" s="7">
        <v>5.1219224167074881E-4</v>
      </c>
    </row>
    <row r="2931" spans="1:10" x14ac:dyDescent="0.4">
      <c r="A2931" s="6" t="s">
        <v>7163</v>
      </c>
      <c r="B2931" s="7">
        <v>8.8928412627834591E-4</v>
      </c>
      <c r="H2931" s="7">
        <v>3.0339805825242716E-4</v>
      </c>
      <c r="J2931" s="7">
        <v>5.9634109226538654E-4</v>
      </c>
    </row>
    <row r="2932" spans="1:10" x14ac:dyDescent="0.4">
      <c r="A2932" s="6" t="s">
        <v>7164</v>
      </c>
      <c r="I2932" s="7">
        <v>3.0266343825665861E-4</v>
      </c>
      <c r="J2932" s="7">
        <v>3.0266343825665861E-4</v>
      </c>
    </row>
    <row r="2933" spans="1:10" x14ac:dyDescent="0.4">
      <c r="A2933" s="6" t="s">
        <v>7165</v>
      </c>
      <c r="H2933" s="7">
        <v>1.5169902912621358E-4</v>
      </c>
      <c r="J2933" s="7">
        <v>1.5169902912621358E-4</v>
      </c>
    </row>
    <row r="2934" spans="1:10" x14ac:dyDescent="0.4">
      <c r="A2934" s="6" t="s">
        <v>7166</v>
      </c>
      <c r="H2934" s="7">
        <v>1.5169902912621358E-4</v>
      </c>
      <c r="J2934" s="7">
        <v>1.5169902912621358E-4</v>
      </c>
    </row>
    <row r="2935" spans="1:10" x14ac:dyDescent="0.4">
      <c r="A2935" s="6" t="s">
        <v>7167</v>
      </c>
      <c r="H2935" s="7">
        <v>1.5169902912621358E-4</v>
      </c>
      <c r="J2935" s="7">
        <v>1.5169902912621358E-4</v>
      </c>
    </row>
    <row r="2936" spans="1:10" x14ac:dyDescent="0.4">
      <c r="A2936" s="6" t="s">
        <v>7168</v>
      </c>
      <c r="H2936" s="7">
        <v>1.5169902912621358E-4</v>
      </c>
      <c r="J2936" s="7">
        <v>1.5169902912621358E-4</v>
      </c>
    </row>
    <row r="2937" spans="1:10" x14ac:dyDescent="0.4">
      <c r="A2937" s="6" t="s">
        <v>7169</v>
      </c>
      <c r="B2937" s="7">
        <v>1.3339261894175188E-3</v>
      </c>
      <c r="D2937" s="7">
        <v>3.8955979742890534E-4</v>
      </c>
      <c r="E2937" s="7">
        <v>4.1322314049586776E-4</v>
      </c>
      <c r="F2937" s="7">
        <v>1.0706638115631692E-3</v>
      </c>
      <c r="G2937" s="7">
        <v>7.7881619937694702E-4</v>
      </c>
      <c r="H2937" s="7">
        <v>6.0679611650485432E-4</v>
      </c>
      <c r="I2937" s="7">
        <v>1.2106537530266344E-3</v>
      </c>
      <c r="J2937" s="7">
        <v>7.5555499130529509E-4</v>
      </c>
    </row>
    <row r="2938" spans="1:10" x14ac:dyDescent="0.4">
      <c r="A2938" s="6" t="s">
        <v>7170</v>
      </c>
      <c r="B2938" s="7">
        <v>1.3339261894175188E-3</v>
      </c>
      <c r="C2938" s="7">
        <v>6.4641241111829345E-4</v>
      </c>
      <c r="D2938" s="7">
        <v>3.8955979742890534E-4</v>
      </c>
      <c r="E2938" s="7">
        <v>4.1322314049586776E-4</v>
      </c>
      <c r="H2938" s="7">
        <v>3.0339805825242716E-4</v>
      </c>
      <c r="I2938" s="7">
        <v>3.0266343825665861E-4</v>
      </c>
      <c r="J2938" s="7">
        <v>4.9940326790567805E-4</v>
      </c>
    </row>
    <row r="2939" spans="1:10" x14ac:dyDescent="0.4">
      <c r="A2939" s="6" t="s">
        <v>7171</v>
      </c>
      <c r="H2939" s="7">
        <v>1.5169902912621358E-4</v>
      </c>
      <c r="J2939" s="7">
        <v>1.5169902912621358E-4</v>
      </c>
    </row>
    <row r="2940" spans="1:10" x14ac:dyDescent="0.4">
      <c r="A2940" s="6" t="s">
        <v>7172</v>
      </c>
      <c r="C2940" s="7">
        <v>3.2320620555914673E-4</v>
      </c>
      <c r="D2940" s="7">
        <v>1.9477989871445267E-4</v>
      </c>
      <c r="H2940" s="7">
        <v>3.0339805825242716E-4</v>
      </c>
      <c r="J2940" s="7">
        <v>2.8119555519461346E-4</v>
      </c>
    </row>
    <row r="2941" spans="1:10" x14ac:dyDescent="0.4">
      <c r="A2941" s="6" t="s">
        <v>7173</v>
      </c>
      <c r="I2941" s="7">
        <v>3.0266343825665861E-4</v>
      </c>
      <c r="J2941" s="7">
        <v>3.0266343825665861E-4</v>
      </c>
    </row>
    <row r="2942" spans="1:10" x14ac:dyDescent="0.4">
      <c r="A2942" s="6" t="s">
        <v>7174</v>
      </c>
      <c r="D2942" s="7">
        <v>1.9477989871445267E-4</v>
      </c>
      <c r="F2942" s="7">
        <v>7.1377587437544611E-4</v>
      </c>
      <c r="I2942" s="7">
        <v>3.0266343825665861E-4</v>
      </c>
      <c r="J2942" s="7">
        <v>4.0373973711551914E-4</v>
      </c>
    </row>
    <row r="2943" spans="1:10" x14ac:dyDescent="0.4">
      <c r="A2943" s="6" t="s">
        <v>7175</v>
      </c>
      <c r="C2943" s="7">
        <v>3.2320620555914673E-4</v>
      </c>
      <c r="D2943" s="7">
        <v>5.8433969614335804E-4</v>
      </c>
      <c r="E2943" s="7">
        <v>4.1322314049586776E-4</v>
      </c>
      <c r="F2943" s="7">
        <v>1.7844396859386152E-3</v>
      </c>
      <c r="G2943" s="7">
        <v>7.7881619937694702E-4</v>
      </c>
      <c r="H2943" s="7">
        <v>4.5509708737864079E-4</v>
      </c>
      <c r="I2943" s="7">
        <v>1.2106537530266344E-3</v>
      </c>
      <c r="J2943" s="7">
        <v>7.9282510970274443E-4</v>
      </c>
    </row>
    <row r="2944" spans="1:10" x14ac:dyDescent="0.4">
      <c r="A2944" s="6" t="s">
        <v>7176</v>
      </c>
      <c r="D2944" s="7">
        <v>1.9477989871445267E-4</v>
      </c>
      <c r="E2944" s="7">
        <v>4.1322314049586776E-4</v>
      </c>
      <c r="F2944" s="7">
        <v>7.1377587437544611E-4</v>
      </c>
      <c r="G2944" s="7">
        <v>7.7881619937694702E-4</v>
      </c>
      <c r="J2944" s="7">
        <v>5.2514877824067841E-4</v>
      </c>
    </row>
    <row r="2945" spans="1:10" x14ac:dyDescent="0.4">
      <c r="A2945" s="6" t="s">
        <v>7177</v>
      </c>
      <c r="B2945" s="7">
        <v>8.8928412627834591E-4</v>
      </c>
      <c r="C2945" s="7">
        <v>6.4641241111829345E-4</v>
      </c>
      <c r="J2945" s="7">
        <v>7.6784826869831968E-4</v>
      </c>
    </row>
    <row r="2946" spans="1:10" x14ac:dyDescent="0.4">
      <c r="A2946" s="6" t="s">
        <v>7178</v>
      </c>
      <c r="C2946" s="7">
        <v>3.2320620555914673E-4</v>
      </c>
      <c r="D2946" s="7">
        <v>1.9477989871445267E-4</v>
      </c>
      <c r="E2946" s="7">
        <v>8.2644628099173552E-4</v>
      </c>
      <c r="F2946" s="7">
        <v>7.1377587437544611E-4</v>
      </c>
      <c r="H2946" s="7">
        <v>6.8264563106796119E-4</v>
      </c>
      <c r="I2946" s="7">
        <v>3.0266343825665861E-4</v>
      </c>
      <c r="J2946" s="7">
        <v>5.5499235430110096E-4</v>
      </c>
    </row>
    <row r="2947" spans="1:10" x14ac:dyDescent="0.4">
      <c r="A2947" s="6" t="s">
        <v>7179</v>
      </c>
      <c r="H2947" s="7">
        <v>3.0339805825242716E-4</v>
      </c>
      <c r="J2947" s="7">
        <v>3.0339805825242716E-4</v>
      </c>
    </row>
    <row r="2948" spans="1:10" x14ac:dyDescent="0.4">
      <c r="A2948" s="6" t="s">
        <v>7180</v>
      </c>
      <c r="D2948" s="7">
        <v>2.9216984807167902E-4</v>
      </c>
      <c r="E2948" s="7">
        <v>4.1322314049586776E-4</v>
      </c>
      <c r="I2948" s="7">
        <v>3.0266343825665861E-4</v>
      </c>
      <c r="J2948" s="7">
        <v>3.4268988307835049E-4</v>
      </c>
    </row>
    <row r="2949" spans="1:10" x14ac:dyDescent="0.4">
      <c r="A2949" s="6" t="s">
        <v>7181</v>
      </c>
      <c r="F2949" s="7">
        <v>3.5688793718772306E-4</v>
      </c>
      <c r="H2949" s="7">
        <v>1.5169902912621358E-4</v>
      </c>
      <c r="J2949" s="7">
        <v>2.5429348315696832E-4</v>
      </c>
    </row>
    <row r="2950" spans="1:10" x14ac:dyDescent="0.4">
      <c r="A2950" s="6" t="s">
        <v>7182</v>
      </c>
      <c r="C2950" s="7">
        <v>3.2320620555914673E-4</v>
      </c>
      <c r="D2950" s="7">
        <v>1.9477989871445267E-4</v>
      </c>
      <c r="H2950" s="7">
        <v>1.5169902912621358E-4</v>
      </c>
      <c r="J2950" s="7">
        <v>2.2322837779993769E-4</v>
      </c>
    </row>
    <row r="2951" spans="1:10" x14ac:dyDescent="0.4">
      <c r="A2951" s="6" t="s">
        <v>7183</v>
      </c>
      <c r="H2951" s="7">
        <v>1.5169902912621358E-4</v>
      </c>
      <c r="J2951" s="7">
        <v>1.5169902912621358E-4</v>
      </c>
    </row>
    <row r="2952" spans="1:10" x14ac:dyDescent="0.4">
      <c r="A2952" s="6" t="s">
        <v>7184</v>
      </c>
      <c r="C2952" s="7">
        <v>3.2320620555914673E-4</v>
      </c>
      <c r="J2952" s="7">
        <v>3.2320620555914673E-4</v>
      </c>
    </row>
    <row r="2953" spans="1:10" x14ac:dyDescent="0.4">
      <c r="A2953" s="6" t="s">
        <v>7185</v>
      </c>
      <c r="D2953" s="7">
        <v>1.9477989871445267E-4</v>
      </c>
      <c r="J2953" s="7">
        <v>1.9477989871445267E-4</v>
      </c>
    </row>
    <row r="2954" spans="1:10" x14ac:dyDescent="0.4">
      <c r="A2954" s="6" t="s">
        <v>7186</v>
      </c>
      <c r="D2954" s="7">
        <v>3.8955979742890534E-4</v>
      </c>
      <c r="H2954" s="7">
        <v>1.5169902912621358E-4</v>
      </c>
      <c r="I2954" s="7">
        <v>3.0266343825665861E-4</v>
      </c>
      <c r="J2954" s="7">
        <v>2.8130742160392582E-4</v>
      </c>
    </row>
    <row r="2955" spans="1:10" x14ac:dyDescent="0.4">
      <c r="A2955" s="6" t="s">
        <v>7187</v>
      </c>
      <c r="D2955" s="7">
        <v>1.9477989871445267E-4</v>
      </c>
      <c r="E2955" s="7">
        <v>4.1322314049586776E-4</v>
      </c>
      <c r="F2955" s="7">
        <v>3.5688793718772306E-4</v>
      </c>
      <c r="H2955" s="7">
        <v>1.5169902912621358E-4</v>
      </c>
      <c r="J2955" s="7">
        <v>2.7914750138106426E-4</v>
      </c>
    </row>
    <row r="2956" spans="1:10" x14ac:dyDescent="0.4">
      <c r="A2956" s="6" t="s">
        <v>7188</v>
      </c>
      <c r="C2956" s="7">
        <v>3.2320620555914673E-4</v>
      </c>
      <c r="D2956" s="7">
        <v>1.9477989871445267E-4</v>
      </c>
      <c r="J2956" s="7">
        <v>2.5899305213679971E-4</v>
      </c>
    </row>
    <row r="2957" spans="1:10" x14ac:dyDescent="0.4">
      <c r="A2957" s="6" t="s">
        <v>7189</v>
      </c>
      <c r="D2957" s="7">
        <v>1.9477989871445267E-4</v>
      </c>
      <c r="H2957" s="7">
        <v>1.5169902912621358E-4</v>
      </c>
      <c r="I2957" s="7">
        <v>3.0266343825665861E-4</v>
      </c>
      <c r="J2957" s="7">
        <v>2.0021034880588463E-4</v>
      </c>
    </row>
    <row r="2958" spans="1:10" x14ac:dyDescent="0.4">
      <c r="A2958" s="6" t="s">
        <v>7190</v>
      </c>
      <c r="F2958" s="7">
        <v>3.5688793718772306E-4</v>
      </c>
      <c r="J2958" s="7">
        <v>3.5688793718772306E-4</v>
      </c>
    </row>
    <row r="2959" spans="1:10" x14ac:dyDescent="0.4">
      <c r="A2959" s="6" t="s">
        <v>7191</v>
      </c>
      <c r="D2959" s="7">
        <v>1.9477989871445267E-4</v>
      </c>
      <c r="F2959" s="7">
        <v>3.5688793718772306E-4</v>
      </c>
      <c r="G2959" s="7">
        <v>7.7881619937694702E-4</v>
      </c>
      <c r="J2959" s="7">
        <v>4.4349467842637428E-4</v>
      </c>
    </row>
    <row r="2960" spans="1:10" x14ac:dyDescent="0.4">
      <c r="A2960" s="6" t="s">
        <v>7192</v>
      </c>
      <c r="D2960" s="7">
        <v>1.9477989871445267E-4</v>
      </c>
      <c r="J2960" s="7">
        <v>1.9477989871445267E-4</v>
      </c>
    </row>
    <row r="2961" spans="1:10" x14ac:dyDescent="0.4">
      <c r="A2961" s="6" t="s">
        <v>7193</v>
      </c>
      <c r="D2961" s="7">
        <v>1.9477989871445267E-4</v>
      </c>
      <c r="J2961" s="7">
        <v>1.9477989871445267E-4</v>
      </c>
    </row>
    <row r="2962" spans="1:10" x14ac:dyDescent="0.4">
      <c r="A2962" s="6" t="s">
        <v>7194</v>
      </c>
      <c r="H2962" s="7">
        <v>2.2754854368932037E-4</v>
      </c>
      <c r="I2962" s="7">
        <v>3.0266343825665861E-4</v>
      </c>
      <c r="J2962" s="7">
        <v>2.5258684187843308E-4</v>
      </c>
    </row>
    <row r="2963" spans="1:10" x14ac:dyDescent="0.4">
      <c r="A2963" s="6" t="s">
        <v>7195</v>
      </c>
      <c r="I2963" s="7">
        <v>9.0799031476997583E-4</v>
      </c>
      <c r="J2963" s="7">
        <v>9.0799031476997583E-4</v>
      </c>
    </row>
    <row r="2964" spans="1:10" x14ac:dyDescent="0.4">
      <c r="A2964" s="6" t="s">
        <v>7196</v>
      </c>
      <c r="E2964" s="7">
        <v>1.0330578512396695E-3</v>
      </c>
      <c r="F2964" s="7">
        <v>3.5688793718772306E-4</v>
      </c>
      <c r="G2964" s="7">
        <v>7.7881619937694702E-4</v>
      </c>
      <c r="J2964" s="7">
        <v>8.0045495976100226E-4</v>
      </c>
    </row>
    <row r="2965" spans="1:10" x14ac:dyDescent="0.4">
      <c r="A2965" s="6" t="s">
        <v>7197</v>
      </c>
      <c r="C2965" s="7">
        <v>9.6961861667744023E-4</v>
      </c>
      <c r="D2965" s="7">
        <v>1.1686793922867161E-3</v>
      </c>
      <c r="E2965" s="7">
        <v>4.1322314049586776E-4</v>
      </c>
      <c r="H2965" s="7">
        <v>1.5169902912621358E-4</v>
      </c>
      <c r="J2965" s="7">
        <v>6.7580504464655937E-4</v>
      </c>
    </row>
    <row r="2966" spans="1:10" x14ac:dyDescent="0.4">
      <c r="A2966" s="6" t="s">
        <v>7198</v>
      </c>
      <c r="H2966" s="7">
        <v>1.5169902912621358E-4</v>
      </c>
      <c r="J2966" s="7">
        <v>1.5169902912621358E-4</v>
      </c>
    </row>
    <row r="2967" spans="1:10" x14ac:dyDescent="0.4">
      <c r="A2967" s="6" t="s">
        <v>7199</v>
      </c>
      <c r="D2967" s="7">
        <v>1.9477989871445267E-4</v>
      </c>
      <c r="E2967" s="7">
        <v>8.2644628099173552E-4</v>
      </c>
      <c r="J2967" s="7">
        <v>5.1061308985309408E-4</v>
      </c>
    </row>
    <row r="2968" spans="1:10" x14ac:dyDescent="0.4">
      <c r="A2968" s="6" t="s">
        <v>7200</v>
      </c>
      <c r="B2968" s="7">
        <v>4.4464206313917296E-4</v>
      </c>
      <c r="J2968" s="7">
        <v>4.4464206313917296E-4</v>
      </c>
    </row>
    <row r="2969" spans="1:10" x14ac:dyDescent="0.4">
      <c r="A2969" s="6" t="s">
        <v>7201</v>
      </c>
      <c r="C2969" s="7">
        <v>3.2320620555914673E-4</v>
      </c>
      <c r="F2969" s="7">
        <v>3.5688793718772306E-4</v>
      </c>
      <c r="J2969" s="7">
        <v>3.4004707137343489E-4</v>
      </c>
    </row>
    <row r="2970" spans="1:10" x14ac:dyDescent="0.4">
      <c r="A2970" s="6" t="s">
        <v>7202</v>
      </c>
      <c r="E2970" s="7">
        <v>4.1322314049586776E-4</v>
      </c>
      <c r="J2970" s="7">
        <v>4.1322314049586776E-4</v>
      </c>
    </row>
    <row r="2971" spans="1:10" x14ac:dyDescent="0.4">
      <c r="A2971" s="6" t="s">
        <v>7203</v>
      </c>
      <c r="B2971" s="7">
        <v>4.4464206313917296E-4</v>
      </c>
      <c r="J2971" s="7">
        <v>4.4464206313917296E-4</v>
      </c>
    </row>
    <row r="2972" spans="1:10" x14ac:dyDescent="0.4">
      <c r="A2972" s="6" t="s">
        <v>7204</v>
      </c>
      <c r="H2972" s="7">
        <v>3.0339805825242716E-4</v>
      </c>
      <c r="J2972" s="7">
        <v>3.0339805825242716E-4</v>
      </c>
    </row>
    <row r="2973" spans="1:10" x14ac:dyDescent="0.4">
      <c r="A2973" s="6" t="s">
        <v>7205</v>
      </c>
      <c r="C2973" s="7">
        <v>3.2320620555914673E-4</v>
      </c>
      <c r="E2973" s="7">
        <v>4.1322314049586776E-4</v>
      </c>
      <c r="F2973" s="7">
        <v>7.1377587437544611E-4</v>
      </c>
      <c r="H2973" s="7">
        <v>1.5169902912621358E-4</v>
      </c>
      <c r="J2973" s="7">
        <v>4.0047606238916857E-4</v>
      </c>
    </row>
    <row r="2974" spans="1:10" x14ac:dyDescent="0.4">
      <c r="A2974" s="6" t="s">
        <v>7206</v>
      </c>
      <c r="F2974" s="7">
        <v>3.5688793718772306E-4</v>
      </c>
      <c r="J2974" s="7">
        <v>3.5688793718772306E-4</v>
      </c>
    </row>
    <row r="2975" spans="1:10" x14ac:dyDescent="0.4">
      <c r="A2975" s="6" t="s">
        <v>7207</v>
      </c>
      <c r="F2975" s="7">
        <v>3.5688793718772306E-4</v>
      </c>
      <c r="J2975" s="7">
        <v>3.5688793718772306E-4</v>
      </c>
    </row>
    <row r="2976" spans="1:10" x14ac:dyDescent="0.4">
      <c r="A2976" s="6" t="s">
        <v>7208</v>
      </c>
      <c r="B2976" s="7">
        <v>4.4464206313917296E-4</v>
      </c>
      <c r="J2976" s="7">
        <v>4.4464206313917296E-4</v>
      </c>
    </row>
    <row r="2977" spans="1:10" x14ac:dyDescent="0.4">
      <c r="A2977" s="6" t="s">
        <v>7209</v>
      </c>
      <c r="D2977" s="7">
        <v>1.9477989871445267E-4</v>
      </c>
      <c r="J2977" s="7">
        <v>1.9477989871445267E-4</v>
      </c>
    </row>
    <row r="2978" spans="1:10" x14ac:dyDescent="0.4">
      <c r="A2978" s="6" t="s">
        <v>7210</v>
      </c>
      <c r="D2978" s="7">
        <v>1.9477989871445267E-4</v>
      </c>
      <c r="E2978" s="7">
        <v>4.1322314049586776E-4</v>
      </c>
      <c r="F2978" s="7">
        <v>3.5688793718772306E-4</v>
      </c>
      <c r="H2978" s="7">
        <v>3.0339805825242716E-4</v>
      </c>
      <c r="I2978" s="7">
        <v>3.0266343825665861E-4</v>
      </c>
      <c r="J2978" s="7">
        <v>3.2679623880791774E-4</v>
      </c>
    </row>
    <row r="2979" spans="1:10" x14ac:dyDescent="0.4">
      <c r="A2979" s="6" t="s">
        <v>7211</v>
      </c>
      <c r="E2979" s="7">
        <v>4.1322314049586776E-4</v>
      </c>
      <c r="F2979" s="7">
        <v>3.5688793718772306E-4</v>
      </c>
      <c r="J2979" s="7">
        <v>3.8505553884179543E-4</v>
      </c>
    </row>
    <row r="2980" spans="1:10" x14ac:dyDescent="0.4">
      <c r="A2980" s="6" t="s">
        <v>7212</v>
      </c>
      <c r="C2980" s="7">
        <v>3.2320620555914673E-4</v>
      </c>
      <c r="E2980" s="7">
        <v>4.1322314049586776E-4</v>
      </c>
      <c r="J2980" s="7">
        <v>3.6821467302750727E-4</v>
      </c>
    </row>
    <row r="2981" spans="1:10" x14ac:dyDescent="0.4">
      <c r="A2981" s="6" t="s">
        <v>7213</v>
      </c>
      <c r="G2981" s="7">
        <v>7.7881619937694702E-4</v>
      </c>
      <c r="J2981" s="7">
        <v>7.7881619937694702E-4</v>
      </c>
    </row>
    <row r="2982" spans="1:10" x14ac:dyDescent="0.4">
      <c r="A2982" s="6" t="s">
        <v>7214</v>
      </c>
      <c r="G2982" s="7">
        <v>7.7881619937694702E-4</v>
      </c>
      <c r="J2982" s="7">
        <v>7.7881619937694702E-4</v>
      </c>
    </row>
    <row r="2983" spans="1:10" x14ac:dyDescent="0.4">
      <c r="A2983" s="6" t="s">
        <v>7215</v>
      </c>
      <c r="B2983" s="7">
        <v>4.4464206313917296E-4</v>
      </c>
      <c r="C2983" s="7">
        <v>3.2320620555914673E-4</v>
      </c>
      <c r="D2983" s="7">
        <v>1.9477989871445267E-4</v>
      </c>
      <c r="J2983" s="7">
        <v>3.2087605580425742E-4</v>
      </c>
    </row>
    <row r="2984" spans="1:10" x14ac:dyDescent="0.4">
      <c r="A2984" s="6" t="s">
        <v>7216</v>
      </c>
      <c r="D2984" s="7">
        <v>3.8955979742890534E-4</v>
      </c>
      <c r="J2984" s="7">
        <v>3.8955979742890534E-4</v>
      </c>
    </row>
    <row r="2985" spans="1:10" x14ac:dyDescent="0.4">
      <c r="A2985" s="6" t="s">
        <v>7217</v>
      </c>
      <c r="D2985" s="7">
        <v>1.9477989871445267E-4</v>
      </c>
      <c r="F2985" s="7">
        <v>5.3533190578158461E-4</v>
      </c>
      <c r="H2985" s="7">
        <v>3.0339805825242716E-4</v>
      </c>
      <c r="J2985" s="7">
        <v>3.9221044213251228E-4</v>
      </c>
    </row>
    <row r="2986" spans="1:10" x14ac:dyDescent="0.4">
      <c r="A2986" s="6" t="s">
        <v>7218</v>
      </c>
      <c r="C2986" s="7">
        <v>6.4641241111829345E-4</v>
      </c>
      <c r="H2986" s="7">
        <v>3.0339805825242716E-4</v>
      </c>
      <c r="J2986" s="7">
        <v>4.749052346853603E-4</v>
      </c>
    </row>
    <row r="2987" spans="1:10" x14ac:dyDescent="0.4">
      <c r="A2987" s="6" t="s">
        <v>7219</v>
      </c>
      <c r="B2987" s="7">
        <v>1.1116051578479323E-3</v>
      </c>
      <c r="C2987" s="7">
        <v>6.4641241111829345E-4</v>
      </c>
      <c r="D2987" s="7">
        <v>5.8433969614335804E-4</v>
      </c>
      <c r="E2987" s="7">
        <v>6.1983471074380158E-4</v>
      </c>
      <c r="F2987" s="7">
        <v>1.0706638115631692E-3</v>
      </c>
      <c r="G2987" s="7">
        <v>7.7881619937694702E-4</v>
      </c>
      <c r="H2987" s="7">
        <v>1.1377427184466019E-3</v>
      </c>
      <c r="I2987" s="7">
        <v>1.2106537530266344E-3</v>
      </c>
      <c r="J2987" s="7">
        <v>9.0275471447710191E-4</v>
      </c>
    </row>
    <row r="2988" spans="1:10" x14ac:dyDescent="0.4">
      <c r="A2988" s="6" t="s">
        <v>7220</v>
      </c>
      <c r="H2988" s="7">
        <v>1.5169902912621358E-4</v>
      </c>
      <c r="J2988" s="7">
        <v>1.5169902912621358E-4</v>
      </c>
    </row>
    <row r="2989" spans="1:10" x14ac:dyDescent="0.4">
      <c r="A2989" s="6" t="s">
        <v>7221</v>
      </c>
      <c r="D2989" s="7">
        <v>1.9477989871445267E-4</v>
      </c>
      <c r="J2989" s="7">
        <v>1.9477989871445267E-4</v>
      </c>
    </row>
    <row r="2990" spans="1:10" x14ac:dyDescent="0.4">
      <c r="A2990" s="6" t="s">
        <v>7222</v>
      </c>
      <c r="B2990" s="7">
        <v>2.6678523788350381E-3</v>
      </c>
      <c r="C2990" s="7">
        <v>2.747252747252747E-3</v>
      </c>
      <c r="D2990" s="7">
        <v>1.460849240358395E-3</v>
      </c>
      <c r="E2990" s="7">
        <v>6.1983471074380158E-4</v>
      </c>
      <c r="F2990" s="7">
        <v>1.4275517487508922E-3</v>
      </c>
      <c r="G2990" s="7">
        <v>2.7258566978193145E-3</v>
      </c>
      <c r="H2990" s="7">
        <v>2.503033980582524E-3</v>
      </c>
      <c r="I2990" s="7">
        <v>2.7239709443099272E-3</v>
      </c>
      <c r="J2990" s="7">
        <v>2.1095253060815799E-3</v>
      </c>
    </row>
    <row r="2991" spans="1:10" x14ac:dyDescent="0.4">
      <c r="A2991" s="6" t="s">
        <v>7223</v>
      </c>
      <c r="F2991" s="7">
        <v>3.5688793718772306E-4</v>
      </c>
      <c r="H2991" s="7">
        <v>1.5169902912621358E-4</v>
      </c>
      <c r="J2991" s="7">
        <v>2.5429348315696832E-4</v>
      </c>
    </row>
    <row r="2992" spans="1:10" x14ac:dyDescent="0.4">
      <c r="A2992" s="6" t="s">
        <v>7224</v>
      </c>
      <c r="B2992" s="7">
        <v>2.4455313472654511E-3</v>
      </c>
      <c r="C2992" s="7">
        <v>4.8480930833872012E-4</v>
      </c>
      <c r="D2992" s="7">
        <v>6.8172964550058436E-4</v>
      </c>
      <c r="E2992" s="7">
        <v>1.2396694214876034E-3</v>
      </c>
      <c r="F2992" s="7">
        <v>1.4275517487508922E-3</v>
      </c>
      <c r="G2992" s="7">
        <v>1.557632398753894E-3</v>
      </c>
      <c r="H2992" s="7">
        <v>1.5928398058252429E-3</v>
      </c>
      <c r="I2992" s="7">
        <v>1.6646489104116223E-3</v>
      </c>
      <c r="J2992" s="7">
        <v>1.3966103834120278E-3</v>
      </c>
    </row>
    <row r="2993" spans="1:10" x14ac:dyDescent="0.4">
      <c r="A2993" s="6" t="s">
        <v>7225</v>
      </c>
      <c r="D2993" s="7">
        <v>1.9477989871445267E-4</v>
      </c>
      <c r="J2993" s="7">
        <v>1.9477989871445267E-4</v>
      </c>
    </row>
    <row r="2994" spans="1:10" x14ac:dyDescent="0.4">
      <c r="A2994" s="6" t="s">
        <v>7226</v>
      </c>
      <c r="C2994" s="7">
        <v>3.2320620555914673E-4</v>
      </c>
      <c r="J2994" s="7">
        <v>3.2320620555914673E-4</v>
      </c>
    </row>
    <row r="2995" spans="1:10" x14ac:dyDescent="0.4">
      <c r="A2995" s="6" t="s">
        <v>7227</v>
      </c>
      <c r="C2995" s="7">
        <v>3.2320620555914673E-4</v>
      </c>
      <c r="J2995" s="7">
        <v>3.2320620555914673E-4</v>
      </c>
    </row>
    <row r="2996" spans="1:10" x14ac:dyDescent="0.4">
      <c r="A2996" s="6" t="s">
        <v>7228</v>
      </c>
      <c r="D2996" s="7">
        <v>1.9477989871445267E-4</v>
      </c>
      <c r="J2996" s="7">
        <v>1.9477989871445267E-4</v>
      </c>
    </row>
    <row r="2997" spans="1:10" x14ac:dyDescent="0.4">
      <c r="A2997" s="6" t="s">
        <v>7229</v>
      </c>
      <c r="C2997" s="7">
        <v>3.2320620555914673E-4</v>
      </c>
      <c r="F2997" s="7">
        <v>3.5688793718772306E-4</v>
      </c>
      <c r="J2997" s="7">
        <v>3.4004707137343489E-4</v>
      </c>
    </row>
    <row r="2998" spans="1:10" x14ac:dyDescent="0.4">
      <c r="A2998" s="6" t="s">
        <v>7230</v>
      </c>
      <c r="F2998" s="7">
        <v>3.5688793718772306E-4</v>
      </c>
      <c r="J2998" s="7">
        <v>3.5688793718772306E-4</v>
      </c>
    </row>
    <row r="2999" spans="1:10" x14ac:dyDescent="0.4">
      <c r="A2999" s="6" t="s">
        <v>7231</v>
      </c>
      <c r="B2999" s="7">
        <v>4.4464206313917296E-4</v>
      </c>
      <c r="J2999" s="7">
        <v>4.4464206313917296E-4</v>
      </c>
    </row>
    <row r="3000" spans="1:10" x14ac:dyDescent="0.4">
      <c r="A3000" s="6" t="s">
        <v>7232</v>
      </c>
      <c r="E3000" s="7">
        <v>4.1322314049586776E-4</v>
      </c>
      <c r="H3000" s="7">
        <v>1.5169902912621358E-4</v>
      </c>
      <c r="J3000" s="7">
        <v>2.824610848110407E-4</v>
      </c>
    </row>
    <row r="3001" spans="1:10" x14ac:dyDescent="0.4">
      <c r="A3001" s="6" t="s">
        <v>7233</v>
      </c>
      <c r="E3001" s="7">
        <v>4.1322314049586776E-4</v>
      </c>
      <c r="H3001" s="7">
        <v>1.5169902912621358E-4</v>
      </c>
      <c r="J3001" s="7">
        <v>2.824610848110407E-4</v>
      </c>
    </row>
    <row r="3002" spans="1:10" x14ac:dyDescent="0.4">
      <c r="A3002" s="6" t="s">
        <v>7234</v>
      </c>
      <c r="B3002" s="7">
        <v>2.2232103156958646E-3</v>
      </c>
      <c r="D3002" s="7">
        <v>1.9477989871445267E-4</v>
      </c>
      <c r="J3002" s="7">
        <v>1.2089951072051586E-3</v>
      </c>
    </row>
    <row r="3003" spans="1:10" x14ac:dyDescent="0.4">
      <c r="A3003" s="6" t="s">
        <v>7235</v>
      </c>
      <c r="B3003" s="7">
        <v>4.0017785682525562E-3</v>
      </c>
      <c r="C3003" s="7">
        <v>1.9392372333548805E-3</v>
      </c>
      <c r="D3003" s="7">
        <v>1.7530190884300742E-3</v>
      </c>
      <c r="E3003" s="7">
        <v>1.0330578512396695E-3</v>
      </c>
      <c r="F3003" s="7">
        <v>5.3533190578158455E-3</v>
      </c>
      <c r="G3003" s="7">
        <v>1.1682242990654205E-3</v>
      </c>
      <c r="H3003" s="7">
        <v>2.8064320388349515E-3</v>
      </c>
      <c r="I3003" s="7">
        <v>2.7239709443099276E-3</v>
      </c>
      <c r="J3003" s="7">
        <v>2.597379885162916E-3</v>
      </c>
    </row>
    <row r="3004" spans="1:10" x14ac:dyDescent="0.4">
      <c r="A3004" s="6" t="s">
        <v>7236</v>
      </c>
      <c r="B3004" s="7">
        <v>4.4464206313917296E-4</v>
      </c>
      <c r="D3004" s="7">
        <v>1.9477989871445267E-4</v>
      </c>
      <c r="F3004" s="7">
        <v>3.5688793718772306E-4</v>
      </c>
      <c r="H3004" s="7">
        <v>1.5169902912621358E-4</v>
      </c>
      <c r="I3004" s="7">
        <v>3.0266343825665861E-4</v>
      </c>
      <c r="J3004" s="7">
        <v>2.901344732848442E-4</v>
      </c>
    </row>
    <row r="3005" spans="1:10" x14ac:dyDescent="0.4">
      <c r="A3005" s="6" t="s">
        <v>7237</v>
      </c>
      <c r="C3005" s="7">
        <v>3.2320620555914673E-4</v>
      </c>
      <c r="J3005" s="7">
        <v>3.2320620555914673E-4</v>
      </c>
    </row>
    <row r="3006" spans="1:10" x14ac:dyDescent="0.4">
      <c r="A3006" s="6" t="s">
        <v>7238</v>
      </c>
      <c r="D3006" s="7">
        <v>3.8955979742890534E-4</v>
      </c>
      <c r="I3006" s="7">
        <v>3.0266343825665861E-4</v>
      </c>
      <c r="J3006" s="7">
        <v>3.46111617842782E-4</v>
      </c>
    </row>
    <row r="3007" spans="1:10" x14ac:dyDescent="0.4">
      <c r="A3007" s="6" t="s">
        <v>7239</v>
      </c>
      <c r="H3007" s="7">
        <v>1.5169902912621358E-4</v>
      </c>
      <c r="J3007" s="7">
        <v>1.5169902912621358E-4</v>
      </c>
    </row>
    <row r="3008" spans="1:10" x14ac:dyDescent="0.4">
      <c r="A3008" s="6" t="s">
        <v>7240</v>
      </c>
      <c r="B3008" s="7">
        <v>8.8928412627834591E-4</v>
      </c>
      <c r="J3008" s="7">
        <v>8.8928412627834591E-4</v>
      </c>
    </row>
    <row r="3009" spans="1:10" x14ac:dyDescent="0.4">
      <c r="A3009" s="6" t="s">
        <v>7241</v>
      </c>
      <c r="H3009" s="7">
        <v>1.5169902912621358E-4</v>
      </c>
      <c r="J3009" s="7">
        <v>1.5169902912621358E-4</v>
      </c>
    </row>
    <row r="3010" spans="1:10" x14ac:dyDescent="0.4">
      <c r="A3010" s="6" t="s">
        <v>7242</v>
      </c>
      <c r="C3010" s="7">
        <v>3.2320620555914673E-4</v>
      </c>
      <c r="I3010" s="7">
        <v>3.0266343825665861E-4</v>
      </c>
      <c r="J3010" s="7">
        <v>3.129348219079027E-4</v>
      </c>
    </row>
    <row r="3011" spans="1:10" x14ac:dyDescent="0.4">
      <c r="A3011" s="6" t="s">
        <v>7243</v>
      </c>
      <c r="C3011" s="7">
        <v>3.2320620555914673E-4</v>
      </c>
      <c r="H3011" s="7">
        <v>4.5509708737864079E-4</v>
      </c>
      <c r="I3011" s="7">
        <v>3.0266343825665861E-4</v>
      </c>
      <c r="J3011" s="7">
        <v>3.6032224373148204E-4</v>
      </c>
    </row>
    <row r="3012" spans="1:10" x14ac:dyDescent="0.4">
      <c r="A3012" s="6" t="s">
        <v>7244</v>
      </c>
      <c r="B3012" s="7">
        <v>4.4464206313917296E-4</v>
      </c>
      <c r="E3012" s="7">
        <v>4.1322314049586776E-4</v>
      </c>
      <c r="H3012" s="7">
        <v>1.5169902912621358E-4</v>
      </c>
      <c r="J3012" s="7">
        <v>3.3652141092041808E-4</v>
      </c>
    </row>
    <row r="3013" spans="1:10" x14ac:dyDescent="0.4">
      <c r="A3013" s="6" t="s">
        <v>7245</v>
      </c>
      <c r="H3013" s="7">
        <v>1.5169902912621358E-4</v>
      </c>
      <c r="J3013" s="7">
        <v>1.5169902912621358E-4</v>
      </c>
    </row>
    <row r="3014" spans="1:10" x14ac:dyDescent="0.4">
      <c r="A3014" s="6" t="s">
        <v>7246</v>
      </c>
      <c r="F3014" s="7">
        <v>3.5688793718772306E-4</v>
      </c>
      <c r="J3014" s="7">
        <v>3.5688793718772306E-4</v>
      </c>
    </row>
    <row r="3015" spans="1:10" x14ac:dyDescent="0.4">
      <c r="A3015" s="6" t="s">
        <v>7247</v>
      </c>
      <c r="D3015" s="7">
        <v>1.9477989871445267E-4</v>
      </c>
      <c r="J3015" s="7">
        <v>1.9477989871445267E-4</v>
      </c>
    </row>
    <row r="3016" spans="1:10" x14ac:dyDescent="0.4">
      <c r="A3016" s="6" t="s">
        <v>7248</v>
      </c>
      <c r="B3016" s="7">
        <v>3.1124944419742106E-3</v>
      </c>
      <c r="C3016" s="7">
        <v>9.6961861667744023E-4</v>
      </c>
      <c r="D3016" s="7">
        <v>6.8172964550058436E-4</v>
      </c>
      <c r="E3016" s="7">
        <v>1.2396694214876032E-3</v>
      </c>
      <c r="F3016" s="7">
        <v>1.6059957173447537E-3</v>
      </c>
      <c r="G3016" s="7">
        <v>7.7881619937694702E-4</v>
      </c>
      <c r="H3016" s="7">
        <v>8.3434466019417482E-4</v>
      </c>
      <c r="I3016" s="7">
        <v>1.8159806295399514E-3</v>
      </c>
      <c r="J3016" s="7">
        <v>1.4198988309876254E-3</v>
      </c>
    </row>
    <row r="3017" spans="1:10" x14ac:dyDescent="0.4">
      <c r="A3017" s="6" t="s">
        <v>7249</v>
      </c>
      <c r="H3017" s="7">
        <v>3.0339805825242716E-4</v>
      </c>
      <c r="J3017" s="7">
        <v>3.0339805825242716E-4</v>
      </c>
    </row>
    <row r="3018" spans="1:10" x14ac:dyDescent="0.4">
      <c r="A3018" s="6" t="s">
        <v>7250</v>
      </c>
      <c r="C3018" s="7">
        <v>3.2320620555914673E-4</v>
      </c>
      <c r="J3018" s="7">
        <v>3.2320620555914673E-4</v>
      </c>
    </row>
    <row r="3019" spans="1:10" x14ac:dyDescent="0.4">
      <c r="A3019" s="6" t="s">
        <v>7251</v>
      </c>
      <c r="D3019" s="7">
        <v>1.1686793922867161E-3</v>
      </c>
      <c r="H3019" s="7">
        <v>3.0339805825242716E-4</v>
      </c>
      <c r="J3019" s="7">
        <v>7.3603872526957167E-4</v>
      </c>
    </row>
    <row r="3020" spans="1:10" x14ac:dyDescent="0.4">
      <c r="A3020" s="6" t="s">
        <v>7252</v>
      </c>
      <c r="C3020" s="7">
        <v>3.2320620555914673E-4</v>
      </c>
      <c r="D3020" s="7">
        <v>1.9477989871445267E-4</v>
      </c>
      <c r="F3020" s="7">
        <v>3.5688793718772306E-4</v>
      </c>
      <c r="H3020" s="7">
        <v>2.2754854368932037E-4</v>
      </c>
      <c r="I3020" s="7">
        <v>9.0799031476997583E-4</v>
      </c>
      <c r="J3020" s="7">
        <v>3.7299357393498982E-4</v>
      </c>
    </row>
    <row r="3021" spans="1:10" x14ac:dyDescent="0.4">
      <c r="A3021" s="6" t="s">
        <v>7253</v>
      </c>
      <c r="C3021" s="7">
        <v>3.2320620555914673E-4</v>
      </c>
      <c r="F3021" s="7">
        <v>3.5688793718772306E-4</v>
      </c>
      <c r="J3021" s="7">
        <v>3.4004707137343489E-4</v>
      </c>
    </row>
    <row r="3022" spans="1:10" x14ac:dyDescent="0.4">
      <c r="A3022" s="6" t="s">
        <v>7254</v>
      </c>
      <c r="D3022" s="7">
        <v>3.8955979742890534E-4</v>
      </c>
      <c r="E3022" s="7">
        <v>4.1322314049586776E-4</v>
      </c>
      <c r="H3022" s="7">
        <v>1.5169902912621358E-4</v>
      </c>
      <c r="I3022" s="7">
        <v>3.0266343825665861E-4</v>
      </c>
      <c r="J3022" s="7">
        <v>3.1196176871286081E-4</v>
      </c>
    </row>
    <row r="3023" spans="1:10" x14ac:dyDescent="0.4">
      <c r="A3023" s="6" t="s">
        <v>7255</v>
      </c>
      <c r="C3023" s="7">
        <v>3.2320620555914673E-4</v>
      </c>
      <c r="D3023" s="7">
        <v>1.9477989871445267E-4</v>
      </c>
      <c r="H3023" s="7">
        <v>3.0339805825242716E-4</v>
      </c>
      <c r="I3023" s="7">
        <v>6.0532687651331722E-4</v>
      </c>
      <c r="J3023" s="7">
        <v>3.2081483266770393E-4</v>
      </c>
    </row>
    <row r="3024" spans="1:10" x14ac:dyDescent="0.4">
      <c r="A3024" s="6" t="s">
        <v>7256</v>
      </c>
      <c r="B3024" s="7">
        <v>4.4464206313917296E-4</v>
      </c>
      <c r="C3024" s="7">
        <v>3.2320620555914673E-4</v>
      </c>
      <c r="D3024" s="7">
        <v>1.9477989871445267E-4</v>
      </c>
      <c r="H3024" s="7">
        <v>1.5169902912621358E-4</v>
      </c>
      <c r="I3024" s="7">
        <v>6.0532687651331722E-4</v>
      </c>
      <c r="J3024" s="7">
        <v>3.1189218369641943E-4</v>
      </c>
    </row>
    <row r="3025" spans="1:10" x14ac:dyDescent="0.4">
      <c r="A3025" s="6" t="s">
        <v>7257</v>
      </c>
      <c r="D3025" s="7">
        <v>1.9477989871445267E-4</v>
      </c>
      <c r="J3025" s="7">
        <v>1.9477989871445267E-4</v>
      </c>
    </row>
    <row r="3026" spans="1:10" x14ac:dyDescent="0.4">
      <c r="A3026" s="6" t="s">
        <v>7258</v>
      </c>
      <c r="C3026" s="7">
        <v>6.4641241111829345E-4</v>
      </c>
      <c r="F3026" s="7">
        <v>3.5688793718772306E-4</v>
      </c>
      <c r="I3026" s="7">
        <v>3.0266343825665861E-4</v>
      </c>
      <c r="J3026" s="7">
        <v>4.3532126218755835E-4</v>
      </c>
    </row>
    <row r="3027" spans="1:10" x14ac:dyDescent="0.4">
      <c r="A3027" s="6" t="s">
        <v>7259</v>
      </c>
      <c r="B3027" s="7">
        <v>4.4464206313917296E-4</v>
      </c>
      <c r="C3027" s="7">
        <v>1.9392372333548805E-3</v>
      </c>
      <c r="D3027" s="7">
        <v>1.0712894429294898E-3</v>
      </c>
      <c r="E3027" s="7">
        <v>4.1322314049586776E-4</v>
      </c>
      <c r="F3027" s="7">
        <v>4.4610992148465377E-3</v>
      </c>
      <c r="G3027" s="7">
        <v>1.557632398753894E-3</v>
      </c>
      <c r="H3027" s="7">
        <v>1.6686893203883496E-3</v>
      </c>
      <c r="I3027" s="7">
        <v>9.0799031476997572E-4</v>
      </c>
      <c r="J3027" s="7">
        <v>1.7192672181229496E-3</v>
      </c>
    </row>
    <row r="3028" spans="1:10" x14ac:dyDescent="0.4">
      <c r="A3028" s="6" t="s">
        <v>7260</v>
      </c>
      <c r="B3028" s="7">
        <v>4.4464206313917296E-4</v>
      </c>
      <c r="C3028" s="7">
        <v>3.2320620555914673E-4</v>
      </c>
      <c r="D3028" s="7">
        <v>3.8955979742890534E-4</v>
      </c>
      <c r="E3028" s="7">
        <v>8.2644628099173552E-4</v>
      </c>
      <c r="F3028" s="7">
        <v>7.1377587437544611E-4</v>
      </c>
      <c r="G3028" s="7">
        <v>7.7881619937694702E-4</v>
      </c>
      <c r="H3028" s="7">
        <v>3.0339805825242716E-4</v>
      </c>
      <c r="J3028" s="7">
        <v>5.3997778273196862E-4</v>
      </c>
    </row>
    <row r="3029" spans="1:10" x14ac:dyDescent="0.4">
      <c r="A3029" s="6" t="s">
        <v>7261</v>
      </c>
      <c r="D3029" s="7">
        <v>3.8955979742890534E-4</v>
      </c>
      <c r="J3029" s="7">
        <v>3.8955979742890534E-4</v>
      </c>
    </row>
    <row r="3030" spans="1:10" x14ac:dyDescent="0.4">
      <c r="A3030" s="6" t="s">
        <v>7262</v>
      </c>
      <c r="D3030" s="7">
        <v>1.9477989871445267E-4</v>
      </c>
      <c r="J3030" s="7">
        <v>1.9477989871445267E-4</v>
      </c>
    </row>
    <row r="3031" spans="1:10" x14ac:dyDescent="0.4">
      <c r="A3031" s="6" t="s">
        <v>7263</v>
      </c>
      <c r="I3031" s="7">
        <v>3.0266343825665861E-4</v>
      </c>
      <c r="J3031" s="7">
        <v>3.0266343825665861E-4</v>
      </c>
    </row>
    <row r="3032" spans="1:10" x14ac:dyDescent="0.4">
      <c r="A3032" s="6" t="s">
        <v>7264</v>
      </c>
      <c r="F3032" s="7">
        <v>3.5688793718772306E-4</v>
      </c>
      <c r="J3032" s="7">
        <v>3.5688793718772306E-4</v>
      </c>
    </row>
    <row r="3033" spans="1:10" x14ac:dyDescent="0.4">
      <c r="A3033" s="6" t="s">
        <v>7265</v>
      </c>
      <c r="H3033" s="7">
        <v>1.5169902912621358E-4</v>
      </c>
      <c r="J3033" s="7">
        <v>1.5169902912621358E-4</v>
      </c>
    </row>
    <row r="3034" spans="1:10" x14ac:dyDescent="0.4">
      <c r="A3034" s="6" t="s">
        <v>7266</v>
      </c>
      <c r="G3034" s="7">
        <v>7.7881619937694702E-4</v>
      </c>
      <c r="J3034" s="7">
        <v>7.7881619937694702E-4</v>
      </c>
    </row>
    <row r="3035" spans="1:10" x14ac:dyDescent="0.4">
      <c r="A3035" s="6" t="s">
        <v>7267</v>
      </c>
      <c r="I3035" s="7">
        <v>6.0532687651331722E-4</v>
      </c>
      <c r="J3035" s="7">
        <v>6.0532687651331722E-4</v>
      </c>
    </row>
    <row r="3036" spans="1:10" x14ac:dyDescent="0.4">
      <c r="A3036" s="6" t="s">
        <v>7268</v>
      </c>
      <c r="D3036" s="7">
        <v>3.8955979742890534E-4</v>
      </c>
      <c r="J3036" s="7">
        <v>3.8955979742890534E-4</v>
      </c>
    </row>
    <row r="3037" spans="1:10" x14ac:dyDescent="0.4">
      <c r="A3037" s="6" t="s">
        <v>7269</v>
      </c>
      <c r="G3037" s="7">
        <v>7.7881619937694702E-4</v>
      </c>
      <c r="H3037" s="7">
        <v>3.0339805825242716E-4</v>
      </c>
      <c r="J3037" s="7">
        <v>5.4110712881468709E-4</v>
      </c>
    </row>
    <row r="3038" spans="1:10" x14ac:dyDescent="0.4">
      <c r="A3038" s="6" t="s">
        <v>7270</v>
      </c>
      <c r="F3038" s="7">
        <v>3.5688793718772306E-4</v>
      </c>
      <c r="J3038" s="7">
        <v>3.5688793718772306E-4</v>
      </c>
    </row>
    <row r="3039" spans="1:10" x14ac:dyDescent="0.4">
      <c r="A3039" s="6" t="s">
        <v>7271</v>
      </c>
      <c r="F3039" s="7">
        <v>3.5688793718772306E-4</v>
      </c>
      <c r="J3039" s="7">
        <v>3.5688793718772306E-4</v>
      </c>
    </row>
    <row r="3040" spans="1:10" x14ac:dyDescent="0.4">
      <c r="A3040" s="6" t="s">
        <v>7272</v>
      </c>
      <c r="H3040" s="7">
        <v>1.5169902912621358E-4</v>
      </c>
      <c r="J3040" s="7">
        <v>1.5169902912621358E-4</v>
      </c>
    </row>
    <row r="3041" spans="1:10" x14ac:dyDescent="0.4">
      <c r="A3041" s="6" t="s">
        <v>7273</v>
      </c>
      <c r="D3041" s="7">
        <v>1.9477989871445267E-4</v>
      </c>
      <c r="J3041" s="7">
        <v>1.9477989871445267E-4</v>
      </c>
    </row>
    <row r="3042" spans="1:10" x14ac:dyDescent="0.4">
      <c r="A3042" s="6" t="s">
        <v>7274</v>
      </c>
      <c r="E3042" s="7">
        <v>4.1322314049586776E-4</v>
      </c>
      <c r="J3042" s="7">
        <v>4.1322314049586776E-4</v>
      </c>
    </row>
    <row r="3043" spans="1:10" x14ac:dyDescent="0.4">
      <c r="A3043" s="6" t="s">
        <v>7275</v>
      </c>
      <c r="E3043" s="7">
        <v>4.1322314049586776E-4</v>
      </c>
      <c r="J3043" s="7">
        <v>4.1322314049586776E-4</v>
      </c>
    </row>
    <row r="3044" spans="1:10" x14ac:dyDescent="0.4">
      <c r="A3044" s="6" t="s">
        <v>7276</v>
      </c>
      <c r="C3044" s="7">
        <v>6.4641241111829345E-4</v>
      </c>
      <c r="D3044" s="7">
        <v>3.8955979742890534E-4</v>
      </c>
      <c r="H3044" s="7">
        <v>7.5849514563106795E-4</v>
      </c>
      <c r="I3044" s="7">
        <v>3.0266343825665861E-4</v>
      </c>
      <c r="J3044" s="7">
        <v>5.2428269810873135E-4</v>
      </c>
    </row>
    <row r="3045" spans="1:10" x14ac:dyDescent="0.4">
      <c r="A3045" s="6" t="s">
        <v>7277</v>
      </c>
      <c r="F3045" s="7">
        <v>3.5688793718772305E-3</v>
      </c>
      <c r="J3045" s="7">
        <v>3.5688793718772305E-3</v>
      </c>
    </row>
    <row r="3046" spans="1:10" x14ac:dyDescent="0.4">
      <c r="A3046" s="6" t="s">
        <v>7278</v>
      </c>
      <c r="H3046" s="7">
        <v>1.5169902912621358E-4</v>
      </c>
      <c r="I3046" s="7">
        <v>3.0266343825665861E-4</v>
      </c>
      <c r="J3046" s="7">
        <v>2.2718123369143609E-4</v>
      </c>
    </row>
    <row r="3047" spans="1:10" x14ac:dyDescent="0.4">
      <c r="A3047" s="6" t="s">
        <v>7279</v>
      </c>
      <c r="E3047" s="7">
        <v>4.1322314049586776E-4</v>
      </c>
      <c r="J3047" s="7">
        <v>4.1322314049586776E-4</v>
      </c>
    </row>
    <row r="3048" spans="1:10" x14ac:dyDescent="0.4">
      <c r="A3048" s="6" t="s">
        <v>7280</v>
      </c>
      <c r="H3048" s="7">
        <v>1.5169902912621358E-4</v>
      </c>
      <c r="J3048" s="7">
        <v>1.5169902912621358E-4</v>
      </c>
    </row>
    <row r="3049" spans="1:10" x14ac:dyDescent="0.4">
      <c r="A3049" s="6" t="s">
        <v>7281</v>
      </c>
      <c r="F3049" s="7">
        <v>3.5688793718772306E-4</v>
      </c>
      <c r="H3049" s="7">
        <v>1.5169902912621358E-4</v>
      </c>
      <c r="J3049" s="7">
        <v>2.5429348315696832E-4</v>
      </c>
    </row>
    <row r="3050" spans="1:10" x14ac:dyDescent="0.4">
      <c r="A3050" s="6" t="s">
        <v>7282</v>
      </c>
      <c r="C3050" s="7">
        <v>3.2320620555914673E-4</v>
      </c>
      <c r="J3050" s="7">
        <v>3.2320620555914673E-4</v>
      </c>
    </row>
    <row r="3051" spans="1:10" x14ac:dyDescent="0.4">
      <c r="A3051" s="6" t="s">
        <v>7283</v>
      </c>
      <c r="H3051" s="7">
        <v>3.0339805825242716E-4</v>
      </c>
      <c r="J3051" s="7">
        <v>3.0339805825242716E-4</v>
      </c>
    </row>
    <row r="3052" spans="1:10" x14ac:dyDescent="0.4">
      <c r="A3052" s="6" t="s">
        <v>7284</v>
      </c>
      <c r="H3052" s="7">
        <v>1.5169902912621358E-4</v>
      </c>
      <c r="J3052" s="7">
        <v>1.5169902912621358E-4</v>
      </c>
    </row>
    <row r="3053" spans="1:10" x14ac:dyDescent="0.4">
      <c r="A3053" s="6" t="s">
        <v>7285</v>
      </c>
      <c r="E3053" s="7">
        <v>4.1322314049586776E-4</v>
      </c>
      <c r="J3053" s="7">
        <v>4.1322314049586776E-4</v>
      </c>
    </row>
    <row r="3054" spans="1:10" x14ac:dyDescent="0.4">
      <c r="A3054" s="6" t="s">
        <v>7286</v>
      </c>
      <c r="D3054" s="7">
        <v>1.9477989871445267E-4</v>
      </c>
      <c r="J3054" s="7">
        <v>1.9477989871445267E-4</v>
      </c>
    </row>
    <row r="3055" spans="1:10" x14ac:dyDescent="0.4">
      <c r="A3055" s="6" t="s">
        <v>7287</v>
      </c>
      <c r="B3055" s="7">
        <v>8.8928412627834591E-4</v>
      </c>
      <c r="C3055" s="7">
        <v>3.2320620555914673E-4</v>
      </c>
      <c r="D3055" s="7">
        <v>1.9477989871445267E-4</v>
      </c>
      <c r="E3055" s="7">
        <v>4.1322314049586776E-4</v>
      </c>
      <c r="I3055" s="7">
        <v>3.0266343825665861E-4</v>
      </c>
      <c r="J3055" s="7">
        <v>4.2463136186089435E-4</v>
      </c>
    </row>
    <row r="3056" spans="1:10" x14ac:dyDescent="0.4">
      <c r="A3056" s="6" t="s">
        <v>7288</v>
      </c>
      <c r="D3056" s="7">
        <v>1.9477989871445267E-4</v>
      </c>
      <c r="I3056" s="7">
        <v>3.0266343825665861E-4</v>
      </c>
      <c r="J3056" s="7">
        <v>2.4872166848555563E-4</v>
      </c>
    </row>
    <row r="3057" spans="1:10" x14ac:dyDescent="0.4">
      <c r="A3057" s="6" t="s">
        <v>7289</v>
      </c>
      <c r="B3057" s="7">
        <v>4.4464206313917296E-4</v>
      </c>
      <c r="D3057" s="7">
        <v>3.8955979742890534E-4</v>
      </c>
      <c r="E3057" s="7">
        <v>8.2644628099173552E-4</v>
      </c>
      <c r="G3057" s="7">
        <v>7.7881619937694702E-4</v>
      </c>
      <c r="H3057" s="7">
        <v>2.2754854368932037E-4</v>
      </c>
      <c r="I3057" s="7">
        <v>3.0266343825665861E-4</v>
      </c>
      <c r="J3057" s="7">
        <v>4.5674640951029428E-4</v>
      </c>
    </row>
    <row r="3058" spans="1:10" x14ac:dyDescent="0.4">
      <c r="A3058" s="6" t="s">
        <v>7290</v>
      </c>
      <c r="H3058" s="7">
        <v>1.5169902912621358E-4</v>
      </c>
      <c r="J3058" s="7">
        <v>1.5169902912621358E-4</v>
      </c>
    </row>
    <row r="3059" spans="1:10" x14ac:dyDescent="0.4">
      <c r="A3059" s="6" t="s">
        <v>7291</v>
      </c>
      <c r="D3059" s="7">
        <v>1.9477989871445267E-4</v>
      </c>
      <c r="G3059" s="7">
        <v>1.557632398753894E-3</v>
      </c>
      <c r="H3059" s="7">
        <v>3.0339805825242716E-4</v>
      </c>
      <c r="J3059" s="7">
        <v>6.8527011857359135E-4</v>
      </c>
    </row>
    <row r="3060" spans="1:10" x14ac:dyDescent="0.4">
      <c r="A3060" s="6" t="s">
        <v>7292</v>
      </c>
      <c r="I3060" s="7">
        <v>3.0266343825665861E-4</v>
      </c>
      <c r="J3060" s="7">
        <v>3.0266343825665861E-4</v>
      </c>
    </row>
    <row r="3061" spans="1:10" x14ac:dyDescent="0.4">
      <c r="A3061" s="6" t="s">
        <v>7293</v>
      </c>
      <c r="I3061" s="7">
        <v>3.0266343825665861E-4</v>
      </c>
      <c r="J3061" s="7">
        <v>3.0266343825665861E-4</v>
      </c>
    </row>
    <row r="3062" spans="1:10" x14ac:dyDescent="0.4">
      <c r="A3062" s="6" t="s">
        <v>7294</v>
      </c>
      <c r="F3062" s="7">
        <v>3.5688793718772306E-4</v>
      </c>
      <c r="J3062" s="7">
        <v>3.5688793718772306E-4</v>
      </c>
    </row>
    <row r="3063" spans="1:10" x14ac:dyDescent="0.4">
      <c r="A3063" s="6" t="s">
        <v>7295</v>
      </c>
      <c r="C3063" s="7">
        <v>3.2320620555914673E-4</v>
      </c>
      <c r="H3063" s="7">
        <v>1.5169902912621358E-4</v>
      </c>
      <c r="J3063" s="7">
        <v>2.3745261734268015E-4</v>
      </c>
    </row>
    <row r="3064" spans="1:10" x14ac:dyDescent="0.4">
      <c r="A3064" s="6" t="s">
        <v>7296</v>
      </c>
      <c r="I3064" s="7">
        <v>3.0266343825665861E-4</v>
      </c>
      <c r="J3064" s="7">
        <v>3.0266343825665861E-4</v>
      </c>
    </row>
    <row r="3065" spans="1:10" x14ac:dyDescent="0.4">
      <c r="A3065" s="6" t="s">
        <v>7297</v>
      </c>
      <c r="F3065" s="7">
        <v>3.5688793718772306E-4</v>
      </c>
      <c r="J3065" s="7">
        <v>3.5688793718772306E-4</v>
      </c>
    </row>
    <row r="3066" spans="1:10" x14ac:dyDescent="0.4">
      <c r="A3066" s="6" t="s">
        <v>7298</v>
      </c>
      <c r="F3066" s="7">
        <v>3.5688793718772306E-4</v>
      </c>
      <c r="G3066" s="7">
        <v>7.7881619937694702E-4</v>
      </c>
      <c r="J3066" s="7">
        <v>5.6785206828233506E-4</v>
      </c>
    </row>
    <row r="3067" spans="1:10" x14ac:dyDescent="0.4">
      <c r="A3067" s="6" t="s">
        <v>7299</v>
      </c>
      <c r="H3067" s="7">
        <v>1.5169902912621358E-4</v>
      </c>
      <c r="J3067" s="7">
        <v>1.5169902912621358E-4</v>
      </c>
    </row>
    <row r="3068" spans="1:10" x14ac:dyDescent="0.4">
      <c r="A3068" s="6" t="s">
        <v>7300</v>
      </c>
      <c r="B3068" s="7">
        <v>4.4464206313917296E-4</v>
      </c>
      <c r="F3068" s="7">
        <v>3.5688793718772306E-4</v>
      </c>
      <c r="J3068" s="7">
        <v>4.0076500016344801E-4</v>
      </c>
    </row>
    <row r="3069" spans="1:10" x14ac:dyDescent="0.4">
      <c r="A3069" s="6" t="s">
        <v>7301</v>
      </c>
      <c r="C3069" s="7">
        <v>3.2320620555914673E-4</v>
      </c>
      <c r="D3069" s="7">
        <v>1.9477989871445267E-4</v>
      </c>
      <c r="J3069" s="7">
        <v>2.5899305213679971E-4</v>
      </c>
    </row>
    <row r="3070" spans="1:10" x14ac:dyDescent="0.4">
      <c r="A3070" s="6" t="s">
        <v>7302</v>
      </c>
      <c r="G3070" s="7">
        <v>7.7881619937694702E-4</v>
      </c>
      <c r="J3070" s="7">
        <v>7.7881619937694702E-4</v>
      </c>
    </row>
    <row r="3071" spans="1:10" x14ac:dyDescent="0.4">
      <c r="A3071" s="6" t="s">
        <v>7303</v>
      </c>
      <c r="F3071" s="7">
        <v>7.1377587437544611E-4</v>
      </c>
      <c r="J3071" s="7">
        <v>7.1377587437544611E-4</v>
      </c>
    </row>
    <row r="3072" spans="1:10" x14ac:dyDescent="0.4">
      <c r="A3072" s="6" t="s">
        <v>7304</v>
      </c>
      <c r="C3072" s="7">
        <v>3.2320620555914673E-4</v>
      </c>
      <c r="J3072" s="7">
        <v>3.2320620555914673E-4</v>
      </c>
    </row>
    <row r="3073" spans="1:10" x14ac:dyDescent="0.4">
      <c r="A3073" s="6" t="s">
        <v>7305</v>
      </c>
      <c r="C3073" s="7">
        <v>8.0801551389786679E-4</v>
      </c>
      <c r="D3073" s="7">
        <v>1.9477989871445267E-4</v>
      </c>
      <c r="G3073" s="7">
        <v>7.7881619937694702E-4</v>
      </c>
      <c r="H3073" s="7">
        <v>1.5169902912621358E-4</v>
      </c>
      <c r="J3073" s="7">
        <v>5.482652310026694E-4</v>
      </c>
    </row>
    <row r="3074" spans="1:10" x14ac:dyDescent="0.4">
      <c r="A3074" s="6" t="s">
        <v>7306</v>
      </c>
      <c r="D3074" s="7">
        <v>1.9477989871445267E-4</v>
      </c>
      <c r="J3074" s="7">
        <v>1.9477989871445267E-4</v>
      </c>
    </row>
    <row r="3075" spans="1:10" x14ac:dyDescent="0.4">
      <c r="A3075" s="6" t="s">
        <v>7307</v>
      </c>
      <c r="B3075" s="7">
        <v>4.4464206313917296E-4</v>
      </c>
      <c r="J3075" s="7">
        <v>4.4464206313917296E-4</v>
      </c>
    </row>
    <row r="3076" spans="1:10" x14ac:dyDescent="0.4">
      <c r="A3076" s="6" t="s">
        <v>7308</v>
      </c>
      <c r="C3076" s="7">
        <v>6.4641241111829345E-4</v>
      </c>
      <c r="J3076" s="7">
        <v>6.4641241111829345E-4</v>
      </c>
    </row>
    <row r="3077" spans="1:10" x14ac:dyDescent="0.4">
      <c r="A3077" s="6" t="s">
        <v>7309</v>
      </c>
      <c r="D3077" s="7">
        <v>1.9477989871445267E-4</v>
      </c>
      <c r="J3077" s="7">
        <v>1.9477989871445267E-4</v>
      </c>
    </row>
    <row r="3078" spans="1:10" x14ac:dyDescent="0.4">
      <c r="A3078" s="6" t="s">
        <v>7310</v>
      </c>
      <c r="D3078" s="7">
        <v>1.9477989871445267E-4</v>
      </c>
      <c r="E3078" s="7">
        <v>4.1322314049586776E-4</v>
      </c>
      <c r="F3078" s="7">
        <v>7.1377587437544611E-4</v>
      </c>
      <c r="G3078" s="7">
        <v>7.7881619937694702E-4</v>
      </c>
      <c r="H3078" s="7">
        <v>4.5509708737864079E-4</v>
      </c>
      <c r="J3078" s="7">
        <v>5.1113844006827095E-4</v>
      </c>
    </row>
    <row r="3079" spans="1:10" x14ac:dyDescent="0.4">
      <c r="A3079" s="6" t="s">
        <v>7311</v>
      </c>
      <c r="D3079" s="7">
        <v>1.9477989871445267E-4</v>
      </c>
      <c r="E3079" s="7">
        <v>4.1322314049586776E-4</v>
      </c>
      <c r="F3079" s="7">
        <v>3.5688793718772306E-4</v>
      </c>
      <c r="G3079" s="7">
        <v>7.7881619937694702E-4</v>
      </c>
      <c r="H3079" s="7">
        <v>4.5509708737864079E-4</v>
      </c>
      <c r="J3079" s="7">
        <v>4.3976085263072625E-4</v>
      </c>
    </row>
    <row r="3080" spans="1:10" x14ac:dyDescent="0.4">
      <c r="A3080" s="6" t="s">
        <v>7312</v>
      </c>
      <c r="F3080" s="7">
        <v>3.5688793718772306E-4</v>
      </c>
      <c r="J3080" s="7">
        <v>3.5688793718772306E-4</v>
      </c>
    </row>
    <row r="3081" spans="1:10" x14ac:dyDescent="0.4">
      <c r="A3081" s="6" t="s">
        <v>7313</v>
      </c>
      <c r="B3081" s="7">
        <v>1.3339261894175188E-3</v>
      </c>
      <c r="J3081" s="7">
        <v>1.3339261894175188E-3</v>
      </c>
    </row>
    <row r="3082" spans="1:10" x14ac:dyDescent="0.4">
      <c r="A3082" s="6" t="s">
        <v>7314</v>
      </c>
      <c r="F3082" s="7">
        <v>3.5688793718772306E-4</v>
      </c>
      <c r="J3082" s="7">
        <v>3.5688793718772306E-4</v>
      </c>
    </row>
    <row r="3083" spans="1:10" x14ac:dyDescent="0.4">
      <c r="A3083" s="6" t="s">
        <v>7315</v>
      </c>
      <c r="I3083" s="7">
        <v>3.0266343825665861E-4</v>
      </c>
      <c r="J3083" s="7">
        <v>3.0266343825665861E-4</v>
      </c>
    </row>
    <row r="3084" spans="1:10" x14ac:dyDescent="0.4">
      <c r="A3084" s="6" t="s">
        <v>7316</v>
      </c>
      <c r="E3084" s="7">
        <v>4.1322314049586776E-4</v>
      </c>
      <c r="J3084" s="7">
        <v>4.1322314049586776E-4</v>
      </c>
    </row>
    <row r="3085" spans="1:10" x14ac:dyDescent="0.4">
      <c r="A3085" s="6" t="s">
        <v>7317</v>
      </c>
      <c r="D3085" s="7">
        <v>5.8433969614335804E-4</v>
      </c>
      <c r="H3085" s="7">
        <v>3.0339805825242716E-4</v>
      </c>
      <c r="J3085" s="7">
        <v>4.438688771978926E-4</v>
      </c>
    </row>
    <row r="3086" spans="1:10" x14ac:dyDescent="0.4">
      <c r="A3086" s="6" t="s">
        <v>7318</v>
      </c>
      <c r="G3086" s="7">
        <v>7.7881619937694702E-4</v>
      </c>
      <c r="H3086" s="7">
        <v>1.5169902912621358E-4</v>
      </c>
      <c r="J3086" s="7">
        <v>4.6525761425158033E-4</v>
      </c>
    </row>
    <row r="3087" spans="1:10" x14ac:dyDescent="0.4">
      <c r="A3087" s="6" t="s">
        <v>7319</v>
      </c>
      <c r="B3087" s="7">
        <v>8.8928412627834591E-4</v>
      </c>
      <c r="H3087" s="7">
        <v>1.5169902912621358E-4</v>
      </c>
      <c r="J3087" s="7">
        <v>3.9756072817692434E-4</v>
      </c>
    </row>
    <row r="3088" spans="1:10" x14ac:dyDescent="0.4">
      <c r="A3088" s="6" t="s">
        <v>7320</v>
      </c>
      <c r="E3088" s="7">
        <v>4.1322314049586776E-4</v>
      </c>
      <c r="J3088" s="7">
        <v>4.1322314049586776E-4</v>
      </c>
    </row>
    <row r="3089" spans="1:10" x14ac:dyDescent="0.4">
      <c r="A3089" s="6" t="s">
        <v>7321</v>
      </c>
      <c r="C3089" s="7">
        <v>6.4641241111829345E-4</v>
      </c>
      <c r="D3089" s="7">
        <v>1.9477989871445267E-4</v>
      </c>
      <c r="I3089" s="7">
        <v>1.8159806295399517E-3</v>
      </c>
      <c r="J3089" s="7">
        <v>8.8572431312423266E-4</v>
      </c>
    </row>
    <row r="3090" spans="1:10" x14ac:dyDescent="0.4">
      <c r="A3090" s="6" t="s">
        <v>7322</v>
      </c>
      <c r="H3090" s="7">
        <v>1.5169902912621358E-4</v>
      </c>
      <c r="J3090" s="7">
        <v>1.5169902912621358E-4</v>
      </c>
    </row>
    <row r="3091" spans="1:10" x14ac:dyDescent="0.4">
      <c r="A3091" s="6" t="s">
        <v>7323</v>
      </c>
      <c r="F3091" s="7">
        <v>3.5688793718772306E-4</v>
      </c>
      <c r="J3091" s="7">
        <v>3.5688793718772306E-4</v>
      </c>
    </row>
    <row r="3092" spans="1:10" x14ac:dyDescent="0.4">
      <c r="A3092" s="6" t="s">
        <v>7324</v>
      </c>
      <c r="D3092" s="7">
        <v>5.8433969614335804E-4</v>
      </c>
      <c r="F3092" s="7">
        <v>7.1377587437544611E-4</v>
      </c>
      <c r="G3092" s="7">
        <v>7.7881619937694702E-4</v>
      </c>
      <c r="H3092" s="7">
        <v>1.5169902912621358E-4</v>
      </c>
      <c r="I3092" s="7">
        <v>3.0266343825665861E-4</v>
      </c>
      <c r="J3092" s="7">
        <v>5.0625884745572462E-4</v>
      </c>
    </row>
    <row r="3093" spans="1:10" x14ac:dyDescent="0.4">
      <c r="A3093" s="6" t="s">
        <v>7325</v>
      </c>
      <c r="C3093" s="7">
        <v>3.2320620555914673E-4</v>
      </c>
      <c r="F3093" s="7">
        <v>7.1377587437544611E-4</v>
      </c>
      <c r="H3093" s="7">
        <v>1.5169902912621358E-4</v>
      </c>
      <c r="J3093" s="7">
        <v>3.9622703635360212E-4</v>
      </c>
    </row>
    <row r="3094" spans="1:10" x14ac:dyDescent="0.4">
      <c r="A3094" s="6" t="s">
        <v>7326</v>
      </c>
      <c r="H3094" s="7">
        <v>3.0339805825242716E-4</v>
      </c>
      <c r="I3094" s="7">
        <v>1.8159806295399517E-3</v>
      </c>
      <c r="J3094" s="7">
        <v>1.0596893438961895E-3</v>
      </c>
    </row>
    <row r="3095" spans="1:10" x14ac:dyDescent="0.4">
      <c r="A3095" s="6" t="s">
        <v>7327</v>
      </c>
      <c r="B3095" s="7">
        <v>4.4464206313917296E-4</v>
      </c>
      <c r="C3095" s="7">
        <v>3.2320620555914673E-4</v>
      </c>
      <c r="D3095" s="7">
        <v>1.9477989871445267E-4</v>
      </c>
      <c r="G3095" s="7">
        <v>7.7881619937694702E-4</v>
      </c>
      <c r="H3095" s="7">
        <v>3.0339805825242716E-4</v>
      </c>
      <c r="I3095" s="7">
        <v>6.0532687651331722E-4</v>
      </c>
      <c r="J3095" s="7">
        <v>4.3128450959790417E-4</v>
      </c>
    </row>
    <row r="3096" spans="1:10" x14ac:dyDescent="0.4">
      <c r="A3096" s="6" t="s">
        <v>7328</v>
      </c>
      <c r="B3096" s="7">
        <v>2.0008892841262781E-3</v>
      </c>
      <c r="C3096" s="7">
        <v>4.8480930833872012E-4</v>
      </c>
      <c r="F3096" s="7">
        <v>3.5688793718772306E-4</v>
      </c>
      <c r="H3096" s="7">
        <v>1.5169902912621358E-4</v>
      </c>
      <c r="J3096" s="7">
        <v>9.1333069187398894E-4</v>
      </c>
    </row>
    <row r="3097" spans="1:10" x14ac:dyDescent="0.4">
      <c r="A3097" s="6" t="s">
        <v>7329</v>
      </c>
      <c r="F3097" s="7">
        <v>3.5688793718772306E-4</v>
      </c>
      <c r="J3097" s="7">
        <v>3.5688793718772306E-4</v>
      </c>
    </row>
    <row r="3098" spans="1:10" x14ac:dyDescent="0.4">
      <c r="A3098" s="6" t="s">
        <v>7330</v>
      </c>
      <c r="D3098" s="7">
        <v>1.9477989871445267E-4</v>
      </c>
      <c r="H3098" s="7">
        <v>6.0679611650485432E-4</v>
      </c>
      <c r="I3098" s="7">
        <v>3.0266343825665861E-4</v>
      </c>
      <c r="J3098" s="7">
        <v>3.6807981782532184E-4</v>
      </c>
    </row>
    <row r="3099" spans="1:10" x14ac:dyDescent="0.4">
      <c r="A3099" s="6" t="s">
        <v>7331</v>
      </c>
      <c r="H3099" s="7">
        <v>1.5169902912621358E-4</v>
      </c>
      <c r="J3099" s="7">
        <v>1.5169902912621358E-4</v>
      </c>
    </row>
    <row r="3100" spans="1:10" x14ac:dyDescent="0.4">
      <c r="A3100" s="6" t="s">
        <v>7332</v>
      </c>
      <c r="H3100" s="7">
        <v>3.0339805825242716E-4</v>
      </c>
      <c r="J3100" s="7">
        <v>3.0339805825242716E-4</v>
      </c>
    </row>
    <row r="3101" spans="1:10" x14ac:dyDescent="0.4">
      <c r="A3101" s="6" t="s">
        <v>7333</v>
      </c>
      <c r="D3101" s="7">
        <v>1.9477989871445267E-4</v>
      </c>
      <c r="J3101" s="7">
        <v>1.9477989871445267E-4</v>
      </c>
    </row>
    <row r="3102" spans="1:10" x14ac:dyDescent="0.4">
      <c r="A3102" s="6" t="s">
        <v>7334</v>
      </c>
      <c r="D3102" s="7">
        <v>3.8955979742890534E-4</v>
      </c>
      <c r="F3102" s="7">
        <v>3.5688793718772306E-4</v>
      </c>
      <c r="H3102" s="7">
        <v>1.5169902912621358E-4</v>
      </c>
      <c r="J3102" s="7">
        <v>2.9938225458094736E-4</v>
      </c>
    </row>
    <row r="3103" spans="1:10" x14ac:dyDescent="0.4">
      <c r="A3103" s="6" t="s">
        <v>7335</v>
      </c>
      <c r="E3103" s="7">
        <v>4.1322314049586776E-4</v>
      </c>
      <c r="J3103" s="7">
        <v>4.1322314049586776E-4</v>
      </c>
    </row>
    <row r="3104" spans="1:10" x14ac:dyDescent="0.4">
      <c r="A3104" s="6" t="s">
        <v>7336</v>
      </c>
      <c r="D3104" s="7">
        <v>1.9477989871445267E-4</v>
      </c>
      <c r="J3104" s="7">
        <v>1.9477989871445267E-4</v>
      </c>
    </row>
    <row r="3105" spans="1:10" x14ac:dyDescent="0.4">
      <c r="A3105" s="6" t="s">
        <v>7337</v>
      </c>
      <c r="C3105" s="7">
        <v>3.2320620555914673E-4</v>
      </c>
      <c r="D3105" s="7">
        <v>1.9477989871445267E-4</v>
      </c>
      <c r="E3105" s="7">
        <v>8.2644628099173552E-4</v>
      </c>
      <c r="F3105" s="7">
        <v>3.5688793718772306E-4</v>
      </c>
      <c r="H3105" s="7">
        <v>1.5169902912621358E-4</v>
      </c>
      <c r="I3105" s="7">
        <v>1.5133171912832929E-3</v>
      </c>
      <c r="J3105" s="7">
        <v>5.6105609047709401E-4</v>
      </c>
    </row>
    <row r="3106" spans="1:10" x14ac:dyDescent="0.4">
      <c r="A3106" s="6" t="s">
        <v>7338</v>
      </c>
      <c r="C3106" s="7">
        <v>3.2320620555914673E-4</v>
      </c>
      <c r="J3106" s="7">
        <v>3.2320620555914673E-4</v>
      </c>
    </row>
    <row r="3107" spans="1:10" x14ac:dyDescent="0.4">
      <c r="A3107" s="6" t="s">
        <v>7339</v>
      </c>
      <c r="D3107" s="7">
        <v>1.9477989871445267E-4</v>
      </c>
      <c r="J3107" s="7">
        <v>1.9477989871445267E-4</v>
      </c>
    </row>
    <row r="3108" spans="1:10" x14ac:dyDescent="0.4">
      <c r="A3108" s="6" t="s">
        <v>7340</v>
      </c>
      <c r="D3108" s="7">
        <v>1.9477989871445267E-4</v>
      </c>
      <c r="H3108" s="7">
        <v>1.5169902912621358E-4</v>
      </c>
      <c r="J3108" s="7">
        <v>1.7323946392033314E-4</v>
      </c>
    </row>
    <row r="3109" spans="1:10" x14ac:dyDescent="0.4">
      <c r="A3109" s="6" t="s">
        <v>7341</v>
      </c>
      <c r="G3109" s="7">
        <v>1.557632398753894E-3</v>
      </c>
      <c r="J3109" s="7">
        <v>1.557632398753894E-3</v>
      </c>
    </row>
    <row r="3110" spans="1:10" x14ac:dyDescent="0.4">
      <c r="A3110" s="6" t="s">
        <v>7342</v>
      </c>
      <c r="H3110" s="7">
        <v>1.5169902912621358E-4</v>
      </c>
      <c r="J3110" s="7">
        <v>1.5169902912621358E-4</v>
      </c>
    </row>
    <row r="3111" spans="1:10" x14ac:dyDescent="0.4">
      <c r="A3111" s="6" t="s">
        <v>7343</v>
      </c>
      <c r="D3111" s="7">
        <v>1.9477989871445267E-4</v>
      </c>
      <c r="J3111" s="7">
        <v>1.9477989871445267E-4</v>
      </c>
    </row>
    <row r="3112" spans="1:10" x14ac:dyDescent="0.4">
      <c r="A3112" s="6" t="s">
        <v>7344</v>
      </c>
      <c r="F3112" s="7">
        <v>3.5688793718772306E-4</v>
      </c>
      <c r="J3112" s="7">
        <v>3.5688793718772306E-4</v>
      </c>
    </row>
    <row r="3113" spans="1:10" x14ac:dyDescent="0.4">
      <c r="A3113" s="6" t="s">
        <v>7345</v>
      </c>
      <c r="C3113" s="7">
        <v>3.2320620555914673E-4</v>
      </c>
      <c r="D3113" s="7">
        <v>9.7389949357226332E-4</v>
      </c>
      <c r="E3113" s="7">
        <v>4.1322314049586776E-4</v>
      </c>
      <c r="F3113" s="7">
        <v>1.4275517487508922E-3</v>
      </c>
      <c r="G3113" s="7">
        <v>1.1682242990654205E-3</v>
      </c>
      <c r="H3113" s="7">
        <v>9.1019417475728158E-4</v>
      </c>
      <c r="I3113" s="7">
        <v>1.5133171912832932E-3</v>
      </c>
      <c r="J3113" s="7">
        <v>9.7343639493920259E-4</v>
      </c>
    </row>
    <row r="3114" spans="1:10" x14ac:dyDescent="0.4">
      <c r="A3114" s="6" t="s">
        <v>7346</v>
      </c>
      <c r="I3114" s="7">
        <v>3.0266343825665861E-4</v>
      </c>
      <c r="J3114" s="7">
        <v>3.0266343825665861E-4</v>
      </c>
    </row>
    <row r="3115" spans="1:10" x14ac:dyDescent="0.4">
      <c r="A3115" s="6" t="s">
        <v>7347</v>
      </c>
      <c r="B3115" s="7">
        <v>4.4464206313917296E-4</v>
      </c>
      <c r="C3115" s="7">
        <v>3.2320620555914673E-4</v>
      </c>
      <c r="D3115" s="7">
        <v>9.7389949357226332E-4</v>
      </c>
      <c r="E3115" s="7">
        <v>4.1322314049586776E-4</v>
      </c>
      <c r="F3115" s="7">
        <v>7.1377587437544611E-4</v>
      </c>
      <c r="J3115" s="7">
        <v>5.7374935542837935E-4</v>
      </c>
    </row>
    <row r="3116" spans="1:10" x14ac:dyDescent="0.4">
      <c r="A3116" s="6" t="s">
        <v>7348</v>
      </c>
      <c r="D3116" s="7">
        <v>1.9477989871445267E-4</v>
      </c>
      <c r="J3116" s="7">
        <v>1.9477989871445267E-4</v>
      </c>
    </row>
    <row r="3117" spans="1:10" x14ac:dyDescent="0.4">
      <c r="A3117" s="6" t="s">
        <v>7349</v>
      </c>
      <c r="E3117" s="7">
        <v>4.1322314049586776E-4</v>
      </c>
      <c r="J3117" s="7">
        <v>4.1322314049586776E-4</v>
      </c>
    </row>
    <row r="3118" spans="1:10" x14ac:dyDescent="0.4">
      <c r="A3118" s="6" t="s">
        <v>7350</v>
      </c>
      <c r="B3118" s="7">
        <v>4.4464206313917296E-4</v>
      </c>
      <c r="J3118" s="7">
        <v>4.4464206313917296E-4</v>
      </c>
    </row>
    <row r="3119" spans="1:10" x14ac:dyDescent="0.4">
      <c r="A3119" s="6" t="s">
        <v>7351</v>
      </c>
      <c r="F3119" s="7">
        <v>3.5688793718772306E-4</v>
      </c>
      <c r="G3119" s="7">
        <v>7.7881619937694702E-4</v>
      </c>
      <c r="H3119" s="7">
        <v>1.5169902912621358E-4</v>
      </c>
      <c r="J3119" s="7">
        <v>4.291343885636279E-4</v>
      </c>
    </row>
    <row r="3120" spans="1:10" x14ac:dyDescent="0.4">
      <c r="A3120" s="6" t="s">
        <v>7352</v>
      </c>
      <c r="C3120" s="7">
        <v>3.2320620555914673E-4</v>
      </c>
      <c r="D3120" s="7">
        <v>3.8955979742890534E-4</v>
      </c>
      <c r="I3120" s="7">
        <v>3.0266343825665861E-4</v>
      </c>
      <c r="J3120" s="7">
        <v>3.3847648041490354E-4</v>
      </c>
    </row>
    <row r="3121" spans="1:10" x14ac:dyDescent="0.4">
      <c r="A3121" s="6" t="s">
        <v>7353</v>
      </c>
      <c r="B3121" s="7">
        <v>8.8928412627834591E-4</v>
      </c>
      <c r="C3121" s="7">
        <v>3.2320620555914673E-4</v>
      </c>
      <c r="F3121" s="7">
        <v>3.5688793718772306E-4</v>
      </c>
      <c r="J3121" s="7">
        <v>5.231260896750719E-4</v>
      </c>
    </row>
    <row r="3122" spans="1:10" x14ac:dyDescent="0.4">
      <c r="A3122" s="6" t="s">
        <v>7354</v>
      </c>
      <c r="H3122" s="7">
        <v>1.5169902912621358E-4</v>
      </c>
      <c r="J3122" s="7">
        <v>1.5169902912621358E-4</v>
      </c>
    </row>
    <row r="3123" spans="1:10" x14ac:dyDescent="0.4">
      <c r="A3123" s="6" t="s">
        <v>7355</v>
      </c>
      <c r="C3123" s="7">
        <v>3.2320620555914673E-4</v>
      </c>
      <c r="J3123" s="7">
        <v>3.2320620555914673E-4</v>
      </c>
    </row>
    <row r="3124" spans="1:10" x14ac:dyDescent="0.4">
      <c r="A3124" s="6" t="s">
        <v>7356</v>
      </c>
      <c r="C3124" s="7">
        <v>3.2320620555914673E-4</v>
      </c>
      <c r="F3124" s="7">
        <v>3.5688793718772306E-4</v>
      </c>
      <c r="J3124" s="7">
        <v>3.4004707137343489E-4</v>
      </c>
    </row>
    <row r="3125" spans="1:10" x14ac:dyDescent="0.4">
      <c r="A3125" s="6" t="s">
        <v>7357</v>
      </c>
      <c r="G3125" s="7">
        <v>7.7881619937694702E-4</v>
      </c>
      <c r="I3125" s="7">
        <v>3.0266343825665861E-4</v>
      </c>
      <c r="J3125" s="7">
        <v>5.4073981881680281E-4</v>
      </c>
    </row>
    <row r="3126" spans="1:10" x14ac:dyDescent="0.4">
      <c r="A3126" s="6" t="s">
        <v>7358</v>
      </c>
      <c r="C3126" s="7">
        <v>3.2320620555914673E-4</v>
      </c>
      <c r="D3126" s="7">
        <v>2.9216984807167902E-4</v>
      </c>
      <c r="F3126" s="7">
        <v>3.5688793718772306E-4</v>
      </c>
      <c r="J3126" s="7">
        <v>3.1610845972255695E-4</v>
      </c>
    </row>
    <row r="3127" spans="1:10" x14ac:dyDescent="0.4">
      <c r="A3127" s="6" t="s">
        <v>7359</v>
      </c>
      <c r="D3127" s="7">
        <v>1.9477989871445267E-4</v>
      </c>
      <c r="E3127" s="7">
        <v>4.1322314049586776E-4</v>
      </c>
      <c r="H3127" s="7">
        <v>1.5169902912621358E-4</v>
      </c>
      <c r="I3127" s="7">
        <v>3.0266343825665861E-4</v>
      </c>
      <c r="J3127" s="7">
        <v>2.6559137664829819E-4</v>
      </c>
    </row>
    <row r="3128" spans="1:10" x14ac:dyDescent="0.4">
      <c r="A3128" s="6" t="s">
        <v>7360</v>
      </c>
      <c r="E3128" s="7">
        <v>4.1322314049586776E-4</v>
      </c>
      <c r="J3128" s="7">
        <v>4.1322314049586776E-4</v>
      </c>
    </row>
    <row r="3129" spans="1:10" x14ac:dyDescent="0.4">
      <c r="A3129" s="6" t="s">
        <v>7361</v>
      </c>
      <c r="E3129" s="7">
        <v>4.1322314049586776E-4</v>
      </c>
      <c r="F3129" s="7">
        <v>3.5688793718772306E-4</v>
      </c>
      <c r="H3129" s="7">
        <v>1.5169902912621358E-4</v>
      </c>
      <c r="J3129" s="7">
        <v>3.0727003560326811E-4</v>
      </c>
    </row>
    <row r="3130" spans="1:10" x14ac:dyDescent="0.4">
      <c r="A3130" s="6" t="s">
        <v>7362</v>
      </c>
      <c r="C3130" s="7">
        <v>3.2320620555914673E-4</v>
      </c>
      <c r="G3130" s="7">
        <v>7.7881619937694702E-4</v>
      </c>
      <c r="J3130" s="7">
        <v>5.510112024680469E-4</v>
      </c>
    </row>
    <row r="3131" spans="1:10" x14ac:dyDescent="0.4">
      <c r="A3131" s="6" t="s">
        <v>7363</v>
      </c>
      <c r="G3131" s="7">
        <v>7.7881619937694702E-4</v>
      </c>
      <c r="J3131" s="7">
        <v>7.7881619937694702E-4</v>
      </c>
    </row>
    <row r="3132" spans="1:10" x14ac:dyDescent="0.4">
      <c r="A3132" s="6" t="s">
        <v>7364</v>
      </c>
      <c r="H3132" s="7">
        <v>1.5169902912621358E-4</v>
      </c>
      <c r="J3132" s="7">
        <v>1.5169902912621358E-4</v>
      </c>
    </row>
    <row r="3133" spans="1:10" x14ac:dyDescent="0.4">
      <c r="A3133" s="6" t="s">
        <v>7365</v>
      </c>
      <c r="F3133" s="7">
        <v>3.5688793718772306E-4</v>
      </c>
      <c r="J3133" s="7">
        <v>3.5688793718772306E-4</v>
      </c>
    </row>
    <row r="3134" spans="1:10" x14ac:dyDescent="0.4">
      <c r="A3134" s="6" t="s">
        <v>7366</v>
      </c>
      <c r="D3134" s="7">
        <v>7.7911959485781068E-4</v>
      </c>
      <c r="I3134" s="7">
        <v>3.0266343825665861E-4</v>
      </c>
      <c r="J3134" s="7">
        <v>5.4089151655723464E-4</v>
      </c>
    </row>
    <row r="3135" spans="1:10" x14ac:dyDescent="0.4">
      <c r="A3135" s="6" t="s">
        <v>7367</v>
      </c>
      <c r="C3135" s="7">
        <v>6.4641241111829345E-4</v>
      </c>
      <c r="D3135" s="7">
        <v>3.8955979742890534E-4</v>
      </c>
      <c r="E3135" s="7">
        <v>8.2644628099173552E-4</v>
      </c>
      <c r="F3135" s="7">
        <v>7.1377587437544611E-4</v>
      </c>
      <c r="H3135" s="7">
        <v>1.5169902912621358E-4</v>
      </c>
      <c r="I3135" s="7">
        <v>6.0532687651331722E-4</v>
      </c>
      <c r="J3135" s="7">
        <v>5.9423807864937811E-4</v>
      </c>
    </row>
    <row r="3136" spans="1:10" x14ac:dyDescent="0.4">
      <c r="A3136" s="6" t="s">
        <v>7368</v>
      </c>
      <c r="D3136" s="7">
        <v>2.9216984807167902E-4</v>
      </c>
      <c r="E3136" s="7">
        <v>4.1322314049586776E-4</v>
      </c>
      <c r="F3136" s="7">
        <v>5.3533190578158461E-4</v>
      </c>
      <c r="H3136" s="7">
        <v>9.1019417475728158E-4</v>
      </c>
      <c r="I3136" s="7">
        <v>6.0532687651331722E-4</v>
      </c>
      <c r="J3136" s="7">
        <v>5.1136641294246437E-4</v>
      </c>
    </row>
    <row r="3137" spans="1:10" x14ac:dyDescent="0.4">
      <c r="A3137" s="6" t="s">
        <v>7369</v>
      </c>
      <c r="C3137" s="7">
        <v>3.2320620555914673E-4</v>
      </c>
      <c r="J3137" s="7">
        <v>3.2320620555914673E-4</v>
      </c>
    </row>
    <row r="3138" spans="1:10" x14ac:dyDescent="0.4">
      <c r="A3138" s="6" t="s">
        <v>7370</v>
      </c>
      <c r="E3138" s="7">
        <v>4.1322314049586776E-4</v>
      </c>
      <c r="I3138" s="7">
        <v>3.0266343825665861E-4</v>
      </c>
      <c r="J3138" s="7">
        <v>3.5794328937626318E-4</v>
      </c>
    </row>
    <row r="3139" spans="1:10" x14ac:dyDescent="0.4">
      <c r="A3139" s="6" t="s">
        <v>7371</v>
      </c>
      <c r="I3139" s="7">
        <v>3.0266343825665861E-4</v>
      </c>
      <c r="J3139" s="7">
        <v>3.0266343825665861E-4</v>
      </c>
    </row>
    <row r="3140" spans="1:10" x14ac:dyDescent="0.4">
      <c r="A3140" s="6" t="s">
        <v>7372</v>
      </c>
      <c r="D3140" s="7">
        <v>1.9477989871445267E-4</v>
      </c>
      <c r="J3140" s="7">
        <v>1.9477989871445267E-4</v>
      </c>
    </row>
    <row r="3141" spans="1:10" x14ac:dyDescent="0.4">
      <c r="A3141" s="6" t="s">
        <v>7373</v>
      </c>
      <c r="E3141" s="7">
        <v>4.1322314049586776E-4</v>
      </c>
      <c r="J3141" s="7">
        <v>4.1322314049586776E-4</v>
      </c>
    </row>
    <row r="3142" spans="1:10" x14ac:dyDescent="0.4">
      <c r="A3142" s="6" t="s">
        <v>7374</v>
      </c>
      <c r="F3142" s="7">
        <v>3.5688793718772306E-4</v>
      </c>
      <c r="J3142" s="7">
        <v>3.5688793718772306E-4</v>
      </c>
    </row>
    <row r="3143" spans="1:10" x14ac:dyDescent="0.4">
      <c r="A3143" s="6" t="s">
        <v>7375</v>
      </c>
      <c r="D3143" s="7">
        <v>1.9477989871445267E-4</v>
      </c>
      <c r="G3143" s="7">
        <v>7.7881619937694702E-4</v>
      </c>
      <c r="H3143" s="7">
        <v>3.0339805825242716E-4</v>
      </c>
      <c r="I3143" s="7">
        <v>3.0266343825665861E-4</v>
      </c>
      <c r="J3143" s="7">
        <v>3.9491439865012138E-4</v>
      </c>
    </row>
    <row r="3144" spans="1:10" x14ac:dyDescent="0.4">
      <c r="A3144" s="6" t="s">
        <v>7376</v>
      </c>
      <c r="B3144" s="7">
        <v>4.4464206313917296E-4</v>
      </c>
      <c r="C3144" s="7">
        <v>3.2320620555914673E-4</v>
      </c>
      <c r="H3144" s="7">
        <v>1.5169902912621358E-4</v>
      </c>
      <c r="J3144" s="7">
        <v>3.0651576594151105E-4</v>
      </c>
    </row>
    <row r="3145" spans="1:10" x14ac:dyDescent="0.4">
      <c r="A3145" s="6" t="s">
        <v>7377</v>
      </c>
      <c r="H3145" s="7">
        <v>1.5169902912621358E-4</v>
      </c>
      <c r="J3145" s="7">
        <v>1.5169902912621358E-4</v>
      </c>
    </row>
    <row r="3146" spans="1:10" x14ac:dyDescent="0.4">
      <c r="A3146" s="6" t="s">
        <v>7378</v>
      </c>
      <c r="F3146" s="7">
        <v>3.5688793718772306E-4</v>
      </c>
      <c r="J3146" s="7">
        <v>3.5688793718772306E-4</v>
      </c>
    </row>
    <row r="3147" spans="1:10" x14ac:dyDescent="0.4">
      <c r="A3147" s="6" t="s">
        <v>7379</v>
      </c>
      <c r="H3147" s="7">
        <v>1.5169902912621358E-4</v>
      </c>
      <c r="J3147" s="7">
        <v>1.5169902912621358E-4</v>
      </c>
    </row>
    <row r="3148" spans="1:10" x14ac:dyDescent="0.4">
      <c r="A3148" s="6" t="s">
        <v>7380</v>
      </c>
      <c r="F3148" s="7">
        <v>3.5688793718772306E-4</v>
      </c>
      <c r="J3148" s="7">
        <v>3.5688793718772306E-4</v>
      </c>
    </row>
    <row r="3149" spans="1:10" x14ac:dyDescent="0.4">
      <c r="A3149" s="6" t="s">
        <v>7381</v>
      </c>
      <c r="C3149" s="7">
        <v>3.2320620555914673E-4</v>
      </c>
      <c r="D3149" s="7">
        <v>2.9216984807167902E-4</v>
      </c>
      <c r="E3149" s="7">
        <v>4.1322314049586776E-4</v>
      </c>
      <c r="F3149" s="7">
        <v>3.5688793718772306E-4</v>
      </c>
      <c r="H3149" s="7">
        <v>5.3094660194174755E-4</v>
      </c>
      <c r="I3149" s="7">
        <v>3.0266343825665861E-4</v>
      </c>
      <c r="J3149" s="7">
        <v>3.7393553634282176E-4</v>
      </c>
    </row>
    <row r="3150" spans="1:10" x14ac:dyDescent="0.4">
      <c r="A3150" s="6" t="s">
        <v>7382</v>
      </c>
      <c r="C3150" s="7">
        <v>3.2320620555914673E-4</v>
      </c>
      <c r="D3150" s="7">
        <v>3.8955979742890534E-4</v>
      </c>
      <c r="F3150" s="7">
        <v>3.5688793718772306E-4</v>
      </c>
      <c r="H3150" s="7">
        <v>1.2135922330097086E-3</v>
      </c>
      <c r="I3150" s="7">
        <v>3.0266343825665861E-4</v>
      </c>
      <c r="J3150" s="7">
        <v>5.1718192228842848E-4</v>
      </c>
    </row>
    <row r="3151" spans="1:10" x14ac:dyDescent="0.4">
      <c r="A3151" s="6" t="s">
        <v>7383</v>
      </c>
      <c r="H3151" s="7">
        <v>1.5169902912621358E-4</v>
      </c>
      <c r="J3151" s="7">
        <v>1.5169902912621358E-4</v>
      </c>
    </row>
    <row r="3152" spans="1:10" x14ac:dyDescent="0.4">
      <c r="A3152" s="6" t="s">
        <v>7384</v>
      </c>
      <c r="I3152" s="7">
        <v>3.0266343825665861E-4</v>
      </c>
      <c r="J3152" s="7">
        <v>3.0266343825665861E-4</v>
      </c>
    </row>
    <row r="3153" spans="1:10" x14ac:dyDescent="0.4">
      <c r="A3153" s="6" t="s">
        <v>7385</v>
      </c>
      <c r="H3153" s="7">
        <v>1.5169902912621358E-4</v>
      </c>
      <c r="J3153" s="7">
        <v>1.5169902912621358E-4</v>
      </c>
    </row>
    <row r="3154" spans="1:10" x14ac:dyDescent="0.4">
      <c r="A3154" s="6" t="s">
        <v>7386</v>
      </c>
      <c r="B3154" s="7">
        <v>4.4464206313917296E-4</v>
      </c>
      <c r="F3154" s="7">
        <v>3.5688793718772306E-4</v>
      </c>
      <c r="J3154" s="7">
        <v>4.0076500016344801E-4</v>
      </c>
    </row>
    <row r="3155" spans="1:10" x14ac:dyDescent="0.4">
      <c r="A3155" s="6" t="s">
        <v>7387</v>
      </c>
      <c r="B3155" s="7">
        <v>4.4464206313917296E-4</v>
      </c>
      <c r="J3155" s="7">
        <v>4.4464206313917296E-4</v>
      </c>
    </row>
    <row r="3156" spans="1:10" x14ac:dyDescent="0.4">
      <c r="A3156" s="6" t="s">
        <v>7388</v>
      </c>
      <c r="D3156" s="7">
        <v>1.9477989871445267E-4</v>
      </c>
      <c r="J3156" s="7">
        <v>1.9477989871445267E-4</v>
      </c>
    </row>
    <row r="3157" spans="1:10" x14ac:dyDescent="0.4">
      <c r="A3157" s="6" t="s">
        <v>7389</v>
      </c>
      <c r="C3157" s="7">
        <v>3.2320620555914673E-4</v>
      </c>
      <c r="E3157" s="7">
        <v>4.1322314049586776E-4</v>
      </c>
      <c r="F3157" s="7">
        <v>3.5688793718772306E-4</v>
      </c>
      <c r="G3157" s="7">
        <v>7.7881619937694702E-4</v>
      </c>
      <c r="H3157" s="7">
        <v>1.5169902912621358E-4</v>
      </c>
      <c r="I3157" s="7">
        <v>6.0532687651331722E-4</v>
      </c>
      <c r="J3157" s="7">
        <v>4.4143308413980485E-4</v>
      </c>
    </row>
    <row r="3158" spans="1:10" x14ac:dyDescent="0.4">
      <c r="A3158" s="6" t="s">
        <v>7390</v>
      </c>
      <c r="H3158" s="7">
        <v>1.5169902912621358E-4</v>
      </c>
      <c r="J3158" s="7">
        <v>1.5169902912621358E-4</v>
      </c>
    </row>
    <row r="3159" spans="1:10" x14ac:dyDescent="0.4">
      <c r="A3159" s="6" t="s">
        <v>7391</v>
      </c>
      <c r="E3159" s="7">
        <v>4.1322314049586776E-4</v>
      </c>
      <c r="J3159" s="7">
        <v>4.1322314049586776E-4</v>
      </c>
    </row>
    <row r="3160" spans="1:10" x14ac:dyDescent="0.4">
      <c r="A3160" s="6" t="s">
        <v>7392</v>
      </c>
      <c r="C3160" s="7">
        <v>3.2320620555914673E-4</v>
      </c>
      <c r="D3160" s="7">
        <v>2.9216984807167902E-4</v>
      </c>
      <c r="E3160" s="7">
        <v>4.1322314049586776E-4</v>
      </c>
      <c r="F3160" s="7">
        <v>3.5688793718772306E-4</v>
      </c>
      <c r="G3160" s="7">
        <v>1.557632398753894E-3</v>
      </c>
      <c r="H3160" s="7">
        <v>3.7924757281553397E-4</v>
      </c>
      <c r="I3160" s="7">
        <v>3.0266343825665861E-4</v>
      </c>
      <c r="J3160" s="7">
        <v>4.5991114002843738E-4</v>
      </c>
    </row>
    <row r="3161" spans="1:10" x14ac:dyDescent="0.4">
      <c r="A3161" s="6" t="s">
        <v>7393</v>
      </c>
      <c r="C3161" s="7">
        <v>4.8480930833872012E-4</v>
      </c>
      <c r="D3161" s="7">
        <v>1.1686793922867161E-3</v>
      </c>
      <c r="E3161" s="7">
        <v>4.1322314049586776E-4</v>
      </c>
      <c r="G3161" s="7">
        <v>7.7881619937694702E-4</v>
      </c>
      <c r="H3161" s="7">
        <v>6.0679611650485432E-4</v>
      </c>
      <c r="I3161" s="7">
        <v>6.0532687651331722E-4</v>
      </c>
      <c r="J3161" s="7">
        <v>6.1805328876176279E-4</v>
      </c>
    </row>
    <row r="3162" spans="1:10" x14ac:dyDescent="0.4">
      <c r="A3162" s="6" t="s">
        <v>7394</v>
      </c>
      <c r="E3162" s="7">
        <v>4.1322314049586776E-4</v>
      </c>
      <c r="F3162" s="7">
        <v>7.1377587437544611E-4</v>
      </c>
      <c r="J3162" s="7">
        <v>5.6349950743565694E-4</v>
      </c>
    </row>
    <row r="3163" spans="1:10" x14ac:dyDescent="0.4">
      <c r="A3163" s="6" t="s">
        <v>7395</v>
      </c>
      <c r="C3163" s="7">
        <v>3.2320620555914673E-4</v>
      </c>
      <c r="D3163" s="7">
        <v>3.8955979742890534E-4</v>
      </c>
      <c r="J3163" s="7">
        <v>3.5638300149402603E-4</v>
      </c>
    </row>
    <row r="3164" spans="1:10" x14ac:dyDescent="0.4">
      <c r="A3164" s="6" t="s">
        <v>7396</v>
      </c>
      <c r="H3164" s="7">
        <v>1.5169902912621358E-4</v>
      </c>
      <c r="J3164" s="7">
        <v>1.5169902912621358E-4</v>
      </c>
    </row>
    <row r="3165" spans="1:10" x14ac:dyDescent="0.4">
      <c r="A3165" s="6" t="s">
        <v>7397</v>
      </c>
      <c r="D3165" s="7">
        <v>1.9477989871445267E-4</v>
      </c>
      <c r="J3165" s="7">
        <v>1.9477989871445267E-4</v>
      </c>
    </row>
    <row r="3166" spans="1:10" x14ac:dyDescent="0.4">
      <c r="A3166" s="6" t="s">
        <v>7398</v>
      </c>
      <c r="I3166" s="7">
        <v>6.0532687651331722E-4</v>
      </c>
      <c r="J3166" s="7">
        <v>6.0532687651331722E-4</v>
      </c>
    </row>
    <row r="3167" spans="1:10" x14ac:dyDescent="0.4">
      <c r="A3167" s="6" t="s">
        <v>7399</v>
      </c>
      <c r="H3167" s="7">
        <v>3.0339805825242716E-4</v>
      </c>
      <c r="J3167" s="7">
        <v>3.0339805825242716E-4</v>
      </c>
    </row>
    <row r="3168" spans="1:10" x14ac:dyDescent="0.4">
      <c r="A3168" s="6" t="s">
        <v>7400</v>
      </c>
      <c r="B3168" s="7">
        <v>8.8928412627834591E-4</v>
      </c>
      <c r="J3168" s="7">
        <v>8.8928412627834591E-4</v>
      </c>
    </row>
    <row r="3169" spans="1:10" x14ac:dyDescent="0.4">
      <c r="A3169" s="6" t="s">
        <v>7401</v>
      </c>
      <c r="C3169" s="7">
        <v>3.2320620555914673E-4</v>
      </c>
      <c r="E3169" s="7">
        <v>4.1322314049586776E-4</v>
      </c>
      <c r="J3169" s="7">
        <v>3.6821467302750727E-4</v>
      </c>
    </row>
    <row r="3170" spans="1:10" x14ac:dyDescent="0.4">
      <c r="A3170" s="6" t="s">
        <v>7402</v>
      </c>
      <c r="F3170" s="7">
        <v>3.5688793718772306E-4</v>
      </c>
      <c r="H3170" s="7">
        <v>1.5169902912621358E-4</v>
      </c>
      <c r="J3170" s="7">
        <v>2.5429348315696832E-4</v>
      </c>
    </row>
    <row r="3171" spans="1:10" x14ac:dyDescent="0.4">
      <c r="A3171" s="6" t="s">
        <v>7403</v>
      </c>
      <c r="B3171" s="7">
        <v>4.4464206313917296E-4</v>
      </c>
      <c r="C3171" s="7">
        <v>3.2320620555914673E-4</v>
      </c>
      <c r="J3171" s="7">
        <v>3.8392413434915984E-4</v>
      </c>
    </row>
    <row r="3172" spans="1:10" x14ac:dyDescent="0.4">
      <c r="A3172" s="6" t="s">
        <v>7404</v>
      </c>
      <c r="G3172" s="7">
        <v>7.7881619937694702E-4</v>
      </c>
      <c r="J3172" s="7">
        <v>7.7881619937694702E-4</v>
      </c>
    </row>
    <row r="3173" spans="1:10" x14ac:dyDescent="0.4">
      <c r="A3173" s="6" t="s">
        <v>7405</v>
      </c>
      <c r="H3173" s="7">
        <v>1.5169902912621358E-4</v>
      </c>
      <c r="J3173" s="7">
        <v>1.5169902912621358E-4</v>
      </c>
    </row>
    <row r="3174" spans="1:10" x14ac:dyDescent="0.4">
      <c r="A3174" s="6" t="s">
        <v>7406</v>
      </c>
      <c r="B3174" s="7">
        <v>6.6696309470875941E-4</v>
      </c>
      <c r="C3174" s="7">
        <v>9.6961861667744012E-4</v>
      </c>
      <c r="D3174" s="7">
        <v>2.9216984807167902E-4</v>
      </c>
      <c r="E3174" s="7">
        <v>4.1322314049586776E-4</v>
      </c>
      <c r="F3174" s="7">
        <v>7.1377587437544611E-4</v>
      </c>
      <c r="H3174" s="7">
        <v>1.5169902912621358E-4</v>
      </c>
      <c r="I3174" s="7">
        <v>3.0266343825665861E-4</v>
      </c>
      <c r="J3174" s="7">
        <v>4.911022557127345E-4</v>
      </c>
    </row>
    <row r="3175" spans="1:10" x14ac:dyDescent="0.4">
      <c r="A3175" s="6" t="s">
        <v>7407</v>
      </c>
      <c r="H3175" s="7">
        <v>1.5169902912621358E-4</v>
      </c>
      <c r="J3175" s="7">
        <v>1.5169902912621358E-4</v>
      </c>
    </row>
    <row r="3176" spans="1:10" x14ac:dyDescent="0.4">
      <c r="A3176" s="6" t="s">
        <v>7408</v>
      </c>
      <c r="H3176" s="7">
        <v>1.5169902912621358E-4</v>
      </c>
      <c r="J3176" s="7">
        <v>1.5169902912621358E-4</v>
      </c>
    </row>
    <row r="3177" spans="1:10" x14ac:dyDescent="0.4">
      <c r="A3177" s="6" t="s">
        <v>7409</v>
      </c>
      <c r="C3177" s="7">
        <v>3.2320620555914673E-4</v>
      </c>
      <c r="D3177" s="7">
        <v>1.9477989871445267E-4</v>
      </c>
      <c r="F3177" s="7">
        <v>3.5688793718772306E-4</v>
      </c>
      <c r="I3177" s="7">
        <v>3.0266343825665861E-4</v>
      </c>
      <c r="J3177" s="7">
        <v>3.0014873705542556E-4</v>
      </c>
    </row>
    <row r="3178" spans="1:10" x14ac:dyDescent="0.4">
      <c r="A3178" s="6" t="s">
        <v>7410</v>
      </c>
      <c r="G3178" s="7">
        <v>7.7881619937694702E-4</v>
      </c>
      <c r="J3178" s="7">
        <v>7.7881619937694702E-4</v>
      </c>
    </row>
    <row r="3179" spans="1:10" x14ac:dyDescent="0.4">
      <c r="A3179" s="6" t="s">
        <v>7411</v>
      </c>
      <c r="D3179" s="7">
        <v>1.9477989871445267E-4</v>
      </c>
      <c r="F3179" s="7">
        <v>3.5688793718772306E-4</v>
      </c>
      <c r="H3179" s="7">
        <v>3.0339805825242716E-4</v>
      </c>
      <c r="J3179" s="7">
        <v>2.8502196471820099E-4</v>
      </c>
    </row>
    <row r="3180" spans="1:10" x14ac:dyDescent="0.4">
      <c r="A3180" s="6" t="s">
        <v>7412</v>
      </c>
      <c r="B3180" s="7">
        <v>4.4464206313917296E-4</v>
      </c>
      <c r="J3180" s="7">
        <v>4.4464206313917296E-4</v>
      </c>
    </row>
    <row r="3181" spans="1:10" x14ac:dyDescent="0.4">
      <c r="A3181" s="6" t="s">
        <v>7413</v>
      </c>
      <c r="D3181" s="7">
        <v>5.8433969614335804E-4</v>
      </c>
      <c r="H3181" s="7">
        <v>1.5169902912621358E-4</v>
      </c>
      <c r="I3181" s="7">
        <v>3.0266343825665861E-4</v>
      </c>
      <c r="J3181" s="7">
        <v>3.5494817775916031E-4</v>
      </c>
    </row>
    <row r="3182" spans="1:10" x14ac:dyDescent="0.4">
      <c r="A3182" s="6" t="s">
        <v>7414</v>
      </c>
      <c r="B3182" s="7">
        <v>4.4464206313917296E-4</v>
      </c>
      <c r="D3182" s="7">
        <v>1.9477989871445267E-4</v>
      </c>
      <c r="E3182" s="7">
        <v>4.1322314049586776E-4</v>
      </c>
      <c r="H3182" s="7">
        <v>6.0679611650485432E-4</v>
      </c>
      <c r="I3182" s="7">
        <v>3.0266343825665861E-4</v>
      </c>
      <c r="J3182" s="7">
        <v>4.0112445337502995E-4</v>
      </c>
    </row>
    <row r="3183" spans="1:10" x14ac:dyDescent="0.4">
      <c r="A3183" s="6" t="s">
        <v>7415</v>
      </c>
      <c r="C3183" s="7">
        <v>3.2320620555914673E-4</v>
      </c>
      <c r="J3183" s="7">
        <v>3.2320620555914673E-4</v>
      </c>
    </row>
    <row r="3184" spans="1:10" x14ac:dyDescent="0.4">
      <c r="A3184" s="6" t="s">
        <v>7416</v>
      </c>
      <c r="I3184" s="7">
        <v>3.0266343825665861E-4</v>
      </c>
      <c r="J3184" s="7">
        <v>3.0266343825665861E-4</v>
      </c>
    </row>
    <row r="3185" spans="1:10" x14ac:dyDescent="0.4">
      <c r="A3185" s="6" t="s">
        <v>7417</v>
      </c>
      <c r="D3185" s="7">
        <v>1.9477989871445267E-4</v>
      </c>
      <c r="F3185" s="7">
        <v>3.5688793718772306E-4</v>
      </c>
      <c r="J3185" s="7">
        <v>2.7583391795108788E-4</v>
      </c>
    </row>
    <row r="3186" spans="1:10" x14ac:dyDescent="0.4">
      <c r="A3186" s="6" t="s">
        <v>7418</v>
      </c>
      <c r="H3186" s="7">
        <v>1.5169902912621358E-4</v>
      </c>
      <c r="J3186" s="7">
        <v>1.5169902912621358E-4</v>
      </c>
    </row>
    <row r="3187" spans="1:10" x14ac:dyDescent="0.4">
      <c r="A3187" s="6" t="s">
        <v>7419</v>
      </c>
      <c r="H3187" s="7">
        <v>1.5169902912621358E-4</v>
      </c>
      <c r="J3187" s="7">
        <v>1.5169902912621358E-4</v>
      </c>
    </row>
    <row r="3188" spans="1:10" x14ac:dyDescent="0.4">
      <c r="A3188" s="6" t="s">
        <v>7420</v>
      </c>
      <c r="H3188" s="7">
        <v>1.5169902912621358E-4</v>
      </c>
      <c r="I3188" s="7">
        <v>3.0266343825665861E-4</v>
      </c>
      <c r="J3188" s="7">
        <v>2.2718123369143609E-4</v>
      </c>
    </row>
    <row r="3189" spans="1:10" x14ac:dyDescent="0.4">
      <c r="A3189" s="6" t="s">
        <v>7421</v>
      </c>
      <c r="E3189" s="7">
        <v>4.1322314049586776E-4</v>
      </c>
      <c r="J3189" s="7">
        <v>4.1322314049586776E-4</v>
      </c>
    </row>
    <row r="3190" spans="1:10" x14ac:dyDescent="0.4">
      <c r="A3190" s="6" t="s">
        <v>7422</v>
      </c>
      <c r="F3190" s="7">
        <v>3.5688793718772306E-4</v>
      </c>
      <c r="J3190" s="7">
        <v>3.5688793718772306E-4</v>
      </c>
    </row>
    <row r="3191" spans="1:10" x14ac:dyDescent="0.4">
      <c r="A3191" s="6" t="s">
        <v>7423</v>
      </c>
      <c r="I3191" s="7">
        <v>6.0532687651331722E-4</v>
      </c>
      <c r="J3191" s="7">
        <v>6.0532687651331722E-4</v>
      </c>
    </row>
    <row r="3192" spans="1:10" x14ac:dyDescent="0.4">
      <c r="A3192" s="6" t="s">
        <v>7424</v>
      </c>
      <c r="B3192" s="7">
        <v>8.8928412627834591E-4</v>
      </c>
      <c r="D3192" s="7">
        <v>1.9477989871445267E-4</v>
      </c>
      <c r="E3192" s="7">
        <v>4.1322314049586776E-4</v>
      </c>
      <c r="J3192" s="7">
        <v>4.9909572182955551E-4</v>
      </c>
    </row>
    <row r="3193" spans="1:10" x14ac:dyDescent="0.4">
      <c r="A3193" s="6" t="s">
        <v>7425</v>
      </c>
      <c r="C3193" s="7">
        <v>6.4641241111829345E-4</v>
      </c>
      <c r="D3193" s="7">
        <v>5.8433969614335804E-4</v>
      </c>
      <c r="E3193" s="7">
        <v>1.652892561983471E-3</v>
      </c>
      <c r="F3193" s="7">
        <v>3.5688793718772306E-4</v>
      </c>
      <c r="H3193" s="7">
        <v>3.7924757281553392E-4</v>
      </c>
      <c r="J3193" s="7">
        <v>6.6650462534398552E-4</v>
      </c>
    </row>
    <row r="3194" spans="1:10" x14ac:dyDescent="0.4">
      <c r="A3194" s="6" t="s">
        <v>7426</v>
      </c>
      <c r="D3194" s="7">
        <v>1.9477989871445267E-4</v>
      </c>
      <c r="G3194" s="7">
        <v>7.7881619937694702E-4</v>
      </c>
      <c r="H3194" s="7">
        <v>1.5169902912621358E-4</v>
      </c>
      <c r="J3194" s="7">
        <v>3.7509837573920443E-4</v>
      </c>
    </row>
    <row r="3195" spans="1:10" x14ac:dyDescent="0.4">
      <c r="A3195" s="6" t="s">
        <v>7427</v>
      </c>
      <c r="D3195" s="7">
        <v>1.9477989871445267E-4</v>
      </c>
      <c r="J3195" s="7">
        <v>1.9477989871445267E-4</v>
      </c>
    </row>
    <row r="3196" spans="1:10" x14ac:dyDescent="0.4">
      <c r="A3196" s="6" t="s">
        <v>7428</v>
      </c>
      <c r="D3196" s="7">
        <v>3.8955979742890534E-4</v>
      </c>
      <c r="J3196" s="7">
        <v>3.8955979742890534E-4</v>
      </c>
    </row>
    <row r="3197" spans="1:10" x14ac:dyDescent="0.4">
      <c r="A3197" s="6" t="s">
        <v>7429</v>
      </c>
      <c r="G3197" s="7">
        <v>7.7881619937694702E-4</v>
      </c>
      <c r="J3197" s="7">
        <v>7.7881619937694702E-4</v>
      </c>
    </row>
    <row r="3198" spans="1:10" x14ac:dyDescent="0.4">
      <c r="A3198" s="6" t="s">
        <v>7430</v>
      </c>
      <c r="C3198" s="7">
        <v>3.2320620555914673E-4</v>
      </c>
      <c r="F3198" s="7">
        <v>3.5688793718772306E-4</v>
      </c>
      <c r="J3198" s="7">
        <v>3.4004707137343489E-4</v>
      </c>
    </row>
    <row r="3199" spans="1:10" x14ac:dyDescent="0.4">
      <c r="A3199" s="6" t="s">
        <v>7431</v>
      </c>
      <c r="I3199" s="7">
        <v>3.0266343825665861E-4</v>
      </c>
      <c r="J3199" s="7">
        <v>3.0266343825665861E-4</v>
      </c>
    </row>
    <row r="3200" spans="1:10" x14ac:dyDescent="0.4">
      <c r="A3200" s="6" t="s">
        <v>7432</v>
      </c>
      <c r="H3200" s="7">
        <v>1.5169902912621358E-4</v>
      </c>
      <c r="J3200" s="7">
        <v>1.5169902912621358E-4</v>
      </c>
    </row>
    <row r="3201" spans="1:10" x14ac:dyDescent="0.4">
      <c r="A3201" s="6" t="s">
        <v>7433</v>
      </c>
      <c r="E3201" s="7">
        <v>4.1322314049586776E-4</v>
      </c>
      <c r="J3201" s="7">
        <v>4.1322314049586776E-4</v>
      </c>
    </row>
    <row r="3202" spans="1:10" x14ac:dyDescent="0.4">
      <c r="A3202" s="6" t="s">
        <v>7434</v>
      </c>
      <c r="H3202" s="7">
        <v>1.5169902912621358E-4</v>
      </c>
      <c r="J3202" s="7">
        <v>1.5169902912621358E-4</v>
      </c>
    </row>
    <row r="3203" spans="1:10" x14ac:dyDescent="0.4">
      <c r="A3203" s="6" t="s">
        <v>7435</v>
      </c>
      <c r="G3203" s="7">
        <v>7.7881619937694702E-4</v>
      </c>
      <c r="J3203" s="7">
        <v>7.7881619937694702E-4</v>
      </c>
    </row>
    <row r="3204" spans="1:10" x14ac:dyDescent="0.4">
      <c r="A3204" s="6" t="s">
        <v>7436</v>
      </c>
      <c r="I3204" s="7">
        <v>3.0266343825665861E-4</v>
      </c>
      <c r="J3204" s="7">
        <v>3.0266343825665861E-4</v>
      </c>
    </row>
    <row r="3205" spans="1:10" x14ac:dyDescent="0.4">
      <c r="A3205" s="6" t="s">
        <v>7437</v>
      </c>
      <c r="D3205" s="7">
        <v>1.9477989871445267E-4</v>
      </c>
      <c r="J3205" s="7">
        <v>1.9477989871445267E-4</v>
      </c>
    </row>
    <row r="3206" spans="1:10" x14ac:dyDescent="0.4">
      <c r="A3206" s="6" t="s">
        <v>7438</v>
      </c>
      <c r="D3206" s="7">
        <v>1.9477989871445267E-4</v>
      </c>
      <c r="F3206" s="7">
        <v>5.3533190578158461E-4</v>
      </c>
      <c r="H3206" s="7">
        <v>1.5169902912621358E-4</v>
      </c>
      <c r="J3206" s="7">
        <v>3.5428568485095885E-4</v>
      </c>
    </row>
    <row r="3207" spans="1:10" x14ac:dyDescent="0.4">
      <c r="A3207" s="6" t="s">
        <v>7439</v>
      </c>
      <c r="D3207" s="7">
        <v>1.9477989871445267E-4</v>
      </c>
      <c r="J3207" s="7">
        <v>1.9477989871445267E-4</v>
      </c>
    </row>
    <row r="3208" spans="1:10" x14ac:dyDescent="0.4">
      <c r="A3208" s="6" t="s">
        <v>7440</v>
      </c>
      <c r="F3208" s="7">
        <v>3.5688793718772306E-4</v>
      </c>
      <c r="J3208" s="7">
        <v>3.5688793718772306E-4</v>
      </c>
    </row>
    <row r="3209" spans="1:10" x14ac:dyDescent="0.4">
      <c r="A3209" s="6" t="s">
        <v>7441</v>
      </c>
      <c r="H3209" s="7">
        <v>1.5169902912621358E-4</v>
      </c>
      <c r="J3209" s="7">
        <v>1.5169902912621358E-4</v>
      </c>
    </row>
    <row r="3210" spans="1:10" x14ac:dyDescent="0.4">
      <c r="A3210" s="6" t="s">
        <v>7442</v>
      </c>
      <c r="C3210" s="7">
        <v>3.2320620555914673E-4</v>
      </c>
      <c r="D3210" s="7">
        <v>1.9477989871445267E-4</v>
      </c>
      <c r="F3210" s="7">
        <v>7.1377587437544611E-4</v>
      </c>
      <c r="H3210" s="7">
        <v>1.5169902912621358E-4</v>
      </c>
      <c r="J3210" s="7">
        <v>3.4586525194381477E-4</v>
      </c>
    </row>
    <row r="3211" spans="1:10" x14ac:dyDescent="0.4">
      <c r="A3211" s="6" t="s">
        <v>7443</v>
      </c>
      <c r="G3211" s="7">
        <v>7.7881619937694702E-4</v>
      </c>
      <c r="J3211" s="7">
        <v>7.7881619937694702E-4</v>
      </c>
    </row>
    <row r="3212" spans="1:10" x14ac:dyDescent="0.4">
      <c r="A3212" s="6" t="s">
        <v>7444</v>
      </c>
      <c r="D3212" s="7">
        <v>1.9477989871445267E-4</v>
      </c>
      <c r="J3212" s="7">
        <v>1.9477989871445267E-4</v>
      </c>
    </row>
    <row r="3213" spans="1:10" x14ac:dyDescent="0.4">
      <c r="A3213" s="6" t="s">
        <v>7445</v>
      </c>
      <c r="E3213" s="7">
        <v>4.1322314049586776E-4</v>
      </c>
      <c r="J3213" s="7">
        <v>4.1322314049586776E-4</v>
      </c>
    </row>
    <row r="3214" spans="1:10" x14ac:dyDescent="0.4">
      <c r="A3214" s="6" t="s">
        <v>7446</v>
      </c>
      <c r="B3214" s="7">
        <v>1.3339261894175188E-3</v>
      </c>
      <c r="J3214" s="7">
        <v>1.3339261894175188E-3</v>
      </c>
    </row>
    <row r="3215" spans="1:10" x14ac:dyDescent="0.4">
      <c r="A3215" s="6" t="s">
        <v>7447</v>
      </c>
      <c r="E3215" s="7">
        <v>4.1322314049586776E-4</v>
      </c>
      <c r="J3215" s="7">
        <v>4.1322314049586776E-4</v>
      </c>
    </row>
    <row r="3216" spans="1:10" x14ac:dyDescent="0.4">
      <c r="A3216" s="6" t="s">
        <v>7448</v>
      </c>
      <c r="D3216" s="7">
        <v>3.8955979742890534E-4</v>
      </c>
      <c r="J3216" s="7">
        <v>3.8955979742890534E-4</v>
      </c>
    </row>
    <row r="3217" spans="1:10" x14ac:dyDescent="0.4">
      <c r="A3217" s="6" t="s">
        <v>7449</v>
      </c>
      <c r="F3217" s="7">
        <v>3.5688793718772306E-4</v>
      </c>
      <c r="J3217" s="7">
        <v>3.5688793718772306E-4</v>
      </c>
    </row>
    <row r="3218" spans="1:10" x14ac:dyDescent="0.4">
      <c r="A3218" s="6" t="s">
        <v>7450</v>
      </c>
      <c r="D3218" s="7">
        <v>1.9477989871445267E-4</v>
      </c>
      <c r="F3218" s="7">
        <v>3.5688793718772306E-4</v>
      </c>
      <c r="J3218" s="7">
        <v>2.4881591153887611E-4</v>
      </c>
    </row>
    <row r="3219" spans="1:10" x14ac:dyDescent="0.4">
      <c r="A3219" s="6" t="s">
        <v>7451</v>
      </c>
      <c r="E3219" s="7">
        <v>4.1322314049586776E-4</v>
      </c>
      <c r="H3219" s="7">
        <v>1.5169902912621358E-4</v>
      </c>
      <c r="J3219" s="7">
        <v>2.824610848110407E-4</v>
      </c>
    </row>
    <row r="3220" spans="1:10" x14ac:dyDescent="0.4">
      <c r="A3220" s="6" t="s">
        <v>7452</v>
      </c>
      <c r="C3220" s="7">
        <v>3.2320620555914673E-4</v>
      </c>
      <c r="J3220" s="7">
        <v>3.2320620555914673E-4</v>
      </c>
    </row>
    <row r="3221" spans="1:10" x14ac:dyDescent="0.4">
      <c r="A3221" s="6" t="s">
        <v>7453</v>
      </c>
      <c r="D3221" s="7">
        <v>1.9477989871445267E-4</v>
      </c>
      <c r="F3221" s="7">
        <v>3.5688793718772306E-4</v>
      </c>
      <c r="H3221" s="7">
        <v>3.0339805825242716E-4</v>
      </c>
      <c r="J3221" s="7">
        <v>3.0298845783558153E-4</v>
      </c>
    </row>
    <row r="3222" spans="1:10" x14ac:dyDescent="0.4">
      <c r="A3222" s="6" t="s">
        <v>7454</v>
      </c>
      <c r="F3222" s="7">
        <v>1.0706638115631692E-3</v>
      </c>
      <c r="H3222" s="7">
        <v>1.5169902912621358E-4</v>
      </c>
      <c r="J3222" s="7">
        <v>6.1118142034469137E-4</v>
      </c>
    </row>
    <row r="3223" spans="1:10" x14ac:dyDescent="0.4">
      <c r="A3223" s="6" t="s">
        <v>7455</v>
      </c>
      <c r="H3223" s="7">
        <v>4.5509708737864079E-4</v>
      </c>
      <c r="J3223" s="7">
        <v>4.5509708737864079E-4</v>
      </c>
    </row>
    <row r="3224" spans="1:10" x14ac:dyDescent="0.4">
      <c r="A3224" s="6" t="s">
        <v>7456</v>
      </c>
      <c r="G3224" s="7">
        <v>7.7881619937694702E-4</v>
      </c>
      <c r="J3224" s="7">
        <v>7.7881619937694702E-4</v>
      </c>
    </row>
    <row r="3225" spans="1:10" x14ac:dyDescent="0.4">
      <c r="A3225" s="6" t="s">
        <v>7457</v>
      </c>
      <c r="D3225" s="7">
        <v>1.9477989871445267E-4</v>
      </c>
      <c r="J3225" s="7">
        <v>1.9477989871445267E-4</v>
      </c>
    </row>
    <row r="3226" spans="1:10" x14ac:dyDescent="0.4">
      <c r="A3226" s="6" t="s">
        <v>7458</v>
      </c>
      <c r="H3226" s="7">
        <v>1.5169902912621358E-4</v>
      </c>
      <c r="J3226" s="7">
        <v>1.5169902912621358E-4</v>
      </c>
    </row>
    <row r="3227" spans="1:10" x14ac:dyDescent="0.4">
      <c r="A3227" s="6" t="s">
        <v>7459</v>
      </c>
      <c r="E3227" s="7">
        <v>4.1322314049586776E-4</v>
      </c>
      <c r="J3227" s="7">
        <v>4.1322314049586776E-4</v>
      </c>
    </row>
    <row r="3228" spans="1:10" x14ac:dyDescent="0.4">
      <c r="A3228" s="6" t="s">
        <v>7460</v>
      </c>
      <c r="H3228" s="7">
        <v>3.0339805825242716E-4</v>
      </c>
      <c r="J3228" s="7">
        <v>3.0339805825242716E-4</v>
      </c>
    </row>
    <row r="3229" spans="1:10" x14ac:dyDescent="0.4">
      <c r="A3229" s="6" t="s">
        <v>7461</v>
      </c>
      <c r="D3229" s="7">
        <v>1.9477989871445267E-4</v>
      </c>
      <c r="E3229" s="7">
        <v>4.1322314049586776E-4</v>
      </c>
      <c r="J3229" s="7">
        <v>3.040015196051602E-4</v>
      </c>
    </row>
    <row r="3230" spans="1:10" x14ac:dyDescent="0.4">
      <c r="A3230" s="6" t="s">
        <v>7462</v>
      </c>
      <c r="G3230" s="7">
        <v>7.7881619937694702E-4</v>
      </c>
      <c r="J3230" s="7">
        <v>7.7881619937694702E-4</v>
      </c>
    </row>
    <row r="3231" spans="1:10" x14ac:dyDescent="0.4">
      <c r="A3231" s="6" t="s">
        <v>7463</v>
      </c>
      <c r="E3231" s="7">
        <v>4.1322314049586776E-4</v>
      </c>
      <c r="J3231" s="7">
        <v>4.1322314049586776E-4</v>
      </c>
    </row>
    <row r="3232" spans="1:10" x14ac:dyDescent="0.4">
      <c r="A3232" s="6" t="s">
        <v>7464</v>
      </c>
      <c r="B3232" s="7">
        <v>4.4464206313917296E-4</v>
      </c>
      <c r="D3232" s="7">
        <v>5.8433969614335804E-4</v>
      </c>
      <c r="F3232" s="7">
        <v>3.5688793718772306E-4</v>
      </c>
      <c r="H3232" s="7">
        <v>1.5169902912621358E-4</v>
      </c>
      <c r="J3232" s="7">
        <v>3.8439218139911687E-4</v>
      </c>
    </row>
    <row r="3233" spans="1:10" x14ac:dyDescent="0.4">
      <c r="A3233" s="6" t="s">
        <v>7465</v>
      </c>
      <c r="B3233" s="7">
        <v>1.7785682525566918E-3</v>
      </c>
      <c r="C3233" s="7">
        <v>6.4641241111829345E-4</v>
      </c>
      <c r="D3233" s="7">
        <v>5.8433969614335804E-4</v>
      </c>
      <c r="E3233" s="7">
        <v>4.1322314049586776E-4</v>
      </c>
      <c r="F3233" s="7">
        <v>5.3533190578158461E-4</v>
      </c>
      <c r="G3233" s="7">
        <v>1.557632398753894E-3</v>
      </c>
      <c r="H3233" s="7">
        <v>4.5509708737864079E-4</v>
      </c>
      <c r="I3233" s="7">
        <v>6.0532687651331722E-4</v>
      </c>
      <c r="J3233" s="7">
        <v>7.29603243523396E-4</v>
      </c>
    </row>
    <row r="3234" spans="1:10" x14ac:dyDescent="0.4">
      <c r="A3234" s="6" t="s">
        <v>7466</v>
      </c>
      <c r="B3234" s="7">
        <v>8.8928412627834591E-4</v>
      </c>
      <c r="C3234" s="7">
        <v>6.4641241111829345E-4</v>
      </c>
      <c r="D3234" s="7">
        <v>3.8955979742890534E-4</v>
      </c>
      <c r="F3234" s="7">
        <v>1.0706638115631692E-3</v>
      </c>
      <c r="H3234" s="7">
        <v>6.8264563106796108E-4</v>
      </c>
      <c r="I3234" s="7">
        <v>9.0799031476997583E-4</v>
      </c>
      <c r="J3234" s="7">
        <v>7.0734519009043966E-4</v>
      </c>
    </row>
    <row r="3235" spans="1:10" x14ac:dyDescent="0.4">
      <c r="A3235" s="6" t="s">
        <v>7467</v>
      </c>
      <c r="H3235" s="7">
        <v>1.5169902912621358E-4</v>
      </c>
      <c r="J3235" s="7">
        <v>1.5169902912621358E-4</v>
      </c>
    </row>
    <row r="3236" spans="1:10" x14ac:dyDescent="0.4">
      <c r="A3236" s="6" t="s">
        <v>7468</v>
      </c>
      <c r="E3236" s="7">
        <v>4.1322314049586776E-4</v>
      </c>
      <c r="J3236" s="7">
        <v>4.1322314049586776E-4</v>
      </c>
    </row>
    <row r="3237" spans="1:10" x14ac:dyDescent="0.4">
      <c r="A3237" s="6" t="s">
        <v>7469</v>
      </c>
      <c r="E3237" s="7">
        <v>4.1322314049586776E-4</v>
      </c>
      <c r="J3237" s="7">
        <v>4.1322314049586776E-4</v>
      </c>
    </row>
    <row r="3238" spans="1:10" x14ac:dyDescent="0.4">
      <c r="A3238" s="6" t="s">
        <v>7470</v>
      </c>
      <c r="D3238" s="7">
        <v>3.8955979742890534E-4</v>
      </c>
      <c r="H3238" s="7">
        <v>1.5169902912621358E-4</v>
      </c>
      <c r="J3238" s="7">
        <v>2.7062941327755946E-4</v>
      </c>
    </row>
    <row r="3239" spans="1:10" x14ac:dyDescent="0.4">
      <c r="A3239" s="6" t="s">
        <v>7471</v>
      </c>
      <c r="D3239" s="7">
        <v>1.9477989871445267E-4</v>
      </c>
      <c r="J3239" s="7">
        <v>1.9477989871445267E-4</v>
      </c>
    </row>
    <row r="3240" spans="1:10" x14ac:dyDescent="0.4">
      <c r="A3240" s="6" t="s">
        <v>7472</v>
      </c>
      <c r="D3240" s="7">
        <v>1.9477989871445267E-4</v>
      </c>
      <c r="J3240" s="7">
        <v>1.9477989871445267E-4</v>
      </c>
    </row>
    <row r="3241" spans="1:10" x14ac:dyDescent="0.4">
      <c r="A3241" s="6" t="s">
        <v>7473</v>
      </c>
      <c r="D3241" s="7">
        <v>1.9477989871445267E-4</v>
      </c>
      <c r="F3241" s="7">
        <v>3.5688793718772306E-4</v>
      </c>
      <c r="G3241" s="7">
        <v>7.7881619937694702E-4</v>
      </c>
      <c r="J3241" s="7">
        <v>4.4349467842637428E-4</v>
      </c>
    </row>
    <row r="3242" spans="1:10" x14ac:dyDescent="0.4">
      <c r="A3242" s="6" t="s">
        <v>7474</v>
      </c>
      <c r="E3242" s="7">
        <v>4.1322314049586776E-4</v>
      </c>
      <c r="J3242" s="7">
        <v>4.1322314049586776E-4</v>
      </c>
    </row>
    <row r="3243" spans="1:10" x14ac:dyDescent="0.4">
      <c r="A3243" s="6" t="s">
        <v>7475</v>
      </c>
      <c r="B3243" s="7">
        <v>4.4464206313917296E-4</v>
      </c>
      <c r="E3243" s="7">
        <v>4.1322314049586776E-4</v>
      </c>
      <c r="J3243" s="7">
        <v>4.2893260181752033E-4</v>
      </c>
    </row>
    <row r="3244" spans="1:10" x14ac:dyDescent="0.4">
      <c r="A3244" s="6" t="s">
        <v>7476</v>
      </c>
      <c r="H3244" s="7">
        <v>1.5169902912621358E-4</v>
      </c>
      <c r="J3244" s="7">
        <v>1.5169902912621358E-4</v>
      </c>
    </row>
    <row r="3245" spans="1:10" x14ac:dyDescent="0.4">
      <c r="A3245" s="6" t="s">
        <v>7477</v>
      </c>
      <c r="B3245" s="7">
        <v>8.8928412627834591E-4</v>
      </c>
      <c r="F3245" s="7">
        <v>3.5688793718772306E-4</v>
      </c>
      <c r="H3245" s="7">
        <v>3.0339805825242716E-4</v>
      </c>
      <c r="J3245" s="7">
        <v>5.1652337390616532E-4</v>
      </c>
    </row>
    <row r="3246" spans="1:10" x14ac:dyDescent="0.4">
      <c r="A3246" s="6" t="s">
        <v>7478</v>
      </c>
      <c r="F3246" s="7">
        <v>7.1377587437544611E-4</v>
      </c>
      <c r="J3246" s="7">
        <v>7.1377587437544611E-4</v>
      </c>
    </row>
    <row r="3247" spans="1:10" x14ac:dyDescent="0.4">
      <c r="A3247" s="6" t="s">
        <v>7479</v>
      </c>
      <c r="C3247" s="7">
        <v>1.1312217194570135E-3</v>
      </c>
      <c r="D3247" s="7">
        <v>7.7911959485781068E-4</v>
      </c>
      <c r="E3247" s="7">
        <v>6.1983471074380158E-4</v>
      </c>
      <c r="G3247" s="7">
        <v>1.557632398753894E-3</v>
      </c>
      <c r="H3247" s="7">
        <v>9.1019417475728158E-4</v>
      </c>
      <c r="I3247" s="7">
        <v>3.0266343825665861E-4</v>
      </c>
      <c r="J3247" s="7">
        <v>8.7009356243167605E-4</v>
      </c>
    </row>
    <row r="3248" spans="1:10" x14ac:dyDescent="0.4">
      <c r="A3248" s="6" t="s">
        <v>7480</v>
      </c>
      <c r="D3248" s="7">
        <v>3.8955979742890534E-4</v>
      </c>
      <c r="H3248" s="7">
        <v>1.5169902912621358E-4</v>
      </c>
      <c r="J3248" s="7">
        <v>2.7062941327755946E-4</v>
      </c>
    </row>
    <row r="3249" spans="1:10" x14ac:dyDescent="0.4">
      <c r="A3249" s="6" t="s">
        <v>7481</v>
      </c>
      <c r="H3249" s="7">
        <v>1.5169902912621358E-4</v>
      </c>
      <c r="J3249" s="7">
        <v>1.5169902912621358E-4</v>
      </c>
    </row>
    <row r="3250" spans="1:10" x14ac:dyDescent="0.4">
      <c r="A3250" s="6" t="s">
        <v>7482</v>
      </c>
      <c r="H3250" s="7">
        <v>1.5169902912621358E-4</v>
      </c>
      <c r="J3250" s="7">
        <v>1.5169902912621358E-4</v>
      </c>
    </row>
    <row r="3251" spans="1:10" x14ac:dyDescent="0.4">
      <c r="A3251" s="6" t="s">
        <v>7483</v>
      </c>
      <c r="E3251" s="7">
        <v>4.1322314049586776E-4</v>
      </c>
      <c r="H3251" s="7">
        <v>1.5169902912621358E-4</v>
      </c>
      <c r="J3251" s="7">
        <v>2.824610848110407E-4</v>
      </c>
    </row>
    <row r="3252" spans="1:10" x14ac:dyDescent="0.4">
      <c r="A3252" s="6" t="s">
        <v>7484</v>
      </c>
      <c r="C3252" s="7">
        <v>3.2320620555914673E-4</v>
      </c>
      <c r="D3252" s="7">
        <v>3.8955979742890534E-4</v>
      </c>
      <c r="E3252" s="7">
        <v>4.1322314049586776E-4</v>
      </c>
      <c r="G3252" s="7">
        <v>7.7881619937694702E-4</v>
      </c>
      <c r="H3252" s="7">
        <v>1.5169902912621358E-4</v>
      </c>
      <c r="J3252" s="7">
        <v>4.1130087439741604E-4</v>
      </c>
    </row>
    <row r="3253" spans="1:10" x14ac:dyDescent="0.4">
      <c r="A3253" s="6" t="s">
        <v>7485</v>
      </c>
      <c r="F3253" s="7">
        <v>3.5688793718772306E-4</v>
      </c>
      <c r="H3253" s="7">
        <v>1.5169902912621358E-4</v>
      </c>
      <c r="J3253" s="7">
        <v>2.5429348315696832E-4</v>
      </c>
    </row>
    <row r="3254" spans="1:10" x14ac:dyDescent="0.4">
      <c r="A3254" s="6" t="s">
        <v>7486</v>
      </c>
      <c r="B3254" s="7">
        <v>4.4464206313917296E-4</v>
      </c>
      <c r="C3254" s="7">
        <v>3.2320620555914673E-4</v>
      </c>
      <c r="E3254" s="7">
        <v>4.1322314049586776E-4</v>
      </c>
      <c r="J3254" s="7">
        <v>3.936904697313958E-4</v>
      </c>
    </row>
    <row r="3255" spans="1:10" x14ac:dyDescent="0.4">
      <c r="A3255" s="6" t="s">
        <v>7487</v>
      </c>
      <c r="H3255" s="7">
        <v>1.5169902912621358E-4</v>
      </c>
      <c r="J3255" s="7">
        <v>1.5169902912621358E-4</v>
      </c>
    </row>
    <row r="3256" spans="1:10" x14ac:dyDescent="0.4">
      <c r="A3256" s="6" t="s">
        <v>7488</v>
      </c>
      <c r="H3256" s="7">
        <v>1.5169902912621358E-4</v>
      </c>
      <c r="I3256" s="7">
        <v>6.0532687651331722E-4</v>
      </c>
      <c r="J3256" s="7">
        <v>3.7851295281976537E-4</v>
      </c>
    </row>
    <row r="3257" spans="1:10" x14ac:dyDescent="0.4">
      <c r="A3257" s="6" t="s">
        <v>7489</v>
      </c>
      <c r="C3257" s="7">
        <v>3.2320620555914673E-4</v>
      </c>
      <c r="J3257" s="7">
        <v>3.2320620555914673E-4</v>
      </c>
    </row>
    <row r="3258" spans="1:10" x14ac:dyDescent="0.4">
      <c r="A3258" s="6" t="s">
        <v>7490</v>
      </c>
      <c r="C3258" s="7">
        <v>3.2320620555914673E-4</v>
      </c>
      <c r="D3258" s="7">
        <v>1.9477989871445267E-4</v>
      </c>
      <c r="J3258" s="7">
        <v>2.5899305213679971E-4</v>
      </c>
    </row>
    <row r="3259" spans="1:10" x14ac:dyDescent="0.4">
      <c r="A3259" s="6" t="s">
        <v>7491</v>
      </c>
      <c r="I3259" s="7">
        <v>3.0266343825665861E-4</v>
      </c>
      <c r="J3259" s="7">
        <v>3.0266343825665861E-4</v>
      </c>
    </row>
    <row r="3260" spans="1:10" x14ac:dyDescent="0.4">
      <c r="A3260" s="6" t="s">
        <v>7492</v>
      </c>
      <c r="I3260" s="7">
        <v>3.0266343825665861E-4</v>
      </c>
      <c r="J3260" s="7">
        <v>3.0266343825665861E-4</v>
      </c>
    </row>
    <row r="3261" spans="1:10" x14ac:dyDescent="0.4">
      <c r="A3261" s="6" t="s">
        <v>7493</v>
      </c>
      <c r="H3261" s="7">
        <v>3.0339805825242716E-4</v>
      </c>
      <c r="I3261" s="7">
        <v>6.0532687651331722E-4</v>
      </c>
      <c r="J3261" s="7">
        <v>4.5436246738287219E-4</v>
      </c>
    </row>
    <row r="3262" spans="1:10" x14ac:dyDescent="0.4">
      <c r="A3262" s="6" t="s">
        <v>7494</v>
      </c>
      <c r="C3262" s="7">
        <v>6.4641241111829345E-4</v>
      </c>
      <c r="D3262" s="7">
        <v>3.8955979742890534E-4</v>
      </c>
      <c r="E3262" s="7">
        <v>4.1322314049586776E-4</v>
      </c>
      <c r="F3262" s="7">
        <v>3.5688793718772306E-4</v>
      </c>
      <c r="H3262" s="7">
        <v>4.5509708737864079E-4</v>
      </c>
      <c r="J3262" s="7">
        <v>4.5223607472188608E-4</v>
      </c>
    </row>
    <row r="3263" spans="1:10" x14ac:dyDescent="0.4">
      <c r="A3263" s="6" t="s">
        <v>7495</v>
      </c>
      <c r="E3263" s="7">
        <v>4.1322314049586776E-4</v>
      </c>
      <c r="J3263" s="7">
        <v>4.1322314049586776E-4</v>
      </c>
    </row>
    <row r="3264" spans="1:10" x14ac:dyDescent="0.4">
      <c r="A3264" s="6" t="s">
        <v>7496</v>
      </c>
      <c r="H3264" s="7">
        <v>3.0339805825242716E-4</v>
      </c>
      <c r="J3264" s="7">
        <v>3.0339805825242716E-4</v>
      </c>
    </row>
    <row r="3265" spans="1:10" x14ac:dyDescent="0.4">
      <c r="A3265" s="6" t="s">
        <v>7497</v>
      </c>
      <c r="B3265" s="7">
        <v>4.4464206313917296E-4</v>
      </c>
      <c r="J3265" s="7">
        <v>4.4464206313917296E-4</v>
      </c>
    </row>
    <row r="3266" spans="1:10" x14ac:dyDescent="0.4">
      <c r="A3266" s="6" t="s">
        <v>7498</v>
      </c>
      <c r="D3266" s="7">
        <v>1.9477989871445267E-4</v>
      </c>
      <c r="J3266" s="7">
        <v>1.9477989871445267E-4</v>
      </c>
    </row>
    <row r="3267" spans="1:10" x14ac:dyDescent="0.4">
      <c r="A3267" s="6" t="s">
        <v>7499</v>
      </c>
      <c r="C3267" s="7">
        <v>3.2320620555914673E-4</v>
      </c>
      <c r="H3267" s="7">
        <v>1.5169902912621358E-4</v>
      </c>
      <c r="J3267" s="7">
        <v>2.3745261734268015E-4</v>
      </c>
    </row>
    <row r="3268" spans="1:10" x14ac:dyDescent="0.4">
      <c r="A3268" s="6" t="s">
        <v>7500</v>
      </c>
      <c r="H3268" s="7">
        <v>1.5169902912621358E-4</v>
      </c>
      <c r="J3268" s="7">
        <v>1.5169902912621358E-4</v>
      </c>
    </row>
    <row r="3269" spans="1:10" x14ac:dyDescent="0.4">
      <c r="A3269" s="6" t="s">
        <v>7501</v>
      </c>
      <c r="C3269" s="7">
        <v>3.2320620555914673E-4</v>
      </c>
      <c r="D3269" s="7">
        <v>3.8955979742890534E-4</v>
      </c>
      <c r="J3269" s="7">
        <v>3.5638300149402603E-4</v>
      </c>
    </row>
    <row r="3270" spans="1:10" x14ac:dyDescent="0.4">
      <c r="A3270" s="6" t="s">
        <v>7502</v>
      </c>
      <c r="C3270" s="7">
        <v>3.2320620555914673E-4</v>
      </c>
      <c r="F3270" s="7">
        <v>3.5688793718772306E-4</v>
      </c>
      <c r="G3270" s="7">
        <v>7.7881619937694702E-4</v>
      </c>
      <c r="J3270" s="7">
        <v>4.8630344737460562E-4</v>
      </c>
    </row>
    <row r="3271" spans="1:10" x14ac:dyDescent="0.4">
      <c r="A3271" s="6" t="s">
        <v>7503</v>
      </c>
      <c r="B3271" s="7">
        <v>4.4464206313917296E-4</v>
      </c>
      <c r="C3271" s="7">
        <v>3.2320620555914673E-4</v>
      </c>
      <c r="F3271" s="7">
        <v>3.5688793718772306E-4</v>
      </c>
      <c r="J3271" s="7">
        <v>3.7491206862868089E-4</v>
      </c>
    </row>
    <row r="3272" spans="1:10" x14ac:dyDescent="0.4">
      <c r="A3272" s="6" t="s">
        <v>7504</v>
      </c>
      <c r="F3272" s="7">
        <v>3.5688793718772305E-3</v>
      </c>
      <c r="J3272" s="7">
        <v>3.5688793718772305E-3</v>
      </c>
    </row>
    <row r="3273" spans="1:10" x14ac:dyDescent="0.4">
      <c r="A3273" s="6" t="s">
        <v>7505</v>
      </c>
      <c r="H3273" s="7">
        <v>1.5169902912621358E-4</v>
      </c>
      <c r="J3273" s="7">
        <v>1.5169902912621358E-4</v>
      </c>
    </row>
    <row r="3274" spans="1:10" x14ac:dyDescent="0.4">
      <c r="A3274" s="6" t="s">
        <v>7506</v>
      </c>
      <c r="C3274" s="7">
        <v>3.2320620555914673E-4</v>
      </c>
      <c r="J3274" s="7">
        <v>3.2320620555914673E-4</v>
      </c>
    </row>
    <row r="3275" spans="1:10" x14ac:dyDescent="0.4">
      <c r="A3275" s="6" t="s">
        <v>7507</v>
      </c>
      <c r="C3275" s="7">
        <v>3.2320620555914673E-4</v>
      </c>
      <c r="J3275" s="7">
        <v>3.2320620555914673E-4</v>
      </c>
    </row>
    <row r="3276" spans="1:10" x14ac:dyDescent="0.4">
      <c r="A3276" s="6" t="s">
        <v>7508</v>
      </c>
      <c r="B3276" s="7">
        <v>8.8928412627834591E-4</v>
      </c>
      <c r="J3276" s="7">
        <v>8.8928412627834591E-4</v>
      </c>
    </row>
    <row r="3277" spans="1:10" x14ac:dyDescent="0.4">
      <c r="A3277" s="6" t="s">
        <v>7509</v>
      </c>
      <c r="C3277" s="7">
        <v>3.2320620555914673E-4</v>
      </c>
      <c r="D3277" s="7">
        <v>1.0712894429294898E-3</v>
      </c>
      <c r="E3277" s="7">
        <v>1.652892561983471E-3</v>
      </c>
      <c r="F3277" s="7">
        <v>1.9628836545324767E-3</v>
      </c>
      <c r="G3277" s="7">
        <v>1.557632398753894E-3</v>
      </c>
      <c r="H3277" s="7">
        <v>1.5928398058252427E-3</v>
      </c>
      <c r="I3277" s="7">
        <v>1.2106537530266344E-3</v>
      </c>
      <c r="J3277" s="7">
        <v>1.4051630867423059E-3</v>
      </c>
    </row>
    <row r="3278" spans="1:10" x14ac:dyDescent="0.4">
      <c r="A3278" s="6" t="s">
        <v>7510</v>
      </c>
      <c r="D3278" s="7">
        <v>2.9216984807167902E-4</v>
      </c>
      <c r="E3278" s="7">
        <v>6.1983471074380158E-4</v>
      </c>
      <c r="H3278" s="7">
        <v>6.0679611650485432E-4</v>
      </c>
      <c r="I3278" s="7">
        <v>6.0532687651331722E-4</v>
      </c>
      <c r="J3278" s="7">
        <v>5.3103188795841302E-4</v>
      </c>
    </row>
    <row r="3279" spans="1:10" x14ac:dyDescent="0.4">
      <c r="A3279" s="6" t="s">
        <v>7511</v>
      </c>
      <c r="B3279" s="7">
        <v>4.4464206313917296E-4</v>
      </c>
      <c r="D3279" s="7">
        <v>1.9477989871445267E-4</v>
      </c>
      <c r="J3279" s="7">
        <v>3.1971098092681283E-4</v>
      </c>
    </row>
    <row r="3280" spans="1:10" x14ac:dyDescent="0.4">
      <c r="A3280" s="6" t="s">
        <v>7512</v>
      </c>
      <c r="E3280" s="7">
        <v>8.2644628099173552E-4</v>
      </c>
      <c r="H3280" s="7">
        <v>1.5169902912621358E-4</v>
      </c>
      <c r="J3280" s="7">
        <v>4.8907265505897452E-4</v>
      </c>
    </row>
    <row r="3281" spans="1:10" x14ac:dyDescent="0.4">
      <c r="A3281" s="6" t="s">
        <v>7513</v>
      </c>
      <c r="B3281" s="7">
        <v>4.4464206313917296E-4</v>
      </c>
      <c r="J3281" s="7">
        <v>4.4464206313917296E-4</v>
      </c>
    </row>
    <row r="3282" spans="1:10" x14ac:dyDescent="0.4">
      <c r="A3282" s="6" t="s">
        <v>7514</v>
      </c>
      <c r="B3282" s="7">
        <v>4.4464206313917296E-4</v>
      </c>
      <c r="J3282" s="7">
        <v>4.4464206313917296E-4</v>
      </c>
    </row>
    <row r="3283" spans="1:10" x14ac:dyDescent="0.4">
      <c r="A3283" s="6" t="s">
        <v>7515</v>
      </c>
      <c r="D3283" s="7">
        <v>1.9477989871445267E-4</v>
      </c>
      <c r="J3283" s="7">
        <v>1.9477989871445267E-4</v>
      </c>
    </row>
    <row r="3284" spans="1:10" x14ac:dyDescent="0.4">
      <c r="A3284" s="6" t="s">
        <v>7516</v>
      </c>
      <c r="E3284" s="7">
        <v>4.1322314049586776E-4</v>
      </c>
      <c r="J3284" s="7">
        <v>4.1322314049586776E-4</v>
      </c>
    </row>
    <row r="3285" spans="1:10" x14ac:dyDescent="0.4">
      <c r="A3285" s="6" t="s">
        <v>7517</v>
      </c>
      <c r="B3285" s="7">
        <v>8.8928412627834591E-4</v>
      </c>
      <c r="C3285" s="7">
        <v>6.4641241111829345E-4</v>
      </c>
      <c r="J3285" s="7">
        <v>7.6784826869831968E-4</v>
      </c>
    </row>
    <row r="3286" spans="1:10" x14ac:dyDescent="0.4">
      <c r="A3286" s="6" t="s">
        <v>7518</v>
      </c>
      <c r="E3286" s="7">
        <v>4.1322314049586776E-4</v>
      </c>
      <c r="J3286" s="7">
        <v>4.1322314049586776E-4</v>
      </c>
    </row>
    <row r="3287" spans="1:10" x14ac:dyDescent="0.4">
      <c r="A3287" s="6" t="s">
        <v>7519</v>
      </c>
      <c r="D3287" s="7">
        <v>1.9477989871445267E-4</v>
      </c>
      <c r="H3287" s="7">
        <v>1.5169902912621358E-4</v>
      </c>
      <c r="J3287" s="7">
        <v>1.7323946392033314E-4</v>
      </c>
    </row>
    <row r="3288" spans="1:10" x14ac:dyDescent="0.4">
      <c r="A3288" s="6" t="s">
        <v>7520</v>
      </c>
      <c r="D3288" s="7">
        <v>1.9477989871445267E-4</v>
      </c>
      <c r="J3288" s="7">
        <v>1.9477989871445267E-4</v>
      </c>
    </row>
    <row r="3289" spans="1:10" x14ac:dyDescent="0.4">
      <c r="A3289" s="6" t="s">
        <v>7521</v>
      </c>
      <c r="F3289" s="7">
        <v>3.5688793718772306E-4</v>
      </c>
      <c r="J3289" s="7">
        <v>3.5688793718772306E-4</v>
      </c>
    </row>
    <row r="3290" spans="1:10" x14ac:dyDescent="0.4">
      <c r="A3290" s="6" t="s">
        <v>7522</v>
      </c>
      <c r="D3290" s="7">
        <v>3.8955979742890534E-4</v>
      </c>
      <c r="F3290" s="7">
        <v>1.0706638115631692E-3</v>
      </c>
      <c r="J3290" s="7">
        <v>8.4362914018508125E-4</v>
      </c>
    </row>
    <row r="3291" spans="1:10" x14ac:dyDescent="0.4">
      <c r="A3291" s="6" t="s">
        <v>7523</v>
      </c>
      <c r="D3291" s="7">
        <v>1.9477989871445267E-4</v>
      </c>
      <c r="F3291" s="7">
        <v>3.5688793718772306E-4</v>
      </c>
      <c r="H3291" s="7">
        <v>1.5169902912621358E-4</v>
      </c>
      <c r="J3291" s="7">
        <v>2.344556216761298E-4</v>
      </c>
    </row>
    <row r="3292" spans="1:10" x14ac:dyDescent="0.4">
      <c r="A3292" s="6" t="s">
        <v>7524</v>
      </c>
      <c r="B3292" s="7">
        <v>1.3339261894175188E-3</v>
      </c>
      <c r="C3292" s="7">
        <v>1.2928248222365869E-3</v>
      </c>
      <c r="D3292" s="7">
        <v>6.8172964550058436E-4</v>
      </c>
      <c r="E3292" s="7">
        <v>1.859504132231405E-3</v>
      </c>
      <c r="F3292" s="7">
        <v>7.1377587437544611E-4</v>
      </c>
      <c r="G3292" s="7">
        <v>7.7881619937694702E-4</v>
      </c>
      <c r="H3292" s="7">
        <v>6.0679611650485432E-4</v>
      </c>
      <c r="I3292" s="7">
        <v>9.0799031476997583E-4</v>
      </c>
      <c r="J3292" s="7">
        <v>1.0474228624771226E-3</v>
      </c>
    </row>
    <row r="3293" spans="1:10" x14ac:dyDescent="0.4">
      <c r="A3293" s="6" t="s">
        <v>7525</v>
      </c>
      <c r="C3293" s="7">
        <v>3.2320620555914673E-4</v>
      </c>
      <c r="D3293" s="7">
        <v>3.8955979742890534E-4</v>
      </c>
      <c r="E3293" s="7">
        <v>4.1322314049586776E-4</v>
      </c>
      <c r="H3293" s="7">
        <v>1.5169902912621358E-4</v>
      </c>
      <c r="J3293" s="7">
        <v>2.8587744034726936E-4</v>
      </c>
    </row>
    <row r="3294" spans="1:10" x14ac:dyDescent="0.4">
      <c r="A3294" s="6" t="s">
        <v>7526</v>
      </c>
      <c r="I3294" s="7">
        <v>3.0266343825665861E-4</v>
      </c>
      <c r="J3294" s="7">
        <v>3.0266343825665861E-4</v>
      </c>
    </row>
    <row r="3295" spans="1:10" x14ac:dyDescent="0.4">
      <c r="A3295" s="6" t="s">
        <v>7527</v>
      </c>
      <c r="B3295" s="7">
        <v>6.6696309470875941E-4</v>
      </c>
      <c r="D3295" s="7">
        <v>3.8955979742890534E-4</v>
      </c>
      <c r="H3295" s="7">
        <v>4.5509708737864079E-4</v>
      </c>
      <c r="I3295" s="7">
        <v>9.0799031476997583E-4</v>
      </c>
      <c r="J3295" s="7">
        <v>5.7935553107065765E-4</v>
      </c>
    </row>
    <row r="3296" spans="1:10" x14ac:dyDescent="0.4">
      <c r="A3296" s="6" t="s">
        <v>7528</v>
      </c>
      <c r="F3296" s="7">
        <v>3.5688793718772306E-4</v>
      </c>
      <c r="G3296" s="7">
        <v>7.7881619937694702E-4</v>
      </c>
      <c r="J3296" s="7">
        <v>5.6785206828233506E-4</v>
      </c>
    </row>
    <row r="3297" spans="1:10" x14ac:dyDescent="0.4">
      <c r="A3297" s="6" t="s">
        <v>7529</v>
      </c>
      <c r="B3297" s="7">
        <v>8.8928412627834591E-4</v>
      </c>
      <c r="I3297" s="7">
        <v>6.0532687651331722E-4</v>
      </c>
      <c r="J3297" s="7">
        <v>7.4730550139583151E-4</v>
      </c>
    </row>
    <row r="3298" spans="1:10" x14ac:dyDescent="0.4">
      <c r="A3298" s="6" t="s">
        <v>7530</v>
      </c>
      <c r="G3298" s="7">
        <v>7.7881619937694702E-4</v>
      </c>
      <c r="J3298" s="7">
        <v>7.7881619937694702E-4</v>
      </c>
    </row>
    <row r="3299" spans="1:10" x14ac:dyDescent="0.4">
      <c r="A3299" s="6" t="s">
        <v>7531</v>
      </c>
      <c r="D3299" s="7">
        <v>5.8433969614335804E-4</v>
      </c>
      <c r="E3299" s="7">
        <v>4.1322314049586776E-4</v>
      </c>
      <c r="G3299" s="7">
        <v>1.557632398753894E-3</v>
      </c>
      <c r="J3299" s="7">
        <v>8.5173174513103987E-4</v>
      </c>
    </row>
    <row r="3300" spans="1:10" x14ac:dyDescent="0.4">
      <c r="A3300" s="6" t="s">
        <v>7532</v>
      </c>
      <c r="D3300" s="7">
        <v>1.9477989871445267E-4</v>
      </c>
      <c r="H3300" s="7">
        <v>1.5169902912621358E-4</v>
      </c>
      <c r="J3300" s="7">
        <v>1.7323946392033314E-4</v>
      </c>
    </row>
    <row r="3301" spans="1:10" x14ac:dyDescent="0.4">
      <c r="A3301" s="6" t="s">
        <v>7533</v>
      </c>
      <c r="F3301" s="7">
        <v>3.5688793718772306E-4</v>
      </c>
      <c r="J3301" s="7">
        <v>3.5688793718772306E-4</v>
      </c>
    </row>
    <row r="3302" spans="1:10" x14ac:dyDescent="0.4">
      <c r="A3302" s="6" t="s">
        <v>7534</v>
      </c>
      <c r="F3302" s="7">
        <v>3.5688793718772306E-4</v>
      </c>
      <c r="J3302" s="7">
        <v>3.5688793718772306E-4</v>
      </c>
    </row>
    <row r="3303" spans="1:10" x14ac:dyDescent="0.4">
      <c r="A3303" s="6" t="s">
        <v>7535</v>
      </c>
      <c r="C3303" s="7">
        <v>3.2320620555914673E-4</v>
      </c>
      <c r="D3303" s="7">
        <v>1.9477989871445267E-4</v>
      </c>
      <c r="E3303" s="7">
        <v>4.1322314049586776E-4</v>
      </c>
      <c r="H3303" s="7">
        <v>4.5509708737864074E-4</v>
      </c>
      <c r="I3303" s="7">
        <v>3.0266343825665861E-4</v>
      </c>
      <c r="J3303" s="7">
        <v>3.3412096521398001E-4</v>
      </c>
    </row>
    <row r="3304" spans="1:10" x14ac:dyDescent="0.4">
      <c r="A3304" s="6" t="s">
        <v>7536</v>
      </c>
      <c r="D3304" s="7">
        <v>1.9477989871445267E-4</v>
      </c>
      <c r="J3304" s="7">
        <v>1.9477989871445267E-4</v>
      </c>
    </row>
    <row r="3305" spans="1:10" x14ac:dyDescent="0.4">
      <c r="A3305" s="6" t="s">
        <v>7537</v>
      </c>
      <c r="D3305" s="7">
        <v>2.9216984807167902E-4</v>
      </c>
      <c r="H3305" s="7">
        <v>1.5169902912621358E-4</v>
      </c>
      <c r="I3305" s="7">
        <v>9.0799031476997583E-4</v>
      </c>
      <c r="J3305" s="7">
        <v>4.110072600098869E-4</v>
      </c>
    </row>
    <row r="3306" spans="1:10" x14ac:dyDescent="0.4">
      <c r="A3306" s="6" t="s">
        <v>7538</v>
      </c>
      <c r="I3306" s="7">
        <v>3.0266343825665861E-4</v>
      </c>
      <c r="J3306" s="7">
        <v>3.0266343825665861E-4</v>
      </c>
    </row>
    <row r="3307" spans="1:10" x14ac:dyDescent="0.4">
      <c r="A3307" s="6" t="s">
        <v>7539</v>
      </c>
      <c r="D3307" s="7">
        <v>1.9477989871445267E-4</v>
      </c>
      <c r="H3307" s="7">
        <v>3.7924757281553397E-4</v>
      </c>
      <c r="I3307" s="7">
        <v>3.0266343825665861E-4</v>
      </c>
      <c r="J3307" s="7">
        <v>3.139846206505448E-4</v>
      </c>
    </row>
    <row r="3308" spans="1:10" x14ac:dyDescent="0.4">
      <c r="A3308" s="6" t="s">
        <v>7540</v>
      </c>
      <c r="G3308" s="7">
        <v>7.7881619937694702E-4</v>
      </c>
      <c r="H3308" s="7">
        <v>1.5169902912621358E-4</v>
      </c>
      <c r="J3308" s="7">
        <v>4.6525761425158033E-4</v>
      </c>
    </row>
    <row r="3309" spans="1:10" x14ac:dyDescent="0.4">
      <c r="A3309" s="6" t="s">
        <v>7541</v>
      </c>
      <c r="B3309" s="7">
        <v>4.4464206313917296E-4</v>
      </c>
      <c r="H3309" s="7">
        <v>1.5169902912621358E-4</v>
      </c>
      <c r="J3309" s="7">
        <v>2.9817054613269327E-4</v>
      </c>
    </row>
    <row r="3310" spans="1:10" x14ac:dyDescent="0.4">
      <c r="A3310" s="6" t="s">
        <v>7542</v>
      </c>
      <c r="F3310" s="7">
        <v>3.5688793718772306E-4</v>
      </c>
      <c r="J3310" s="7">
        <v>3.5688793718772306E-4</v>
      </c>
    </row>
    <row r="3311" spans="1:10" x14ac:dyDescent="0.4">
      <c r="A3311" s="6" t="s">
        <v>7543</v>
      </c>
      <c r="D3311" s="7">
        <v>1.9477989871445267E-4</v>
      </c>
      <c r="H3311" s="7">
        <v>1.5169902912621358E-4</v>
      </c>
      <c r="J3311" s="7">
        <v>1.7323946392033314E-4</v>
      </c>
    </row>
    <row r="3312" spans="1:10" x14ac:dyDescent="0.4">
      <c r="A3312" s="6" t="s">
        <v>7544</v>
      </c>
      <c r="H3312" s="7">
        <v>2.1237864077669902E-3</v>
      </c>
      <c r="I3312" s="7">
        <v>8.4745762711864406E-3</v>
      </c>
      <c r="J3312" s="7">
        <v>5.2991813394767159E-3</v>
      </c>
    </row>
    <row r="3313" spans="1:10" x14ac:dyDescent="0.4">
      <c r="A3313" s="6" t="s">
        <v>7545</v>
      </c>
      <c r="H3313" s="7">
        <v>4.5509708737864079E-4</v>
      </c>
      <c r="I3313" s="7">
        <v>9.0799031476997583E-4</v>
      </c>
      <c r="J3313" s="7">
        <v>6.0606149650908577E-4</v>
      </c>
    </row>
    <row r="3314" spans="1:10" x14ac:dyDescent="0.4">
      <c r="A3314" s="6" t="s">
        <v>7546</v>
      </c>
      <c r="H3314" s="7">
        <v>1.5169902912621358E-4</v>
      </c>
      <c r="I3314" s="7">
        <v>3.0266343825665861E-4</v>
      </c>
      <c r="J3314" s="7">
        <v>2.2718123369143609E-4</v>
      </c>
    </row>
    <row r="3315" spans="1:10" x14ac:dyDescent="0.4">
      <c r="A3315" s="6" t="s">
        <v>7547</v>
      </c>
      <c r="H3315" s="7">
        <v>1.5169902912621358E-4</v>
      </c>
      <c r="J3315" s="7">
        <v>1.5169902912621358E-4</v>
      </c>
    </row>
    <row r="3316" spans="1:10" x14ac:dyDescent="0.4">
      <c r="A3316" s="6" t="s">
        <v>7548</v>
      </c>
      <c r="D3316" s="7">
        <v>1.9477989871445267E-4</v>
      </c>
      <c r="H3316" s="7">
        <v>1.5169902912621358E-4</v>
      </c>
      <c r="J3316" s="7">
        <v>1.7323946392033314E-4</v>
      </c>
    </row>
    <row r="3317" spans="1:10" x14ac:dyDescent="0.4">
      <c r="A3317" s="6" t="s">
        <v>7549</v>
      </c>
      <c r="B3317" s="7">
        <v>8.8928412627834591E-4</v>
      </c>
      <c r="D3317" s="7">
        <v>1.9477989871445267E-4</v>
      </c>
      <c r="J3317" s="7">
        <v>5.4203201249639933E-4</v>
      </c>
    </row>
    <row r="3318" spans="1:10" x14ac:dyDescent="0.4">
      <c r="A3318" s="6" t="s">
        <v>7550</v>
      </c>
      <c r="D3318" s="7">
        <v>3.8955979742890534E-4</v>
      </c>
      <c r="H3318" s="7">
        <v>3.0339805825242716E-4</v>
      </c>
      <c r="I3318" s="7">
        <v>3.0266343825665861E-4</v>
      </c>
      <c r="J3318" s="7">
        <v>3.3187376464599702E-4</v>
      </c>
    </row>
    <row r="3319" spans="1:10" x14ac:dyDescent="0.4">
      <c r="A3319" s="6" t="s">
        <v>7551</v>
      </c>
      <c r="C3319" s="7">
        <v>3.2320620555914673E-4</v>
      </c>
      <c r="D3319" s="7">
        <v>1.9477989871445267E-4</v>
      </c>
      <c r="J3319" s="7">
        <v>2.5899305213679971E-4</v>
      </c>
    </row>
    <row r="3320" spans="1:10" x14ac:dyDescent="0.4">
      <c r="A3320" s="6" t="s">
        <v>7552</v>
      </c>
      <c r="G3320" s="7">
        <v>7.7881619937694702E-4</v>
      </c>
      <c r="J3320" s="7">
        <v>7.7881619937694702E-4</v>
      </c>
    </row>
    <row r="3321" spans="1:10" x14ac:dyDescent="0.4">
      <c r="A3321" s="6" t="s">
        <v>7553</v>
      </c>
      <c r="H3321" s="7">
        <v>1.5169902912621358E-4</v>
      </c>
      <c r="J3321" s="7">
        <v>1.5169902912621358E-4</v>
      </c>
    </row>
    <row r="3322" spans="1:10" x14ac:dyDescent="0.4">
      <c r="A3322" s="6" t="s">
        <v>7554</v>
      </c>
      <c r="D3322" s="7">
        <v>1.9477989871445267E-4</v>
      </c>
      <c r="H3322" s="7">
        <v>1.5169902912621358E-4</v>
      </c>
      <c r="J3322" s="7">
        <v>1.7323946392033314E-4</v>
      </c>
    </row>
    <row r="3323" spans="1:10" x14ac:dyDescent="0.4">
      <c r="A3323" s="6" t="s">
        <v>7555</v>
      </c>
      <c r="B3323" s="7">
        <v>4.4464206313917296E-4</v>
      </c>
      <c r="J3323" s="7">
        <v>4.4464206313917296E-4</v>
      </c>
    </row>
    <row r="3324" spans="1:10" x14ac:dyDescent="0.4">
      <c r="A3324" s="6" t="s">
        <v>7556</v>
      </c>
      <c r="D3324" s="7">
        <v>1.9477989871445267E-4</v>
      </c>
      <c r="J3324" s="7">
        <v>1.9477989871445267E-4</v>
      </c>
    </row>
    <row r="3325" spans="1:10" x14ac:dyDescent="0.4">
      <c r="A3325" s="6" t="s">
        <v>7557</v>
      </c>
      <c r="B3325" s="7">
        <v>8.8928412627834591E-4</v>
      </c>
      <c r="D3325" s="7">
        <v>1.9477989871445267E-4</v>
      </c>
      <c r="J3325" s="7">
        <v>5.4203201249639933E-4</v>
      </c>
    </row>
    <row r="3326" spans="1:10" x14ac:dyDescent="0.4">
      <c r="A3326" s="6" t="s">
        <v>7558</v>
      </c>
      <c r="H3326" s="7">
        <v>1.5169902912621358E-4</v>
      </c>
      <c r="I3326" s="7">
        <v>6.0532687651331722E-4</v>
      </c>
      <c r="J3326" s="7">
        <v>3.0290831158858144E-4</v>
      </c>
    </row>
    <row r="3327" spans="1:10" x14ac:dyDescent="0.4">
      <c r="A3327" s="6" t="s">
        <v>7559</v>
      </c>
      <c r="I3327" s="7">
        <v>3.0266343825665861E-4</v>
      </c>
      <c r="J3327" s="7">
        <v>3.0266343825665861E-4</v>
      </c>
    </row>
    <row r="3328" spans="1:10" x14ac:dyDescent="0.4">
      <c r="A3328" s="6" t="s">
        <v>7560</v>
      </c>
      <c r="H3328" s="7">
        <v>1.5169902912621358E-4</v>
      </c>
      <c r="I3328" s="7">
        <v>3.0266343825665861E-4</v>
      </c>
      <c r="J3328" s="7">
        <v>2.2718123369143609E-4</v>
      </c>
    </row>
    <row r="3329" spans="1:10" x14ac:dyDescent="0.4">
      <c r="A3329" s="6" t="s">
        <v>7561</v>
      </c>
      <c r="B3329" s="7">
        <v>4.4464206313917296E-4</v>
      </c>
      <c r="D3329" s="7">
        <v>1.9477989871445267E-4</v>
      </c>
      <c r="J3329" s="7">
        <v>3.1971098092681283E-4</v>
      </c>
    </row>
    <row r="3330" spans="1:10" x14ac:dyDescent="0.4">
      <c r="A3330" s="6" t="s">
        <v>7562</v>
      </c>
      <c r="H3330" s="7">
        <v>1.5169902912621358E-4</v>
      </c>
      <c r="J3330" s="7">
        <v>1.5169902912621358E-4</v>
      </c>
    </row>
    <row r="3331" spans="1:10" x14ac:dyDescent="0.4">
      <c r="A3331" s="6" t="s">
        <v>7563</v>
      </c>
      <c r="I3331" s="7">
        <v>3.0266343825665861E-4</v>
      </c>
      <c r="J3331" s="7">
        <v>3.0266343825665861E-4</v>
      </c>
    </row>
    <row r="3332" spans="1:10" x14ac:dyDescent="0.4">
      <c r="A3332" s="6" t="s">
        <v>7564</v>
      </c>
      <c r="G3332" s="7">
        <v>7.7881619937694702E-4</v>
      </c>
      <c r="J3332" s="7">
        <v>7.7881619937694702E-4</v>
      </c>
    </row>
    <row r="3333" spans="1:10" x14ac:dyDescent="0.4">
      <c r="A3333" s="6" t="s">
        <v>7565</v>
      </c>
      <c r="D3333" s="7">
        <v>1.9477989871445267E-4</v>
      </c>
      <c r="H3333" s="7">
        <v>1.5169902912621358E-4</v>
      </c>
      <c r="J3333" s="7">
        <v>1.7323946392033314E-4</v>
      </c>
    </row>
    <row r="3334" spans="1:10" x14ac:dyDescent="0.4">
      <c r="A3334" s="6" t="s">
        <v>7566</v>
      </c>
      <c r="F3334" s="7">
        <v>7.1377587437544611E-4</v>
      </c>
      <c r="H3334" s="7">
        <v>1.5169902912621358E-4</v>
      </c>
      <c r="I3334" s="7">
        <v>3.0266343825665861E-4</v>
      </c>
      <c r="J3334" s="7">
        <v>3.8937944725277277E-4</v>
      </c>
    </row>
    <row r="3335" spans="1:10" x14ac:dyDescent="0.4">
      <c r="A3335" s="6" t="s">
        <v>7567</v>
      </c>
      <c r="I3335" s="7">
        <v>3.0266343825665861E-4</v>
      </c>
      <c r="J3335" s="7">
        <v>3.0266343825665861E-4</v>
      </c>
    </row>
    <row r="3336" spans="1:10" x14ac:dyDescent="0.4">
      <c r="A3336" s="6" t="s">
        <v>7568</v>
      </c>
      <c r="F3336" s="7">
        <v>3.5688793718772306E-4</v>
      </c>
      <c r="J3336" s="7">
        <v>3.5688793718772306E-4</v>
      </c>
    </row>
    <row r="3337" spans="1:10" x14ac:dyDescent="0.4">
      <c r="A3337" s="6" t="s">
        <v>7569</v>
      </c>
      <c r="H3337" s="7">
        <v>1.5169902912621358E-4</v>
      </c>
      <c r="J3337" s="7">
        <v>1.5169902912621358E-4</v>
      </c>
    </row>
    <row r="3338" spans="1:10" x14ac:dyDescent="0.4">
      <c r="A3338" s="6" t="s">
        <v>7570</v>
      </c>
      <c r="H3338" s="7">
        <v>3.0339805825242716E-4</v>
      </c>
      <c r="J3338" s="7">
        <v>3.0339805825242716E-4</v>
      </c>
    </row>
    <row r="3339" spans="1:10" x14ac:dyDescent="0.4">
      <c r="A3339" s="6" t="s">
        <v>7571</v>
      </c>
      <c r="I3339" s="7">
        <v>3.0266343825665861E-4</v>
      </c>
      <c r="J3339" s="7">
        <v>3.0266343825665861E-4</v>
      </c>
    </row>
    <row r="3340" spans="1:10" x14ac:dyDescent="0.4">
      <c r="A3340" s="6" t="s">
        <v>7572</v>
      </c>
      <c r="B3340" s="7">
        <v>8.8928412627834591E-4</v>
      </c>
      <c r="E3340" s="7">
        <v>4.1322314049586776E-4</v>
      </c>
      <c r="H3340" s="7">
        <v>1.5169902912621358E-4</v>
      </c>
      <c r="J3340" s="7">
        <v>4.8473543196680908E-4</v>
      </c>
    </row>
    <row r="3341" spans="1:10" x14ac:dyDescent="0.4">
      <c r="A3341" s="6" t="s">
        <v>7573</v>
      </c>
      <c r="D3341" s="7">
        <v>1.9477989871445267E-4</v>
      </c>
      <c r="J3341" s="7">
        <v>1.9477989871445267E-4</v>
      </c>
    </row>
    <row r="3342" spans="1:10" x14ac:dyDescent="0.4">
      <c r="A3342" s="6" t="s">
        <v>7574</v>
      </c>
      <c r="D3342" s="7">
        <v>5.8433969614335804E-4</v>
      </c>
      <c r="H3342" s="7">
        <v>3.0339805825242716E-4</v>
      </c>
      <c r="I3342" s="7">
        <v>4.5399515738498792E-4</v>
      </c>
      <c r="J3342" s="7">
        <v>4.4893201729144028E-4</v>
      </c>
    </row>
    <row r="3343" spans="1:10" x14ac:dyDescent="0.4">
      <c r="A3343" s="6" t="s">
        <v>7575</v>
      </c>
      <c r="H3343" s="7">
        <v>1.5169902912621358E-4</v>
      </c>
      <c r="I3343" s="7">
        <v>6.0532687651331722E-4</v>
      </c>
      <c r="J3343" s="7">
        <v>3.7851295281976537E-4</v>
      </c>
    </row>
    <row r="3344" spans="1:10" x14ac:dyDescent="0.4">
      <c r="A3344" s="6" t="s">
        <v>7576</v>
      </c>
      <c r="H3344" s="7">
        <v>1.5169902912621358E-4</v>
      </c>
      <c r="J3344" s="7">
        <v>1.5169902912621358E-4</v>
      </c>
    </row>
    <row r="3345" spans="1:10" x14ac:dyDescent="0.4">
      <c r="A3345" s="6" t="s">
        <v>7577</v>
      </c>
      <c r="E3345" s="7">
        <v>4.1322314049586776E-4</v>
      </c>
      <c r="F3345" s="7">
        <v>3.5688793718772306E-4</v>
      </c>
      <c r="J3345" s="7">
        <v>3.8505553884179543E-4</v>
      </c>
    </row>
    <row r="3346" spans="1:10" x14ac:dyDescent="0.4">
      <c r="A3346" s="6" t="s">
        <v>7578</v>
      </c>
      <c r="C3346" s="7">
        <v>3.2320620555914673E-4</v>
      </c>
      <c r="D3346" s="7">
        <v>1.9477989871445267E-4</v>
      </c>
      <c r="F3346" s="7">
        <v>3.5688793718772306E-4</v>
      </c>
      <c r="J3346" s="7">
        <v>2.9162468048710751E-4</v>
      </c>
    </row>
    <row r="3347" spans="1:10" x14ac:dyDescent="0.4">
      <c r="A3347" s="6" t="s">
        <v>7579</v>
      </c>
      <c r="D3347" s="7">
        <v>1.9477989871445267E-4</v>
      </c>
      <c r="H3347" s="7">
        <v>1.5169902912621358E-4</v>
      </c>
      <c r="J3347" s="7">
        <v>1.7323946392033314E-4</v>
      </c>
    </row>
    <row r="3348" spans="1:10" x14ac:dyDescent="0.4">
      <c r="A3348" s="6" t="s">
        <v>7580</v>
      </c>
      <c r="C3348" s="7">
        <v>3.2320620555914673E-4</v>
      </c>
      <c r="I3348" s="7">
        <v>3.0266343825665861E-4</v>
      </c>
      <c r="J3348" s="7">
        <v>3.129348219079027E-4</v>
      </c>
    </row>
    <row r="3349" spans="1:10" x14ac:dyDescent="0.4">
      <c r="A3349" s="6" t="s">
        <v>7581</v>
      </c>
      <c r="I3349" s="7">
        <v>6.0532687651331722E-4</v>
      </c>
      <c r="J3349" s="7">
        <v>6.0532687651331722E-4</v>
      </c>
    </row>
    <row r="3350" spans="1:10" x14ac:dyDescent="0.4">
      <c r="A3350" s="6" t="s">
        <v>7582</v>
      </c>
      <c r="D3350" s="7">
        <v>1.9477989871445267E-4</v>
      </c>
      <c r="F3350" s="7">
        <v>7.1377587437544611E-4</v>
      </c>
      <c r="H3350" s="7">
        <v>1.5169902912621358E-4</v>
      </c>
      <c r="J3350" s="7">
        <v>3.5341826740537078E-4</v>
      </c>
    </row>
    <row r="3351" spans="1:10" x14ac:dyDescent="0.4">
      <c r="A3351" s="6" t="s">
        <v>7583</v>
      </c>
      <c r="D3351" s="7">
        <v>1.9477989871445267E-4</v>
      </c>
      <c r="F3351" s="7">
        <v>3.5688793718772306E-4</v>
      </c>
      <c r="H3351" s="7">
        <v>1.5169902912621358E-4</v>
      </c>
      <c r="J3351" s="7">
        <v>2.344556216761298E-4</v>
      </c>
    </row>
    <row r="3352" spans="1:10" x14ac:dyDescent="0.4">
      <c r="A3352" s="6" t="s">
        <v>7584</v>
      </c>
      <c r="I3352" s="7">
        <v>3.0266343825665861E-4</v>
      </c>
      <c r="J3352" s="7">
        <v>3.0266343825665861E-4</v>
      </c>
    </row>
    <row r="3353" spans="1:10" x14ac:dyDescent="0.4">
      <c r="A3353" s="6" t="s">
        <v>7585</v>
      </c>
      <c r="E3353" s="7">
        <v>4.1322314049586776E-4</v>
      </c>
      <c r="J3353" s="7">
        <v>4.1322314049586776E-4</v>
      </c>
    </row>
    <row r="3354" spans="1:10" x14ac:dyDescent="0.4">
      <c r="A3354" s="6" t="s">
        <v>7586</v>
      </c>
      <c r="D3354" s="7">
        <v>9.7389949357226332E-4</v>
      </c>
      <c r="F3354" s="7">
        <v>1.4275517487508922E-3</v>
      </c>
      <c r="H3354" s="7">
        <v>1.5169902912621358E-4</v>
      </c>
      <c r="I3354" s="7">
        <v>9.0799031476997583E-4</v>
      </c>
      <c r="J3354" s="7">
        <v>8.6528514655483623E-4</v>
      </c>
    </row>
    <row r="3355" spans="1:10" x14ac:dyDescent="0.4">
      <c r="A3355" s="6" t="s">
        <v>7587</v>
      </c>
      <c r="G3355" s="7">
        <v>7.7881619937694702E-4</v>
      </c>
      <c r="J3355" s="7">
        <v>7.7881619937694702E-4</v>
      </c>
    </row>
    <row r="3356" spans="1:10" x14ac:dyDescent="0.4">
      <c r="A3356" s="6" t="s">
        <v>7588</v>
      </c>
      <c r="D3356" s="7">
        <v>1.9477989871445267E-4</v>
      </c>
      <c r="J3356" s="7">
        <v>1.9477989871445267E-4</v>
      </c>
    </row>
    <row r="3357" spans="1:10" x14ac:dyDescent="0.4">
      <c r="A3357" s="6" t="s">
        <v>7589</v>
      </c>
      <c r="B3357" s="7">
        <v>4.4464206313917296E-4</v>
      </c>
      <c r="G3357" s="7">
        <v>7.7881619937694702E-4</v>
      </c>
      <c r="H3357" s="7">
        <v>1.5169902912621358E-4</v>
      </c>
      <c r="J3357" s="7">
        <v>4.5838576388077782E-4</v>
      </c>
    </row>
    <row r="3358" spans="1:10" x14ac:dyDescent="0.4">
      <c r="A3358" s="6" t="s">
        <v>7590</v>
      </c>
      <c r="E3358" s="7">
        <v>4.1322314049586776E-4</v>
      </c>
      <c r="G3358" s="7">
        <v>7.7881619937694702E-4</v>
      </c>
      <c r="J3358" s="7">
        <v>5.9601966993640739E-4</v>
      </c>
    </row>
    <row r="3359" spans="1:10" x14ac:dyDescent="0.4">
      <c r="A3359" s="6" t="s">
        <v>7591</v>
      </c>
      <c r="B3359" s="7">
        <v>8.8928412627834591E-4</v>
      </c>
      <c r="C3359" s="7">
        <v>1.4544279250161603E-3</v>
      </c>
      <c r="D3359" s="7">
        <v>3.8955979742890534E-4</v>
      </c>
      <c r="E3359" s="7">
        <v>6.1983471074380158E-4</v>
      </c>
      <c r="F3359" s="7">
        <v>3.5688793718772306E-4</v>
      </c>
      <c r="G3359" s="7">
        <v>7.7881619937694702E-4</v>
      </c>
      <c r="H3359" s="7">
        <v>3.0339805825242716E-4</v>
      </c>
      <c r="I3359" s="7">
        <v>6.0532687651331722E-4</v>
      </c>
      <c r="J3359" s="7">
        <v>7.1119239537513544E-4</v>
      </c>
    </row>
    <row r="3360" spans="1:10" x14ac:dyDescent="0.4">
      <c r="A3360" s="6" t="s">
        <v>7592</v>
      </c>
      <c r="C3360" s="7">
        <v>4.8480930833872012E-4</v>
      </c>
      <c r="D3360" s="7">
        <v>1.9477989871445267E-4</v>
      </c>
      <c r="E3360" s="7">
        <v>4.1322314049586776E-4</v>
      </c>
      <c r="J3360" s="7">
        <v>3.9440541397194019E-4</v>
      </c>
    </row>
    <row r="3361" spans="1:10" x14ac:dyDescent="0.4">
      <c r="A3361" s="6" t="s">
        <v>7593</v>
      </c>
      <c r="E3361" s="7">
        <v>4.1322314049586776E-4</v>
      </c>
      <c r="J3361" s="7">
        <v>4.1322314049586776E-4</v>
      </c>
    </row>
    <row r="3362" spans="1:10" x14ac:dyDescent="0.4">
      <c r="A3362" s="6" t="s">
        <v>7594</v>
      </c>
      <c r="E3362" s="7">
        <v>4.1322314049586776E-4</v>
      </c>
      <c r="J3362" s="7">
        <v>4.1322314049586776E-4</v>
      </c>
    </row>
    <row r="3363" spans="1:10" x14ac:dyDescent="0.4">
      <c r="A3363" s="6" t="s">
        <v>7595</v>
      </c>
      <c r="C3363" s="7">
        <v>3.2320620555914673E-4</v>
      </c>
      <c r="D3363" s="7">
        <v>5.8433969614335804E-4</v>
      </c>
      <c r="F3363" s="7">
        <v>3.5688793718772306E-4</v>
      </c>
      <c r="J3363" s="7">
        <v>4.2147794629674259E-4</v>
      </c>
    </row>
    <row r="3364" spans="1:10" x14ac:dyDescent="0.4">
      <c r="A3364" s="6" t="s">
        <v>7596</v>
      </c>
      <c r="F3364" s="7">
        <v>3.5688793718772306E-4</v>
      </c>
      <c r="J3364" s="7">
        <v>3.5688793718772306E-4</v>
      </c>
    </row>
    <row r="3365" spans="1:10" x14ac:dyDescent="0.4">
      <c r="A3365" s="6" t="s">
        <v>7597</v>
      </c>
      <c r="H3365" s="7">
        <v>1.5169902912621358E-4</v>
      </c>
      <c r="I3365" s="7">
        <v>3.0266343825665861E-4</v>
      </c>
      <c r="J3365" s="7">
        <v>2.2718123369143609E-4</v>
      </c>
    </row>
    <row r="3366" spans="1:10" x14ac:dyDescent="0.4">
      <c r="A3366" s="6" t="s">
        <v>7598</v>
      </c>
      <c r="C3366" s="7">
        <v>3.2320620555914673E-4</v>
      </c>
      <c r="H3366" s="7">
        <v>1.5169902912621358E-4</v>
      </c>
      <c r="I3366" s="7">
        <v>3.0266343825665861E-4</v>
      </c>
      <c r="J3366" s="7">
        <v>2.5918955764733966E-4</v>
      </c>
    </row>
    <row r="3367" spans="1:10" x14ac:dyDescent="0.4">
      <c r="A3367" s="6" t="s">
        <v>7599</v>
      </c>
      <c r="F3367" s="7">
        <v>3.5688793718772306E-4</v>
      </c>
      <c r="J3367" s="7">
        <v>3.5688793718772306E-4</v>
      </c>
    </row>
    <row r="3368" spans="1:10" x14ac:dyDescent="0.4">
      <c r="A3368" s="6" t="s">
        <v>7600</v>
      </c>
      <c r="C3368" s="7">
        <v>3.2320620555914673E-4</v>
      </c>
      <c r="G3368" s="7">
        <v>7.7881619937694702E-4</v>
      </c>
      <c r="J3368" s="7">
        <v>5.510112024680469E-4</v>
      </c>
    </row>
    <row r="3369" spans="1:10" x14ac:dyDescent="0.4">
      <c r="A3369" s="6" t="s">
        <v>7601</v>
      </c>
      <c r="B3369" s="7">
        <v>4.4464206313917296E-4</v>
      </c>
      <c r="J3369" s="7">
        <v>4.4464206313917296E-4</v>
      </c>
    </row>
    <row r="3370" spans="1:10" x14ac:dyDescent="0.4">
      <c r="A3370" s="6" t="s">
        <v>7602</v>
      </c>
      <c r="D3370" s="7">
        <v>3.8955979742890534E-4</v>
      </c>
      <c r="E3370" s="7">
        <v>4.1322314049586776E-4</v>
      </c>
      <c r="H3370" s="7">
        <v>7.5849514563106795E-4</v>
      </c>
      <c r="I3370" s="7">
        <v>3.0266343825665861E-4</v>
      </c>
      <c r="J3370" s="7">
        <v>4.6598538045312498E-4</v>
      </c>
    </row>
    <row r="3371" spans="1:10" x14ac:dyDescent="0.4">
      <c r="A3371" s="6" t="s">
        <v>7603</v>
      </c>
      <c r="E3371" s="7">
        <v>4.1322314049586776E-4</v>
      </c>
      <c r="H3371" s="7">
        <v>1.5169902912621358E-4</v>
      </c>
      <c r="J3371" s="7">
        <v>2.824610848110407E-4</v>
      </c>
    </row>
    <row r="3372" spans="1:10" x14ac:dyDescent="0.4">
      <c r="A3372" s="6" t="s">
        <v>7604</v>
      </c>
      <c r="G3372" s="7">
        <v>7.7881619937694702E-4</v>
      </c>
      <c r="J3372" s="7">
        <v>7.7881619937694702E-4</v>
      </c>
    </row>
    <row r="3373" spans="1:10" x14ac:dyDescent="0.4">
      <c r="A3373" s="6" t="s">
        <v>7605</v>
      </c>
      <c r="F3373" s="7">
        <v>3.5688793718772306E-4</v>
      </c>
      <c r="J3373" s="7">
        <v>3.5688793718772306E-4</v>
      </c>
    </row>
    <row r="3374" spans="1:10" x14ac:dyDescent="0.4">
      <c r="A3374" s="6" t="s">
        <v>7606</v>
      </c>
      <c r="G3374" s="7">
        <v>7.7881619937694702E-4</v>
      </c>
      <c r="I3374" s="7">
        <v>3.0266343825665861E-4</v>
      </c>
      <c r="J3374" s="7">
        <v>5.4073981881680281E-4</v>
      </c>
    </row>
    <row r="3375" spans="1:10" x14ac:dyDescent="0.4">
      <c r="A3375" s="6" t="s">
        <v>7607</v>
      </c>
      <c r="B3375" s="7">
        <v>2.2232103156958646E-3</v>
      </c>
      <c r="C3375" s="7">
        <v>9.6961861667744023E-4</v>
      </c>
      <c r="D3375" s="7">
        <v>9.7389949357226332E-4</v>
      </c>
      <c r="E3375" s="7">
        <v>4.1322314049586776E-4</v>
      </c>
      <c r="F3375" s="7">
        <v>7.1377587437544611E-4</v>
      </c>
      <c r="H3375" s="7">
        <v>2.8822815533980583E-3</v>
      </c>
      <c r="I3375" s="7">
        <v>1.2106537530266344E-3</v>
      </c>
      <c r="J3375" s="7">
        <v>1.2567880416270727E-3</v>
      </c>
    </row>
    <row r="3376" spans="1:10" x14ac:dyDescent="0.4">
      <c r="A3376" s="6" t="s">
        <v>7608</v>
      </c>
      <c r="B3376" s="7">
        <v>8.8928412627834591E-4</v>
      </c>
      <c r="J3376" s="7">
        <v>8.8928412627834591E-4</v>
      </c>
    </row>
    <row r="3377" spans="1:10" x14ac:dyDescent="0.4">
      <c r="A3377" s="6" t="s">
        <v>7609</v>
      </c>
      <c r="C3377" s="7">
        <v>3.2320620555914673E-4</v>
      </c>
      <c r="J3377" s="7">
        <v>3.2320620555914673E-4</v>
      </c>
    </row>
    <row r="3378" spans="1:10" x14ac:dyDescent="0.4">
      <c r="A3378" s="6" t="s">
        <v>7610</v>
      </c>
      <c r="E3378" s="7">
        <v>4.1322314049586776E-4</v>
      </c>
      <c r="J3378" s="7">
        <v>4.1322314049586776E-4</v>
      </c>
    </row>
    <row r="3379" spans="1:10" x14ac:dyDescent="0.4">
      <c r="A3379" s="6" t="s">
        <v>7611</v>
      </c>
      <c r="B3379" s="7">
        <v>4.4464206313917296E-4</v>
      </c>
      <c r="C3379" s="7">
        <v>6.4641241111829345E-4</v>
      </c>
      <c r="D3379" s="7">
        <v>3.8955979742890534E-4</v>
      </c>
      <c r="E3379" s="7">
        <v>6.1983471074380158E-4</v>
      </c>
      <c r="H3379" s="7">
        <v>3.0339805825242716E-4</v>
      </c>
      <c r="I3379" s="7">
        <v>6.0532687651331722E-4</v>
      </c>
      <c r="J3379" s="7">
        <v>4.9272933601343682E-4</v>
      </c>
    </row>
    <row r="3380" spans="1:10" x14ac:dyDescent="0.4">
      <c r="A3380" s="6" t="s">
        <v>7612</v>
      </c>
      <c r="D3380" s="7">
        <v>1.9477989871445267E-4</v>
      </c>
      <c r="E3380" s="7">
        <v>4.1322314049586776E-4</v>
      </c>
      <c r="J3380" s="7">
        <v>3.040015196051602E-4</v>
      </c>
    </row>
    <row r="3381" spans="1:10" x14ac:dyDescent="0.4">
      <c r="A3381" s="6" t="s">
        <v>7613</v>
      </c>
      <c r="D3381" s="7">
        <v>1.9477989871445267E-4</v>
      </c>
      <c r="E3381" s="7">
        <v>4.1322314049586776E-4</v>
      </c>
      <c r="H3381" s="7">
        <v>4.5509708737864079E-4</v>
      </c>
      <c r="J3381" s="7">
        <v>3.5436670886298703E-4</v>
      </c>
    </row>
    <row r="3382" spans="1:10" x14ac:dyDescent="0.4">
      <c r="A3382" s="6" t="s">
        <v>7614</v>
      </c>
      <c r="C3382" s="7">
        <v>6.4641241111829345E-4</v>
      </c>
      <c r="D3382" s="7">
        <v>1.5582391897156214E-3</v>
      </c>
      <c r="E3382" s="7">
        <v>4.1322314049586776E-4</v>
      </c>
      <c r="F3382" s="7">
        <v>3.5688793718772306E-4</v>
      </c>
      <c r="G3382" s="7">
        <v>7.7881619937694702E-4</v>
      </c>
      <c r="H3382" s="7">
        <v>6.0679611650485432E-4</v>
      </c>
      <c r="I3382" s="7">
        <v>1.5133171912832929E-3</v>
      </c>
      <c r="J3382" s="7">
        <v>8.9319194354478624E-4</v>
      </c>
    </row>
    <row r="3383" spans="1:10" x14ac:dyDescent="0.4">
      <c r="A3383" s="6" t="s">
        <v>7615</v>
      </c>
      <c r="E3383" s="7">
        <v>4.1322314049586776E-4</v>
      </c>
      <c r="H3383" s="7">
        <v>1.5169902912621358E-4</v>
      </c>
      <c r="J3383" s="7">
        <v>2.824610848110407E-4</v>
      </c>
    </row>
    <row r="3384" spans="1:10" x14ac:dyDescent="0.4">
      <c r="A3384" s="6" t="s">
        <v>7616</v>
      </c>
      <c r="H3384" s="7">
        <v>1.5169902912621358E-4</v>
      </c>
      <c r="J3384" s="7">
        <v>1.5169902912621358E-4</v>
      </c>
    </row>
    <row r="3385" spans="1:10" x14ac:dyDescent="0.4">
      <c r="A3385" s="6" t="s">
        <v>7617</v>
      </c>
      <c r="C3385" s="7">
        <v>3.2320620555914673E-4</v>
      </c>
      <c r="H3385" s="7">
        <v>1.5169902912621358E-4</v>
      </c>
      <c r="I3385" s="7">
        <v>3.0266343825665861E-4</v>
      </c>
      <c r="J3385" s="7">
        <v>2.5918955764733966E-4</v>
      </c>
    </row>
    <row r="3386" spans="1:10" x14ac:dyDescent="0.4">
      <c r="A3386" s="6" t="s">
        <v>7618</v>
      </c>
      <c r="D3386" s="7">
        <v>1.9477989871445267E-4</v>
      </c>
      <c r="J3386" s="7">
        <v>1.9477989871445267E-4</v>
      </c>
    </row>
    <row r="3387" spans="1:10" x14ac:dyDescent="0.4">
      <c r="A3387" s="6" t="s">
        <v>7619</v>
      </c>
      <c r="D3387" s="7">
        <v>1.9477989871445267E-4</v>
      </c>
      <c r="H3387" s="7">
        <v>1.5169902912621358E-4</v>
      </c>
      <c r="J3387" s="7">
        <v>1.7323946392033314E-4</v>
      </c>
    </row>
    <row r="3388" spans="1:10" x14ac:dyDescent="0.4">
      <c r="A3388" s="6" t="s">
        <v>7620</v>
      </c>
      <c r="B3388" s="7">
        <v>4.4464206313917296E-4</v>
      </c>
      <c r="D3388" s="7">
        <v>3.8955979742890534E-4</v>
      </c>
      <c r="H3388" s="7">
        <v>3.7924757281553392E-4</v>
      </c>
      <c r="J3388" s="7">
        <v>3.9817425154978653E-4</v>
      </c>
    </row>
    <row r="3389" spans="1:10" x14ac:dyDescent="0.4">
      <c r="A3389" s="6" t="s">
        <v>7621</v>
      </c>
      <c r="D3389" s="7">
        <v>1.9477989871445267E-4</v>
      </c>
      <c r="J3389" s="7">
        <v>1.9477989871445267E-4</v>
      </c>
    </row>
    <row r="3390" spans="1:10" x14ac:dyDescent="0.4">
      <c r="A3390" s="6" t="s">
        <v>7622</v>
      </c>
      <c r="I3390" s="7">
        <v>3.0266343825665861E-4</v>
      </c>
      <c r="J3390" s="7">
        <v>3.0266343825665861E-4</v>
      </c>
    </row>
    <row r="3391" spans="1:10" x14ac:dyDescent="0.4">
      <c r="A3391" s="6" t="s">
        <v>7623</v>
      </c>
      <c r="H3391" s="7">
        <v>1.5169902912621358E-4</v>
      </c>
      <c r="I3391" s="7">
        <v>6.0532687651331722E-4</v>
      </c>
      <c r="J3391" s="7">
        <v>3.7851295281976537E-4</v>
      </c>
    </row>
    <row r="3392" spans="1:10" x14ac:dyDescent="0.4">
      <c r="A3392" s="6" t="s">
        <v>7624</v>
      </c>
      <c r="G3392" s="7">
        <v>1.557632398753894E-3</v>
      </c>
      <c r="J3392" s="7">
        <v>1.557632398753894E-3</v>
      </c>
    </row>
    <row r="3393" spans="1:10" x14ac:dyDescent="0.4">
      <c r="A3393" s="6" t="s">
        <v>7625</v>
      </c>
      <c r="G3393" s="7">
        <v>7.7881619937694702E-4</v>
      </c>
      <c r="I3393" s="7">
        <v>3.0266343825665861E-4</v>
      </c>
      <c r="J3393" s="7">
        <v>5.4073981881680281E-4</v>
      </c>
    </row>
    <row r="3394" spans="1:10" x14ac:dyDescent="0.4">
      <c r="A3394" s="6" t="s">
        <v>7626</v>
      </c>
      <c r="B3394" s="7">
        <v>4.4464206313917296E-4</v>
      </c>
      <c r="D3394" s="7">
        <v>1.9477989871445267E-4</v>
      </c>
      <c r="G3394" s="7">
        <v>7.7881619937694702E-4</v>
      </c>
      <c r="H3394" s="7">
        <v>1.5169902912621358E-4</v>
      </c>
      <c r="J3394" s="7">
        <v>3.9248429758919658E-4</v>
      </c>
    </row>
    <row r="3395" spans="1:10" x14ac:dyDescent="0.4">
      <c r="A3395" s="6" t="s">
        <v>7627</v>
      </c>
      <c r="H3395" s="7">
        <v>1.5169902912621358E-4</v>
      </c>
      <c r="J3395" s="7">
        <v>1.5169902912621358E-4</v>
      </c>
    </row>
    <row r="3396" spans="1:10" x14ac:dyDescent="0.4">
      <c r="A3396" s="6" t="s">
        <v>7628</v>
      </c>
      <c r="H3396" s="7">
        <v>3.0339805825242716E-4</v>
      </c>
      <c r="J3396" s="7">
        <v>3.0339805825242716E-4</v>
      </c>
    </row>
    <row r="3397" spans="1:10" x14ac:dyDescent="0.4">
      <c r="A3397" s="6" t="s">
        <v>7629</v>
      </c>
      <c r="D3397" s="7">
        <v>1.9477989871445267E-4</v>
      </c>
      <c r="J3397" s="7">
        <v>1.9477989871445267E-4</v>
      </c>
    </row>
    <row r="3398" spans="1:10" x14ac:dyDescent="0.4">
      <c r="A3398" s="6" t="s">
        <v>7630</v>
      </c>
      <c r="H3398" s="7">
        <v>4.5509708737864079E-4</v>
      </c>
      <c r="J3398" s="7">
        <v>4.5509708737864079E-4</v>
      </c>
    </row>
    <row r="3399" spans="1:10" x14ac:dyDescent="0.4">
      <c r="A3399" s="6" t="s">
        <v>7631</v>
      </c>
      <c r="B3399" s="7">
        <v>8.8928412627834591E-4</v>
      </c>
      <c r="J3399" s="7">
        <v>8.8928412627834591E-4</v>
      </c>
    </row>
    <row r="3400" spans="1:10" x14ac:dyDescent="0.4">
      <c r="A3400" s="6" t="s">
        <v>7632</v>
      </c>
      <c r="D3400" s="7">
        <v>1.9477989871445267E-4</v>
      </c>
      <c r="H3400" s="7">
        <v>1.5169902912621358E-4</v>
      </c>
      <c r="J3400" s="7">
        <v>1.7323946392033314E-4</v>
      </c>
    </row>
    <row r="3401" spans="1:10" x14ac:dyDescent="0.4">
      <c r="A3401" s="6" t="s">
        <v>7633</v>
      </c>
      <c r="H3401" s="7">
        <v>1.5169902912621358E-4</v>
      </c>
      <c r="I3401" s="7">
        <v>3.0266343825665861E-4</v>
      </c>
      <c r="J3401" s="7">
        <v>2.0202049883636191E-4</v>
      </c>
    </row>
    <row r="3402" spans="1:10" x14ac:dyDescent="0.4">
      <c r="A3402" s="6" t="s">
        <v>7634</v>
      </c>
      <c r="D3402" s="7">
        <v>1.9477989871445267E-4</v>
      </c>
      <c r="J3402" s="7">
        <v>1.9477989871445267E-4</v>
      </c>
    </row>
    <row r="3403" spans="1:10" x14ac:dyDescent="0.4">
      <c r="A3403" s="6" t="s">
        <v>7635</v>
      </c>
      <c r="B3403" s="7">
        <v>2.2232103156958646E-3</v>
      </c>
      <c r="D3403" s="7">
        <v>5.8433969614335804E-4</v>
      </c>
      <c r="E3403" s="7">
        <v>8.2644628099173552E-4</v>
      </c>
      <c r="F3403" s="7">
        <v>7.1377587437544611E-4</v>
      </c>
      <c r="H3403" s="7">
        <v>8.3434466019417471E-4</v>
      </c>
      <c r="I3403" s="7">
        <v>1.5133171912832929E-3</v>
      </c>
      <c r="J3403" s="7">
        <v>1.0756826684111495E-3</v>
      </c>
    </row>
    <row r="3404" spans="1:10" x14ac:dyDescent="0.4">
      <c r="A3404" s="6" t="s">
        <v>7636</v>
      </c>
      <c r="F3404" s="7">
        <v>3.5688793718772306E-4</v>
      </c>
      <c r="J3404" s="7">
        <v>3.5688793718772306E-4</v>
      </c>
    </row>
    <row r="3405" spans="1:10" x14ac:dyDescent="0.4">
      <c r="A3405" s="6" t="s">
        <v>7637</v>
      </c>
      <c r="B3405" s="7">
        <v>8.8928412627834591E-4</v>
      </c>
      <c r="C3405" s="7">
        <v>6.4641241111829345E-4</v>
      </c>
      <c r="D3405" s="7">
        <v>3.8955979742890534E-4</v>
      </c>
      <c r="E3405" s="7">
        <v>4.1322314049586776E-4</v>
      </c>
      <c r="F3405" s="7">
        <v>4.1042112776588152E-3</v>
      </c>
      <c r="G3405" s="7">
        <v>2.3364485981308409E-3</v>
      </c>
      <c r="H3405" s="7">
        <v>5.3094660194174755E-4</v>
      </c>
      <c r="I3405" s="7">
        <v>6.0532687651331722E-4</v>
      </c>
      <c r="J3405" s="7">
        <v>1.2794461372576222E-3</v>
      </c>
    </row>
    <row r="3406" spans="1:10" x14ac:dyDescent="0.4">
      <c r="A3406" s="6" t="s">
        <v>7638</v>
      </c>
      <c r="F3406" s="7">
        <v>3.5688793718772306E-4</v>
      </c>
      <c r="J3406" s="7">
        <v>3.5688793718772306E-4</v>
      </c>
    </row>
    <row r="3407" spans="1:10" x14ac:dyDescent="0.4">
      <c r="A3407" s="6" t="s">
        <v>7639</v>
      </c>
      <c r="B3407" s="7">
        <v>4.4464206313917296E-4</v>
      </c>
      <c r="C3407" s="7">
        <v>8.0801551389786679E-4</v>
      </c>
      <c r="D3407" s="7">
        <v>3.8955979742890534E-4</v>
      </c>
      <c r="F3407" s="7">
        <v>5.3533190578158461E-4</v>
      </c>
      <c r="H3407" s="7">
        <v>6.0679611650485432E-4</v>
      </c>
      <c r="J3407" s="7">
        <v>5.89670402347405E-4</v>
      </c>
    </row>
    <row r="3408" spans="1:10" x14ac:dyDescent="0.4">
      <c r="A3408" s="6" t="s">
        <v>7640</v>
      </c>
      <c r="F3408" s="7">
        <v>3.5688793718772306E-4</v>
      </c>
      <c r="J3408" s="7">
        <v>3.5688793718772306E-4</v>
      </c>
    </row>
    <row r="3409" spans="1:10" x14ac:dyDescent="0.4">
      <c r="A3409" s="6" t="s">
        <v>7641</v>
      </c>
      <c r="C3409" s="7">
        <v>3.2320620555914673E-4</v>
      </c>
      <c r="G3409" s="7">
        <v>7.7881619937694702E-4</v>
      </c>
      <c r="J3409" s="7">
        <v>5.510112024680469E-4</v>
      </c>
    </row>
    <row r="3410" spans="1:10" x14ac:dyDescent="0.4">
      <c r="A3410" s="6" t="s">
        <v>7642</v>
      </c>
      <c r="B3410" s="7">
        <v>4.4464206313917296E-4</v>
      </c>
      <c r="D3410" s="7">
        <v>1.9477989871445267E-4</v>
      </c>
      <c r="F3410" s="7">
        <v>3.5688793718772306E-4</v>
      </c>
      <c r="J3410" s="7">
        <v>3.3210329968044955E-4</v>
      </c>
    </row>
    <row r="3411" spans="1:10" x14ac:dyDescent="0.4">
      <c r="A3411" s="6" t="s">
        <v>7643</v>
      </c>
      <c r="E3411" s="7">
        <v>4.1322314049586776E-4</v>
      </c>
      <c r="J3411" s="7">
        <v>4.1322314049586776E-4</v>
      </c>
    </row>
    <row r="3412" spans="1:10" x14ac:dyDescent="0.4">
      <c r="A3412" s="6" t="s">
        <v>7644</v>
      </c>
      <c r="H3412" s="7">
        <v>1.5169902912621358E-4</v>
      </c>
      <c r="J3412" s="7">
        <v>1.5169902912621358E-4</v>
      </c>
    </row>
    <row r="3413" spans="1:10" x14ac:dyDescent="0.4">
      <c r="A3413" s="6" t="s">
        <v>7645</v>
      </c>
      <c r="C3413" s="7">
        <v>3.2320620555914673E-4</v>
      </c>
      <c r="D3413" s="7">
        <v>5.8433969614335804E-4</v>
      </c>
      <c r="H3413" s="7">
        <v>1.5169902912621358E-4</v>
      </c>
      <c r="J3413" s="7">
        <v>3.0273598998873297E-4</v>
      </c>
    </row>
    <row r="3414" spans="1:10" x14ac:dyDescent="0.4">
      <c r="A3414" s="6" t="s">
        <v>7646</v>
      </c>
      <c r="B3414" s="7">
        <v>2.2232103156958646E-3</v>
      </c>
      <c r="D3414" s="7">
        <v>1.9477989871445267E-4</v>
      </c>
      <c r="F3414" s="7">
        <v>1.7844396859386152E-3</v>
      </c>
      <c r="H3414" s="7">
        <v>7.5849514563106795E-4</v>
      </c>
      <c r="I3414" s="7">
        <v>9.0799031476997583E-4</v>
      </c>
      <c r="J3414" s="7">
        <v>1.0106158765774047E-3</v>
      </c>
    </row>
    <row r="3415" spans="1:10" x14ac:dyDescent="0.4">
      <c r="A3415" s="6" t="s">
        <v>7647</v>
      </c>
      <c r="C3415" s="7">
        <v>3.2320620555914673E-4</v>
      </c>
      <c r="J3415" s="7">
        <v>3.2320620555914673E-4</v>
      </c>
    </row>
    <row r="3416" spans="1:10" x14ac:dyDescent="0.4">
      <c r="A3416" s="6" t="s">
        <v>7648</v>
      </c>
      <c r="H3416" s="7">
        <v>1.5169902912621358E-4</v>
      </c>
      <c r="J3416" s="7">
        <v>1.5169902912621358E-4</v>
      </c>
    </row>
    <row r="3417" spans="1:10" x14ac:dyDescent="0.4">
      <c r="A3417" s="6" t="s">
        <v>7649</v>
      </c>
      <c r="D3417" s="7">
        <v>5.8433969614335804E-4</v>
      </c>
      <c r="I3417" s="7">
        <v>6.0532687651331722E-4</v>
      </c>
      <c r="J3417" s="7">
        <v>5.9483328632833768E-4</v>
      </c>
    </row>
    <row r="3418" spans="1:10" x14ac:dyDescent="0.4">
      <c r="A3418" s="6" t="s">
        <v>7650</v>
      </c>
      <c r="H3418" s="7">
        <v>1.5169902912621358E-4</v>
      </c>
      <c r="J3418" s="7">
        <v>1.5169902912621358E-4</v>
      </c>
    </row>
    <row r="3419" spans="1:10" x14ac:dyDescent="0.4">
      <c r="A3419" s="6" t="s">
        <v>7651</v>
      </c>
      <c r="D3419" s="7">
        <v>3.8955979742890534E-4</v>
      </c>
      <c r="F3419" s="7">
        <v>3.5688793718772306E-4</v>
      </c>
      <c r="H3419" s="7">
        <v>3.0339805825242716E-4</v>
      </c>
      <c r="J3419" s="7">
        <v>3.499485976230185E-4</v>
      </c>
    </row>
    <row r="3420" spans="1:10" x14ac:dyDescent="0.4">
      <c r="A3420" s="6" t="s">
        <v>7652</v>
      </c>
      <c r="E3420" s="7">
        <v>4.1322314049586776E-4</v>
      </c>
      <c r="F3420" s="7">
        <v>3.5688793718772306E-4</v>
      </c>
      <c r="J3420" s="7">
        <v>3.8505553884179543E-4</v>
      </c>
    </row>
    <row r="3421" spans="1:10" x14ac:dyDescent="0.4">
      <c r="A3421" s="6" t="s">
        <v>7653</v>
      </c>
      <c r="D3421" s="7">
        <v>1.9477989871445267E-4</v>
      </c>
      <c r="J3421" s="7">
        <v>1.9477989871445267E-4</v>
      </c>
    </row>
    <row r="3422" spans="1:10" x14ac:dyDescent="0.4">
      <c r="A3422" s="6" t="s">
        <v>7654</v>
      </c>
      <c r="G3422" s="7">
        <v>7.7881619937694702E-4</v>
      </c>
      <c r="J3422" s="7">
        <v>7.7881619937694702E-4</v>
      </c>
    </row>
    <row r="3423" spans="1:10" x14ac:dyDescent="0.4">
      <c r="A3423" s="6" t="s">
        <v>7655</v>
      </c>
      <c r="D3423" s="7">
        <v>1.9477989871445267E-4</v>
      </c>
      <c r="F3423" s="7">
        <v>1.4275517487508922E-3</v>
      </c>
      <c r="H3423" s="7">
        <v>3.0339805825242716E-4</v>
      </c>
      <c r="J3423" s="7">
        <v>6.4190990190592405E-4</v>
      </c>
    </row>
    <row r="3424" spans="1:10" x14ac:dyDescent="0.4">
      <c r="A3424" s="6" t="s">
        <v>7656</v>
      </c>
      <c r="B3424" s="7">
        <v>8.8928412627834591E-4</v>
      </c>
      <c r="C3424" s="7">
        <v>6.4641241111829345E-4</v>
      </c>
      <c r="D3424" s="7">
        <v>1.9477989871445267E-4</v>
      </c>
      <c r="E3424" s="7">
        <v>6.1983471074380158E-4</v>
      </c>
      <c r="H3424" s="7">
        <v>1.5169902912621358E-4</v>
      </c>
      <c r="I3424" s="7">
        <v>3.0266343825665861E-4</v>
      </c>
      <c r="J3424" s="7">
        <v>4.6589647040477832E-4</v>
      </c>
    </row>
    <row r="3425" spans="1:10" x14ac:dyDescent="0.4">
      <c r="A3425" s="6" t="s">
        <v>7657</v>
      </c>
      <c r="B3425" s="7">
        <v>4.4464206313917296E-4</v>
      </c>
      <c r="J3425" s="7">
        <v>4.4464206313917296E-4</v>
      </c>
    </row>
    <row r="3426" spans="1:10" x14ac:dyDescent="0.4">
      <c r="A3426" s="6" t="s">
        <v>7658</v>
      </c>
      <c r="H3426" s="7">
        <v>1.5169902912621358E-4</v>
      </c>
      <c r="J3426" s="7">
        <v>1.5169902912621358E-4</v>
      </c>
    </row>
    <row r="3427" spans="1:10" x14ac:dyDescent="0.4">
      <c r="A3427" s="6" t="s">
        <v>7659</v>
      </c>
      <c r="H3427" s="7">
        <v>1.5169902912621358E-4</v>
      </c>
      <c r="I3427" s="7">
        <v>3.0266343825665861E-4</v>
      </c>
      <c r="J3427" s="7">
        <v>2.0202049883636191E-4</v>
      </c>
    </row>
    <row r="3428" spans="1:10" x14ac:dyDescent="0.4">
      <c r="A3428" s="6" t="s">
        <v>7660</v>
      </c>
      <c r="B3428" s="7">
        <v>4.4464206313917296E-4</v>
      </c>
      <c r="I3428" s="7">
        <v>6.0532687651331722E-4</v>
      </c>
      <c r="J3428" s="7">
        <v>5.2498446982624512E-4</v>
      </c>
    </row>
    <row r="3429" spans="1:10" x14ac:dyDescent="0.4">
      <c r="A3429" s="6" t="s">
        <v>7661</v>
      </c>
      <c r="B3429" s="7">
        <v>4.4464206313917296E-4</v>
      </c>
      <c r="J3429" s="7">
        <v>4.4464206313917296E-4</v>
      </c>
    </row>
    <row r="3430" spans="1:10" x14ac:dyDescent="0.4">
      <c r="A3430" s="6" t="s">
        <v>7662</v>
      </c>
      <c r="F3430" s="7">
        <v>3.5688793718772306E-4</v>
      </c>
      <c r="I3430" s="7">
        <v>3.0266343825665861E-4</v>
      </c>
      <c r="J3430" s="7">
        <v>3.2977568772219086E-4</v>
      </c>
    </row>
    <row r="3431" spans="1:10" x14ac:dyDescent="0.4">
      <c r="A3431" s="6" t="s">
        <v>7663</v>
      </c>
      <c r="I3431" s="7">
        <v>3.0266343825665861E-4</v>
      </c>
      <c r="J3431" s="7">
        <v>3.0266343825665861E-4</v>
      </c>
    </row>
    <row r="3432" spans="1:10" x14ac:dyDescent="0.4">
      <c r="A3432" s="6" t="s">
        <v>7664</v>
      </c>
      <c r="C3432" s="7">
        <v>3.2320620555914673E-4</v>
      </c>
      <c r="D3432" s="7">
        <v>1.9477989871445267E-4</v>
      </c>
      <c r="J3432" s="7">
        <v>2.5899305213679971E-4</v>
      </c>
    </row>
    <row r="3433" spans="1:10" x14ac:dyDescent="0.4">
      <c r="A3433" s="6" t="s">
        <v>7665</v>
      </c>
      <c r="E3433" s="7">
        <v>4.1322314049586776E-4</v>
      </c>
      <c r="J3433" s="7">
        <v>4.1322314049586776E-4</v>
      </c>
    </row>
    <row r="3434" spans="1:10" x14ac:dyDescent="0.4">
      <c r="A3434" s="6" t="s">
        <v>7666</v>
      </c>
      <c r="H3434" s="7">
        <v>1.5169902912621358E-4</v>
      </c>
      <c r="I3434" s="7">
        <v>6.0532687651331722E-4</v>
      </c>
      <c r="J3434" s="7">
        <v>3.7851295281976537E-4</v>
      </c>
    </row>
    <row r="3435" spans="1:10" x14ac:dyDescent="0.4">
      <c r="A3435" s="6" t="s">
        <v>7667</v>
      </c>
      <c r="B3435" s="7">
        <v>4.4464206313917296E-4</v>
      </c>
      <c r="J3435" s="7">
        <v>4.4464206313917296E-4</v>
      </c>
    </row>
    <row r="3436" spans="1:10" x14ac:dyDescent="0.4">
      <c r="A3436" s="6" t="s">
        <v>7668</v>
      </c>
      <c r="C3436" s="7">
        <v>6.4641241111829345E-4</v>
      </c>
      <c r="D3436" s="7">
        <v>7.7911959485781068E-4</v>
      </c>
      <c r="E3436" s="7">
        <v>4.1322314049586776E-4</v>
      </c>
      <c r="I3436" s="7">
        <v>3.0266343825665861E-4</v>
      </c>
      <c r="J3436" s="7">
        <v>5.3535464618215762E-4</v>
      </c>
    </row>
    <row r="3437" spans="1:10" x14ac:dyDescent="0.4">
      <c r="A3437" s="6" t="s">
        <v>7669</v>
      </c>
      <c r="E3437" s="7">
        <v>4.1322314049586776E-4</v>
      </c>
      <c r="J3437" s="7">
        <v>4.1322314049586776E-4</v>
      </c>
    </row>
    <row r="3438" spans="1:10" x14ac:dyDescent="0.4">
      <c r="A3438" s="6" t="s">
        <v>7670</v>
      </c>
      <c r="I3438" s="7">
        <v>3.0266343825665861E-4</v>
      </c>
      <c r="J3438" s="7">
        <v>3.0266343825665861E-4</v>
      </c>
    </row>
    <row r="3439" spans="1:10" x14ac:dyDescent="0.4">
      <c r="A3439" s="6" t="s">
        <v>7671</v>
      </c>
      <c r="H3439" s="7">
        <v>1.5169902912621358E-4</v>
      </c>
      <c r="J3439" s="7">
        <v>1.5169902912621358E-4</v>
      </c>
    </row>
    <row r="3440" spans="1:10" x14ac:dyDescent="0.4">
      <c r="A3440" s="6" t="s">
        <v>7672</v>
      </c>
      <c r="E3440" s="7">
        <v>4.1322314049586776E-4</v>
      </c>
      <c r="J3440" s="7">
        <v>4.1322314049586776E-4</v>
      </c>
    </row>
    <row r="3441" spans="1:10" x14ac:dyDescent="0.4">
      <c r="A3441" s="6" t="s">
        <v>7673</v>
      </c>
      <c r="B3441" s="7">
        <v>4.4464206313917296E-4</v>
      </c>
      <c r="C3441" s="7">
        <v>3.2320620555914673E-4</v>
      </c>
      <c r="D3441" s="7">
        <v>3.8955979742890534E-4</v>
      </c>
      <c r="E3441" s="7">
        <v>4.1322314049586776E-4</v>
      </c>
      <c r="F3441" s="7">
        <v>3.5688793718772306E-4</v>
      </c>
      <c r="H3441" s="7">
        <v>1.5169902912621358E-4</v>
      </c>
      <c r="J3441" s="7">
        <v>3.5606304477612817E-4</v>
      </c>
    </row>
    <row r="3442" spans="1:10" x14ac:dyDescent="0.4">
      <c r="A3442" s="6" t="s">
        <v>7674</v>
      </c>
      <c r="D3442" s="7">
        <v>9.7389949357226332E-4</v>
      </c>
      <c r="G3442" s="7">
        <v>7.7881619937694702E-4</v>
      </c>
      <c r="I3442" s="7">
        <v>3.0266343825665861E-4</v>
      </c>
      <c r="J3442" s="7">
        <v>6.8512637706862306E-4</v>
      </c>
    </row>
    <row r="3443" spans="1:10" x14ac:dyDescent="0.4">
      <c r="A3443" s="6" t="s">
        <v>7675</v>
      </c>
      <c r="E3443" s="7">
        <v>4.1322314049586776E-4</v>
      </c>
      <c r="J3443" s="7">
        <v>4.1322314049586776E-4</v>
      </c>
    </row>
    <row r="3444" spans="1:10" x14ac:dyDescent="0.4">
      <c r="A3444" s="6" t="s">
        <v>7676</v>
      </c>
      <c r="D3444" s="7">
        <v>5.8433969614335804E-4</v>
      </c>
      <c r="H3444" s="7">
        <v>1.5169902912621358E-4</v>
      </c>
      <c r="I3444" s="7">
        <v>3.0266343825665861E-4</v>
      </c>
      <c r="J3444" s="7">
        <v>3.4623405450874339E-4</v>
      </c>
    </row>
    <row r="3445" spans="1:10" x14ac:dyDescent="0.4">
      <c r="A3445" s="6" t="s">
        <v>7677</v>
      </c>
      <c r="I3445" s="7">
        <v>3.0266343825665861E-4</v>
      </c>
      <c r="J3445" s="7">
        <v>3.0266343825665861E-4</v>
      </c>
    </row>
    <row r="3446" spans="1:10" x14ac:dyDescent="0.4">
      <c r="A3446" s="6" t="s">
        <v>7678</v>
      </c>
      <c r="B3446" s="7">
        <v>8.8928412627834591E-4</v>
      </c>
      <c r="C3446" s="7">
        <v>1.9392372333548802E-3</v>
      </c>
      <c r="D3446" s="7">
        <v>1.9477989871445267E-4</v>
      </c>
      <c r="E3446" s="7">
        <v>8.2644628099173552E-4</v>
      </c>
      <c r="G3446" s="7">
        <v>3.1152647975077881E-3</v>
      </c>
      <c r="H3446" s="7">
        <v>3.7924757281553392E-4</v>
      </c>
      <c r="I3446" s="7">
        <v>6.0532687651331722E-4</v>
      </c>
      <c r="J3446" s="7">
        <v>1.140896843594052E-3</v>
      </c>
    </row>
    <row r="3447" spans="1:10" x14ac:dyDescent="0.4">
      <c r="A3447" s="6" t="s">
        <v>7679</v>
      </c>
      <c r="B3447" s="7">
        <v>4.4464206313917296E-4</v>
      </c>
      <c r="J3447" s="7">
        <v>4.4464206313917296E-4</v>
      </c>
    </row>
    <row r="3448" spans="1:10" x14ac:dyDescent="0.4">
      <c r="A3448" s="6" t="s">
        <v>7680</v>
      </c>
      <c r="C3448" s="7">
        <v>3.2320620555914673E-4</v>
      </c>
      <c r="J3448" s="7">
        <v>3.2320620555914673E-4</v>
      </c>
    </row>
    <row r="3449" spans="1:10" x14ac:dyDescent="0.4">
      <c r="A3449" s="6" t="s">
        <v>7681</v>
      </c>
      <c r="D3449" s="7">
        <v>1.9477989871445267E-4</v>
      </c>
      <c r="H3449" s="7">
        <v>3.0339805825242716E-4</v>
      </c>
      <c r="I3449" s="7">
        <v>6.0532687651331722E-4</v>
      </c>
      <c r="J3449" s="7">
        <v>3.6783494449339906E-4</v>
      </c>
    </row>
    <row r="3450" spans="1:10" x14ac:dyDescent="0.4">
      <c r="A3450" s="6" t="s">
        <v>7682</v>
      </c>
      <c r="C3450" s="7">
        <v>3.2320620555914673E-4</v>
      </c>
      <c r="J3450" s="7">
        <v>3.2320620555914673E-4</v>
      </c>
    </row>
    <row r="3451" spans="1:10" x14ac:dyDescent="0.4">
      <c r="A3451" s="6" t="s">
        <v>7683</v>
      </c>
      <c r="D3451" s="7">
        <v>3.8955979742890534E-4</v>
      </c>
      <c r="E3451" s="7">
        <v>4.1322314049586776E-4</v>
      </c>
      <c r="F3451" s="7">
        <v>7.1377587437544611E-4</v>
      </c>
      <c r="H3451" s="7">
        <v>3.0339805825242716E-4</v>
      </c>
      <c r="I3451" s="7">
        <v>3.0266343825665861E-4</v>
      </c>
      <c r="J3451" s="7">
        <v>4.24524061761861E-4</v>
      </c>
    </row>
    <row r="3452" spans="1:10" x14ac:dyDescent="0.4">
      <c r="A3452" s="6" t="s">
        <v>7684</v>
      </c>
      <c r="E3452" s="7">
        <v>4.1322314049586776E-4</v>
      </c>
      <c r="J3452" s="7">
        <v>4.1322314049586776E-4</v>
      </c>
    </row>
    <row r="3453" spans="1:10" x14ac:dyDescent="0.4">
      <c r="A3453" s="6" t="s">
        <v>7685</v>
      </c>
      <c r="C3453" s="7">
        <v>3.2320620555914673E-4</v>
      </c>
      <c r="D3453" s="7">
        <v>1.9477989871445267E-4</v>
      </c>
      <c r="E3453" s="7">
        <v>4.1322314049586776E-4</v>
      </c>
      <c r="J3453" s="7">
        <v>3.1040308158982241E-4</v>
      </c>
    </row>
    <row r="3454" spans="1:10" x14ac:dyDescent="0.4">
      <c r="A3454" s="6" t="s">
        <v>7686</v>
      </c>
      <c r="D3454" s="7">
        <v>1.9477989871445267E-4</v>
      </c>
      <c r="J3454" s="7">
        <v>1.9477989871445267E-4</v>
      </c>
    </row>
    <row r="3455" spans="1:10" x14ac:dyDescent="0.4">
      <c r="A3455" s="6" t="s">
        <v>7687</v>
      </c>
      <c r="F3455" s="7">
        <v>3.5688793718772306E-4</v>
      </c>
      <c r="J3455" s="7">
        <v>3.5688793718772306E-4</v>
      </c>
    </row>
    <row r="3456" spans="1:10" x14ac:dyDescent="0.4">
      <c r="A3456" s="6" t="s">
        <v>7688</v>
      </c>
      <c r="D3456" s="7">
        <v>1.9477989871445267E-4</v>
      </c>
      <c r="J3456" s="7">
        <v>1.9477989871445267E-4</v>
      </c>
    </row>
    <row r="3457" spans="1:10" x14ac:dyDescent="0.4">
      <c r="A3457" s="6" t="s">
        <v>7689</v>
      </c>
      <c r="I3457" s="7">
        <v>3.0266343825665861E-4</v>
      </c>
      <c r="J3457" s="7">
        <v>3.0266343825665861E-4</v>
      </c>
    </row>
    <row r="3458" spans="1:10" x14ac:dyDescent="0.4">
      <c r="A3458" s="6" t="s">
        <v>7690</v>
      </c>
      <c r="F3458" s="7">
        <v>3.5688793718772306E-4</v>
      </c>
      <c r="I3458" s="7">
        <v>3.0266343825665861E-4</v>
      </c>
      <c r="J3458" s="7">
        <v>3.2073827123368009E-4</v>
      </c>
    </row>
    <row r="3459" spans="1:10" x14ac:dyDescent="0.4">
      <c r="A3459" s="6" t="s">
        <v>7691</v>
      </c>
      <c r="D3459" s="7">
        <v>1.9477989871445267E-4</v>
      </c>
      <c r="F3459" s="7">
        <v>3.5688793718772306E-4</v>
      </c>
      <c r="J3459" s="7">
        <v>2.7583391795108788E-4</v>
      </c>
    </row>
    <row r="3460" spans="1:10" x14ac:dyDescent="0.4">
      <c r="A3460" s="6" t="s">
        <v>7692</v>
      </c>
      <c r="E3460" s="7">
        <v>4.1322314049586776E-4</v>
      </c>
      <c r="J3460" s="7">
        <v>4.1322314049586776E-4</v>
      </c>
    </row>
    <row r="3461" spans="1:10" x14ac:dyDescent="0.4">
      <c r="A3461" s="6" t="s">
        <v>7693</v>
      </c>
      <c r="G3461" s="7">
        <v>7.7881619937694702E-4</v>
      </c>
      <c r="J3461" s="7">
        <v>7.7881619937694702E-4</v>
      </c>
    </row>
    <row r="3462" spans="1:10" x14ac:dyDescent="0.4">
      <c r="A3462" s="6" t="s">
        <v>7694</v>
      </c>
      <c r="D3462" s="7">
        <v>5.8433969614335804E-4</v>
      </c>
      <c r="F3462" s="7">
        <v>3.5688793718772306E-4</v>
      </c>
      <c r="H3462" s="7">
        <v>3.0339805825242716E-4</v>
      </c>
      <c r="I3462" s="7">
        <v>3.0266343825665861E-4</v>
      </c>
      <c r="J3462" s="7">
        <v>3.8682228246004178E-4</v>
      </c>
    </row>
    <row r="3463" spans="1:10" x14ac:dyDescent="0.4">
      <c r="A3463" s="6" t="s">
        <v>7695</v>
      </c>
      <c r="F3463" s="7">
        <v>3.5688793718772306E-4</v>
      </c>
      <c r="H3463" s="7">
        <v>1.5169902912621358E-4</v>
      </c>
      <c r="J3463" s="7">
        <v>2.5429348315696832E-4</v>
      </c>
    </row>
    <row r="3464" spans="1:10" x14ac:dyDescent="0.4">
      <c r="A3464" s="6" t="s">
        <v>7696</v>
      </c>
      <c r="C3464" s="7">
        <v>3.2320620555914673E-4</v>
      </c>
      <c r="D3464" s="7">
        <v>3.8955979742890534E-4</v>
      </c>
      <c r="I3464" s="7">
        <v>6.0532687651331722E-4</v>
      </c>
      <c r="J3464" s="7">
        <v>4.3936429316712304E-4</v>
      </c>
    </row>
    <row r="3465" spans="1:10" x14ac:dyDescent="0.4">
      <c r="A3465" s="6" t="s">
        <v>7697</v>
      </c>
      <c r="B3465" s="7">
        <v>8.8928412627834591E-4</v>
      </c>
      <c r="J3465" s="7">
        <v>8.8928412627834591E-4</v>
      </c>
    </row>
    <row r="3466" spans="1:10" x14ac:dyDescent="0.4">
      <c r="A3466" s="6" t="s">
        <v>7698</v>
      </c>
      <c r="E3466" s="7">
        <v>4.1322314049586776E-4</v>
      </c>
      <c r="J3466" s="7">
        <v>4.1322314049586776E-4</v>
      </c>
    </row>
    <row r="3467" spans="1:10" x14ac:dyDescent="0.4">
      <c r="A3467" s="6" t="s">
        <v>7699</v>
      </c>
      <c r="I3467" s="7">
        <v>3.0266343825665861E-4</v>
      </c>
      <c r="J3467" s="7">
        <v>3.0266343825665861E-4</v>
      </c>
    </row>
    <row r="3468" spans="1:10" x14ac:dyDescent="0.4">
      <c r="A3468" s="6" t="s">
        <v>7700</v>
      </c>
      <c r="B3468" s="7">
        <v>4.4464206313917296E-4</v>
      </c>
      <c r="D3468" s="7">
        <v>1.9477989871445267E-4</v>
      </c>
      <c r="I3468" s="7">
        <v>6.0532687651331722E-4</v>
      </c>
      <c r="J3468" s="7">
        <v>4.1491627945564762E-4</v>
      </c>
    </row>
    <row r="3469" spans="1:10" x14ac:dyDescent="0.4">
      <c r="A3469" s="6" t="s">
        <v>7701</v>
      </c>
      <c r="H3469" s="7">
        <v>1.5169902912621358E-4</v>
      </c>
      <c r="J3469" s="7">
        <v>1.5169902912621358E-4</v>
      </c>
    </row>
    <row r="3470" spans="1:10" x14ac:dyDescent="0.4">
      <c r="A3470" s="6" t="s">
        <v>7702</v>
      </c>
      <c r="D3470" s="7">
        <v>1.9477989871445267E-4</v>
      </c>
      <c r="J3470" s="7">
        <v>1.9477989871445267E-4</v>
      </c>
    </row>
    <row r="3471" spans="1:10" x14ac:dyDescent="0.4">
      <c r="A3471" s="6" t="s">
        <v>7703</v>
      </c>
      <c r="F3471" s="7">
        <v>3.5688793718772306E-4</v>
      </c>
      <c r="J3471" s="7">
        <v>3.5688793718772306E-4</v>
      </c>
    </row>
    <row r="3472" spans="1:10" x14ac:dyDescent="0.4">
      <c r="A3472" s="6" t="s">
        <v>7704</v>
      </c>
      <c r="E3472" s="7">
        <v>4.1322314049586776E-4</v>
      </c>
      <c r="J3472" s="7">
        <v>4.1322314049586776E-4</v>
      </c>
    </row>
    <row r="3473" spans="1:10" x14ac:dyDescent="0.4">
      <c r="A3473" s="6" t="s">
        <v>7705</v>
      </c>
      <c r="H3473" s="7">
        <v>3.0339805825242716E-4</v>
      </c>
      <c r="J3473" s="7">
        <v>3.0339805825242716E-4</v>
      </c>
    </row>
    <row r="3474" spans="1:10" x14ac:dyDescent="0.4">
      <c r="A3474" s="6" t="s">
        <v>7706</v>
      </c>
      <c r="H3474" s="7">
        <v>1.5169902912621358E-4</v>
      </c>
      <c r="J3474" s="7">
        <v>1.5169902912621358E-4</v>
      </c>
    </row>
    <row r="3475" spans="1:10" x14ac:dyDescent="0.4">
      <c r="A3475" s="6" t="s">
        <v>7707</v>
      </c>
      <c r="H3475" s="7">
        <v>1.5169902912621358E-4</v>
      </c>
      <c r="I3475" s="7">
        <v>3.0266343825665861E-4</v>
      </c>
      <c r="J3475" s="7">
        <v>2.2718123369143609E-4</v>
      </c>
    </row>
    <row r="3476" spans="1:10" x14ac:dyDescent="0.4">
      <c r="A3476" s="6" t="s">
        <v>7708</v>
      </c>
      <c r="D3476" s="7">
        <v>3.8955979742890534E-4</v>
      </c>
      <c r="J3476" s="7">
        <v>3.8955979742890534E-4</v>
      </c>
    </row>
    <row r="3477" spans="1:10" x14ac:dyDescent="0.4">
      <c r="A3477" s="6" t="s">
        <v>7709</v>
      </c>
      <c r="E3477" s="7">
        <v>4.1322314049586776E-4</v>
      </c>
      <c r="H3477" s="7">
        <v>3.0339805825242716E-4</v>
      </c>
      <c r="J3477" s="7">
        <v>3.5831059937414746E-4</v>
      </c>
    </row>
    <row r="3478" spans="1:10" x14ac:dyDescent="0.4">
      <c r="A3478" s="6" t="s">
        <v>7710</v>
      </c>
      <c r="B3478" s="7">
        <v>4.4464206313917296E-4</v>
      </c>
      <c r="D3478" s="7">
        <v>3.8955979742890534E-4</v>
      </c>
      <c r="H3478" s="7">
        <v>2.2754854368932037E-4</v>
      </c>
      <c r="J3478" s="7">
        <v>3.2232473698667972E-4</v>
      </c>
    </row>
    <row r="3479" spans="1:10" x14ac:dyDescent="0.4">
      <c r="A3479" s="6" t="s">
        <v>7711</v>
      </c>
      <c r="C3479" s="7">
        <v>3.2320620555914673E-4</v>
      </c>
      <c r="J3479" s="7">
        <v>3.2320620555914673E-4</v>
      </c>
    </row>
    <row r="3480" spans="1:10" x14ac:dyDescent="0.4">
      <c r="A3480" s="6" t="s">
        <v>7712</v>
      </c>
      <c r="H3480" s="7">
        <v>3.0339805825242716E-4</v>
      </c>
      <c r="I3480" s="7">
        <v>3.0266343825665861E-4</v>
      </c>
      <c r="J3480" s="7">
        <v>3.0303074825454288E-4</v>
      </c>
    </row>
    <row r="3481" spans="1:10" x14ac:dyDescent="0.4">
      <c r="A3481" s="6" t="s">
        <v>7713</v>
      </c>
      <c r="F3481" s="7">
        <v>3.5688793718772306E-4</v>
      </c>
      <c r="J3481" s="7">
        <v>3.5688793718772306E-4</v>
      </c>
    </row>
    <row r="3482" spans="1:10" x14ac:dyDescent="0.4">
      <c r="A3482" s="6" t="s">
        <v>7714</v>
      </c>
      <c r="H3482" s="7">
        <v>1.5169902912621358E-4</v>
      </c>
      <c r="J3482" s="7">
        <v>1.5169902912621358E-4</v>
      </c>
    </row>
    <row r="3483" spans="1:10" x14ac:dyDescent="0.4">
      <c r="A3483" s="6" t="s">
        <v>7715</v>
      </c>
      <c r="C3483" s="7">
        <v>3.2320620555914673E-4</v>
      </c>
      <c r="J3483" s="7">
        <v>3.2320620555914673E-4</v>
      </c>
    </row>
    <row r="3484" spans="1:10" x14ac:dyDescent="0.4">
      <c r="A3484" s="6" t="s">
        <v>7716</v>
      </c>
      <c r="B3484" s="7">
        <v>4.4464206313917296E-4</v>
      </c>
      <c r="H3484" s="7">
        <v>1.5169902912621358E-4</v>
      </c>
      <c r="J3484" s="7">
        <v>2.9817054613269327E-4</v>
      </c>
    </row>
    <row r="3485" spans="1:10" x14ac:dyDescent="0.4">
      <c r="A3485" s="6" t="s">
        <v>7717</v>
      </c>
      <c r="C3485" s="7">
        <v>3.2320620555914673E-4</v>
      </c>
      <c r="I3485" s="7">
        <v>3.0266343825665861E-4</v>
      </c>
      <c r="J3485" s="7">
        <v>3.129348219079027E-4</v>
      </c>
    </row>
    <row r="3486" spans="1:10" x14ac:dyDescent="0.4">
      <c r="A3486" s="6" t="s">
        <v>7718</v>
      </c>
      <c r="E3486" s="7">
        <v>8.2644628099173552E-4</v>
      </c>
      <c r="F3486" s="7">
        <v>3.5688793718772306E-4</v>
      </c>
      <c r="J3486" s="7">
        <v>5.9166710908972926E-4</v>
      </c>
    </row>
    <row r="3487" spans="1:10" x14ac:dyDescent="0.4">
      <c r="A3487" s="6" t="s">
        <v>7719</v>
      </c>
      <c r="C3487" s="7">
        <v>3.2320620555914673E-4</v>
      </c>
      <c r="D3487" s="7">
        <v>1.0712894429294898E-3</v>
      </c>
      <c r="E3487" s="7">
        <v>8.2644628099173552E-4</v>
      </c>
      <c r="G3487" s="7">
        <v>7.7881619937694702E-4</v>
      </c>
      <c r="H3487" s="7">
        <v>3.0339805825242716E-4</v>
      </c>
      <c r="I3487" s="7">
        <v>3.0266343825665861E-4</v>
      </c>
      <c r="J3487" s="7">
        <v>6.225633908185401E-4</v>
      </c>
    </row>
    <row r="3488" spans="1:10" x14ac:dyDescent="0.4">
      <c r="A3488" s="6" t="s">
        <v>7720</v>
      </c>
      <c r="F3488" s="7">
        <v>3.5688793718772306E-4</v>
      </c>
      <c r="J3488" s="7">
        <v>3.5688793718772306E-4</v>
      </c>
    </row>
    <row r="3489" spans="1:10" x14ac:dyDescent="0.4">
      <c r="A3489" s="6" t="s">
        <v>7721</v>
      </c>
      <c r="I3489" s="7">
        <v>3.0266343825665861E-4</v>
      </c>
      <c r="J3489" s="7">
        <v>3.0266343825665861E-4</v>
      </c>
    </row>
    <row r="3490" spans="1:10" x14ac:dyDescent="0.4">
      <c r="A3490" s="6" t="s">
        <v>7722</v>
      </c>
      <c r="D3490" s="7">
        <v>1.9477989871445267E-4</v>
      </c>
      <c r="F3490" s="7">
        <v>3.5688793718772306E-4</v>
      </c>
      <c r="H3490" s="7">
        <v>1.5169902912621358E-4</v>
      </c>
      <c r="J3490" s="7">
        <v>2.344556216761298E-4</v>
      </c>
    </row>
    <row r="3491" spans="1:10" x14ac:dyDescent="0.4">
      <c r="A3491" s="6" t="s">
        <v>7723</v>
      </c>
      <c r="H3491" s="7">
        <v>1.5169902912621358E-4</v>
      </c>
      <c r="J3491" s="7">
        <v>1.5169902912621358E-4</v>
      </c>
    </row>
    <row r="3492" spans="1:10" x14ac:dyDescent="0.4">
      <c r="A3492" s="6" t="s">
        <v>7724</v>
      </c>
      <c r="C3492" s="7">
        <v>9.6961861667744023E-4</v>
      </c>
      <c r="E3492" s="7">
        <v>4.1322314049586776E-4</v>
      </c>
      <c r="F3492" s="7">
        <v>7.1377587437544611E-4</v>
      </c>
      <c r="G3492" s="7">
        <v>7.7881619937694702E-4</v>
      </c>
      <c r="H3492" s="7">
        <v>4.5509708737864079E-4</v>
      </c>
      <c r="J3492" s="7">
        <v>6.6610618366086849E-4</v>
      </c>
    </row>
    <row r="3493" spans="1:10" x14ac:dyDescent="0.4">
      <c r="A3493" s="6" t="s">
        <v>7725</v>
      </c>
      <c r="G3493" s="7">
        <v>7.7881619937694702E-4</v>
      </c>
      <c r="J3493" s="7">
        <v>7.7881619937694702E-4</v>
      </c>
    </row>
    <row r="3494" spans="1:10" x14ac:dyDescent="0.4">
      <c r="A3494" s="6" t="s">
        <v>7726</v>
      </c>
      <c r="B3494" s="7">
        <v>1.3339261894175188E-3</v>
      </c>
      <c r="D3494" s="7">
        <v>1.9477989871445267E-4</v>
      </c>
      <c r="E3494" s="7">
        <v>4.1322314049586776E-4</v>
      </c>
      <c r="F3494" s="7">
        <v>3.5688793718772306E-4</v>
      </c>
      <c r="H3494" s="7">
        <v>1.5169902912621358E-4</v>
      </c>
      <c r="J3494" s="7">
        <v>4.4088268227603805E-4</v>
      </c>
    </row>
    <row r="3495" spans="1:10" x14ac:dyDescent="0.4">
      <c r="A3495" s="6" t="s">
        <v>7727</v>
      </c>
      <c r="B3495" s="7">
        <v>8.8928412627834591E-4</v>
      </c>
      <c r="C3495" s="7">
        <v>6.4641241111829345E-4</v>
      </c>
      <c r="D3495" s="7">
        <v>1.9477989871445267E-4</v>
      </c>
      <c r="E3495" s="7">
        <v>4.1322314049586776E-4</v>
      </c>
      <c r="F3495" s="7">
        <v>1.4275517487508922E-3</v>
      </c>
      <c r="G3495" s="7">
        <v>7.7881619937694702E-4</v>
      </c>
      <c r="H3495" s="7">
        <v>3.0339805825242716E-4</v>
      </c>
      <c r="J3495" s="7">
        <v>6.1960795515495664E-4</v>
      </c>
    </row>
    <row r="3496" spans="1:10" x14ac:dyDescent="0.4">
      <c r="A3496" s="6" t="s">
        <v>7728</v>
      </c>
      <c r="B3496" s="7">
        <v>6.6696309470875941E-4</v>
      </c>
      <c r="C3496" s="7">
        <v>3.2320620555914673E-4</v>
      </c>
      <c r="F3496" s="7">
        <v>3.5688793718772306E-4</v>
      </c>
      <c r="H3496" s="7">
        <v>1.5169902912621358E-4</v>
      </c>
      <c r="J3496" s="7">
        <v>3.8204376108636265E-4</v>
      </c>
    </row>
    <row r="3497" spans="1:10" x14ac:dyDescent="0.4">
      <c r="A3497" s="6" t="s">
        <v>7729</v>
      </c>
      <c r="F3497" s="7">
        <v>3.5688793718772306E-4</v>
      </c>
      <c r="J3497" s="7">
        <v>3.5688793718772306E-4</v>
      </c>
    </row>
    <row r="3498" spans="1:10" x14ac:dyDescent="0.4">
      <c r="A3498" s="6" t="s">
        <v>7730</v>
      </c>
      <c r="D3498" s="7">
        <v>9.7389949357226332E-4</v>
      </c>
      <c r="E3498" s="7">
        <v>4.1322314049586776E-4</v>
      </c>
      <c r="G3498" s="7">
        <v>7.7881619937694702E-4</v>
      </c>
      <c r="J3498" s="7">
        <v>7.2197961114835944E-4</v>
      </c>
    </row>
    <row r="3499" spans="1:10" x14ac:dyDescent="0.4">
      <c r="A3499" s="6" t="s">
        <v>7731</v>
      </c>
      <c r="H3499" s="7">
        <v>1.5169902912621358E-4</v>
      </c>
      <c r="J3499" s="7">
        <v>1.5169902912621358E-4</v>
      </c>
    </row>
    <row r="3500" spans="1:10" x14ac:dyDescent="0.4">
      <c r="A3500" s="6" t="s">
        <v>7732</v>
      </c>
      <c r="H3500" s="7">
        <v>1.5169902912621358E-4</v>
      </c>
      <c r="I3500" s="7">
        <v>9.0799031476997583E-4</v>
      </c>
      <c r="J3500" s="7">
        <v>4.03796124340801E-4</v>
      </c>
    </row>
    <row r="3501" spans="1:10" x14ac:dyDescent="0.4">
      <c r="A3501" s="6" t="s">
        <v>7733</v>
      </c>
      <c r="D3501" s="7">
        <v>1.9477989871445267E-4</v>
      </c>
      <c r="J3501" s="7">
        <v>1.9477989871445267E-4</v>
      </c>
    </row>
    <row r="3502" spans="1:10" x14ac:dyDescent="0.4">
      <c r="A3502" s="6" t="s">
        <v>7734</v>
      </c>
      <c r="D3502" s="7">
        <v>1.9477989871445267E-4</v>
      </c>
      <c r="J3502" s="7">
        <v>1.9477989871445267E-4</v>
      </c>
    </row>
    <row r="3503" spans="1:10" x14ac:dyDescent="0.4">
      <c r="A3503" s="6" t="s">
        <v>7735</v>
      </c>
      <c r="H3503" s="7">
        <v>1.5169902912621358E-4</v>
      </c>
      <c r="J3503" s="7">
        <v>1.5169902912621358E-4</v>
      </c>
    </row>
    <row r="3504" spans="1:10" x14ac:dyDescent="0.4">
      <c r="A3504" s="6" t="s">
        <v>7736</v>
      </c>
      <c r="I3504" s="7">
        <v>3.0266343825665861E-4</v>
      </c>
      <c r="J3504" s="7">
        <v>3.0266343825665861E-4</v>
      </c>
    </row>
    <row r="3505" spans="1:10" x14ac:dyDescent="0.4">
      <c r="A3505" s="6" t="s">
        <v>7737</v>
      </c>
      <c r="D3505" s="7">
        <v>1.9477989871445267E-4</v>
      </c>
      <c r="J3505" s="7">
        <v>1.9477989871445267E-4</v>
      </c>
    </row>
    <row r="3506" spans="1:10" x14ac:dyDescent="0.4">
      <c r="A3506" s="6" t="s">
        <v>7738</v>
      </c>
      <c r="B3506" s="7">
        <v>4.4464206313917296E-4</v>
      </c>
      <c r="C3506" s="7">
        <v>3.2320620555914673E-4</v>
      </c>
      <c r="D3506" s="7">
        <v>1.1686793922867161E-3</v>
      </c>
      <c r="E3506" s="7">
        <v>4.1322314049586776E-4</v>
      </c>
      <c r="F3506" s="7">
        <v>1.0706638115631692E-3</v>
      </c>
      <c r="H3506" s="7">
        <v>6.0679611650485432E-4</v>
      </c>
      <c r="I3506" s="7">
        <v>6.0532687651331722E-4</v>
      </c>
      <c r="J3506" s="7">
        <v>6.6179108658032061E-4</v>
      </c>
    </row>
    <row r="3507" spans="1:10" x14ac:dyDescent="0.4">
      <c r="A3507" s="6" t="s">
        <v>7739</v>
      </c>
      <c r="D3507" s="7">
        <v>1.9477989871445267E-4</v>
      </c>
      <c r="J3507" s="7">
        <v>1.9477989871445267E-4</v>
      </c>
    </row>
    <row r="3508" spans="1:10" x14ac:dyDescent="0.4">
      <c r="A3508" s="6" t="s">
        <v>7740</v>
      </c>
      <c r="D3508" s="7">
        <v>1.9477989871445267E-4</v>
      </c>
      <c r="E3508" s="7">
        <v>4.1322314049586776E-4</v>
      </c>
      <c r="J3508" s="7">
        <v>3.040015196051602E-4</v>
      </c>
    </row>
    <row r="3509" spans="1:10" x14ac:dyDescent="0.4">
      <c r="A3509" s="6" t="s">
        <v>7741</v>
      </c>
      <c r="D3509" s="7">
        <v>1.9477989871445267E-4</v>
      </c>
      <c r="J3509" s="7">
        <v>1.9477989871445267E-4</v>
      </c>
    </row>
    <row r="3510" spans="1:10" x14ac:dyDescent="0.4">
      <c r="A3510" s="6" t="s">
        <v>7742</v>
      </c>
      <c r="F3510" s="7">
        <v>3.5688793718772306E-4</v>
      </c>
      <c r="J3510" s="7">
        <v>3.5688793718772306E-4</v>
      </c>
    </row>
    <row r="3511" spans="1:10" x14ac:dyDescent="0.4">
      <c r="A3511" s="6" t="s">
        <v>7743</v>
      </c>
      <c r="B3511" s="7">
        <v>4.4464206313917296E-4</v>
      </c>
      <c r="J3511" s="7">
        <v>4.4464206313917296E-4</v>
      </c>
    </row>
    <row r="3512" spans="1:10" x14ac:dyDescent="0.4">
      <c r="A3512" s="6" t="s">
        <v>7744</v>
      </c>
      <c r="I3512" s="7">
        <v>3.0266343825665861E-4</v>
      </c>
      <c r="J3512" s="7">
        <v>3.0266343825665861E-4</v>
      </c>
    </row>
    <row r="3513" spans="1:10" x14ac:dyDescent="0.4">
      <c r="A3513" s="6" t="s">
        <v>7745</v>
      </c>
      <c r="E3513" s="7">
        <v>4.1322314049586776E-4</v>
      </c>
      <c r="F3513" s="7">
        <v>3.5688793718772306E-4</v>
      </c>
      <c r="J3513" s="7">
        <v>3.8505553884179543E-4</v>
      </c>
    </row>
    <row r="3514" spans="1:10" x14ac:dyDescent="0.4">
      <c r="A3514" s="6" t="s">
        <v>7746</v>
      </c>
      <c r="I3514" s="7">
        <v>3.0266343825665861E-4</v>
      </c>
      <c r="J3514" s="7">
        <v>3.0266343825665861E-4</v>
      </c>
    </row>
    <row r="3515" spans="1:10" x14ac:dyDescent="0.4">
      <c r="A3515" s="6" t="s">
        <v>7747</v>
      </c>
      <c r="B3515" s="7">
        <v>4.4464206313917296E-4</v>
      </c>
      <c r="C3515" s="7">
        <v>3.2320620555914673E-4</v>
      </c>
      <c r="D3515" s="7">
        <v>1.9477989871445267E-4</v>
      </c>
      <c r="E3515" s="7">
        <v>8.2644628099173552E-4</v>
      </c>
      <c r="F3515" s="7">
        <v>7.1377587437544611E-4</v>
      </c>
      <c r="G3515" s="7">
        <v>1.557632398753894E-3</v>
      </c>
      <c r="H3515" s="7">
        <v>7.5849514563106795E-4</v>
      </c>
      <c r="I3515" s="7">
        <v>3.0266343825665861E-4</v>
      </c>
      <c r="J3515" s="7">
        <v>6.4020516317769675E-4</v>
      </c>
    </row>
    <row r="3516" spans="1:10" x14ac:dyDescent="0.4">
      <c r="A3516" s="6" t="s">
        <v>7748</v>
      </c>
      <c r="D3516" s="7">
        <v>1.9477989871445267E-4</v>
      </c>
      <c r="J3516" s="7">
        <v>1.9477989871445267E-4</v>
      </c>
    </row>
    <row r="3517" spans="1:10" x14ac:dyDescent="0.4">
      <c r="A3517" s="6" t="s">
        <v>7749</v>
      </c>
      <c r="F3517" s="7">
        <v>3.5688793718772306E-4</v>
      </c>
      <c r="H3517" s="7">
        <v>1.5169902912621358E-4</v>
      </c>
      <c r="J3517" s="7">
        <v>2.5429348315696832E-4</v>
      </c>
    </row>
    <row r="3518" spans="1:10" x14ac:dyDescent="0.4">
      <c r="A3518" s="6" t="s">
        <v>7750</v>
      </c>
      <c r="G3518" s="7">
        <v>7.7881619937694702E-4</v>
      </c>
      <c r="J3518" s="7">
        <v>7.7881619937694702E-4</v>
      </c>
    </row>
    <row r="3519" spans="1:10" x14ac:dyDescent="0.4">
      <c r="A3519" s="6" t="s">
        <v>7751</v>
      </c>
      <c r="C3519" s="7">
        <v>3.2320620555914673E-4</v>
      </c>
      <c r="D3519" s="7">
        <v>1.1686793922867161E-3</v>
      </c>
      <c r="F3519" s="7">
        <v>3.5688793718772306E-4</v>
      </c>
      <c r="I3519" s="7">
        <v>6.0532687651331722E-4</v>
      </c>
      <c r="J3519" s="7">
        <v>7.2455596076672376E-4</v>
      </c>
    </row>
    <row r="3520" spans="1:10" x14ac:dyDescent="0.4">
      <c r="A3520" s="6" t="s">
        <v>7752</v>
      </c>
      <c r="B3520" s="7">
        <v>4.4464206313917296E-4</v>
      </c>
      <c r="C3520" s="7">
        <v>8.0801551389786679E-4</v>
      </c>
      <c r="D3520" s="7">
        <v>5.8433969614335804E-4</v>
      </c>
      <c r="E3520" s="7">
        <v>1.0330578512396695E-3</v>
      </c>
      <c r="H3520" s="7">
        <v>4.5509708737864079E-4</v>
      </c>
      <c r="I3520" s="7">
        <v>9.0799031476997583E-4</v>
      </c>
      <c r="J3520" s="7">
        <v>7.7580068960846624E-4</v>
      </c>
    </row>
    <row r="3521" spans="1:10" x14ac:dyDescent="0.4">
      <c r="A3521" s="6" t="s">
        <v>7753</v>
      </c>
      <c r="E3521" s="7">
        <v>4.1322314049586776E-4</v>
      </c>
      <c r="F3521" s="7">
        <v>3.5688793718772306E-4</v>
      </c>
      <c r="I3521" s="7">
        <v>6.0532687651331722E-4</v>
      </c>
      <c r="J3521" s="7">
        <v>4.5847931806563603E-4</v>
      </c>
    </row>
    <row r="3522" spans="1:10" x14ac:dyDescent="0.4">
      <c r="A3522" s="6" t="s">
        <v>7754</v>
      </c>
      <c r="H3522" s="7">
        <v>3.0339805825242716E-4</v>
      </c>
      <c r="J3522" s="7">
        <v>3.0339805825242716E-4</v>
      </c>
    </row>
    <row r="3523" spans="1:10" x14ac:dyDescent="0.4">
      <c r="A3523" s="6" t="s">
        <v>7755</v>
      </c>
      <c r="C3523" s="7">
        <v>3.2320620555914673E-4</v>
      </c>
      <c r="D3523" s="7">
        <v>3.8955979742890534E-4</v>
      </c>
      <c r="E3523" s="7">
        <v>8.2644628099173552E-4</v>
      </c>
      <c r="F3523" s="7">
        <v>7.1377587437544611E-4</v>
      </c>
      <c r="G3523" s="7">
        <v>7.7881619937694702E-4</v>
      </c>
      <c r="H3523" s="7">
        <v>7.5849514563106795E-4</v>
      </c>
      <c r="J3523" s="7">
        <v>5.9712275725602205E-4</v>
      </c>
    </row>
    <row r="3524" spans="1:10" x14ac:dyDescent="0.4">
      <c r="A3524" s="6" t="s">
        <v>7756</v>
      </c>
      <c r="C3524" s="7">
        <v>3.2320620555914673E-4</v>
      </c>
      <c r="D3524" s="7">
        <v>5.8433969614335804E-4</v>
      </c>
      <c r="H3524" s="7">
        <v>1.5169902912621358E-4</v>
      </c>
      <c r="J3524" s="7">
        <v>3.530816436095728E-4</v>
      </c>
    </row>
    <row r="3525" spans="1:10" x14ac:dyDescent="0.4">
      <c r="A3525" s="6" t="s">
        <v>7757</v>
      </c>
      <c r="B3525" s="7">
        <v>4.4464206313917296E-4</v>
      </c>
      <c r="C3525" s="7">
        <v>3.2320620555914673E-4</v>
      </c>
      <c r="D3525" s="7">
        <v>1.9477989871445267E-4</v>
      </c>
      <c r="E3525" s="7">
        <v>4.1322314049586776E-4</v>
      </c>
      <c r="I3525" s="7">
        <v>3.0266343825665861E-4</v>
      </c>
      <c r="J3525" s="7">
        <v>3.5385946821741193E-4</v>
      </c>
    </row>
    <row r="3526" spans="1:10" x14ac:dyDescent="0.4">
      <c r="A3526" s="6" t="s">
        <v>7758</v>
      </c>
      <c r="C3526" s="7">
        <v>3.2320620555914673E-4</v>
      </c>
      <c r="D3526" s="7">
        <v>1.9477989871445267E-4</v>
      </c>
      <c r="E3526" s="7">
        <v>8.2644628099173552E-4</v>
      </c>
      <c r="F3526" s="7">
        <v>3.5688793718772306E-4</v>
      </c>
      <c r="H3526" s="7">
        <v>1.5169902912621358E-4</v>
      </c>
      <c r="J3526" s="7">
        <v>3.1421403991713394E-4</v>
      </c>
    </row>
    <row r="3527" spans="1:10" x14ac:dyDescent="0.4">
      <c r="A3527" s="6" t="s">
        <v>7759</v>
      </c>
      <c r="C3527" s="7">
        <v>3.2320620555914673E-4</v>
      </c>
      <c r="D3527" s="7">
        <v>1.9477989871445267E-4</v>
      </c>
      <c r="E3527" s="7">
        <v>4.1322314049586776E-4</v>
      </c>
      <c r="J3527" s="7">
        <v>3.3610809631633371E-4</v>
      </c>
    </row>
    <row r="3528" spans="1:10" x14ac:dyDescent="0.4">
      <c r="A3528" s="6" t="s">
        <v>7760</v>
      </c>
      <c r="E3528" s="7">
        <v>4.1322314049586776E-4</v>
      </c>
      <c r="J3528" s="7">
        <v>4.1322314049586776E-4</v>
      </c>
    </row>
    <row r="3529" spans="1:10" x14ac:dyDescent="0.4">
      <c r="A3529" s="6" t="s">
        <v>7761</v>
      </c>
      <c r="C3529" s="7">
        <v>3.2320620555914673E-4</v>
      </c>
      <c r="J3529" s="7">
        <v>3.2320620555914673E-4</v>
      </c>
    </row>
    <row r="3530" spans="1:10" x14ac:dyDescent="0.4">
      <c r="A3530" s="6" t="s">
        <v>7762</v>
      </c>
      <c r="H3530" s="7">
        <v>2.2754854368932037E-4</v>
      </c>
      <c r="J3530" s="7">
        <v>2.2754854368932037E-4</v>
      </c>
    </row>
    <row r="3531" spans="1:10" x14ac:dyDescent="0.4">
      <c r="A3531" s="6" t="s">
        <v>7763</v>
      </c>
      <c r="E3531" s="7">
        <v>1.2396694214876034E-3</v>
      </c>
      <c r="H3531" s="7">
        <v>6.0679611650485432E-4</v>
      </c>
      <c r="I3531" s="7">
        <v>6.0532687651331722E-4</v>
      </c>
      <c r="J3531" s="7">
        <v>8.1726413816859153E-4</v>
      </c>
    </row>
    <row r="3532" spans="1:10" x14ac:dyDescent="0.4">
      <c r="A3532" s="6" t="s">
        <v>7764</v>
      </c>
      <c r="C3532" s="7">
        <v>3.2320620555914673E-4</v>
      </c>
      <c r="E3532" s="7">
        <v>8.2644628099173552E-4</v>
      </c>
      <c r="F3532" s="7">
        <v>7.1377587437544611E-4</v>
      </c>
      <c r="H3532" s="7">
        <v>6.0679611650485432E-4</v>
      </c>
      <c r="I3532" s="7">
        <v>3.0266343825665861E-4</v>
      </c>
      <c r="J3532" s="7">
        <v>5.6328067203211592E-4</v>
      </c>
    </row>
    <row r="3533" spans="1:10" x14ac:dyDescent="0.4">
      <c r="A3533" s="6" t="s">
        <v>7765</v>
      </c>
      <c r="D3533" s="7">
        <v>1.9477989871445267E-4</v>
      </c>
      <c r="E3533" s="7">
        <v>8.2644628099173552E-4</v>
      </c>
      <c r="F3533" s="7">
        <v>3.5688793718772306E-4</v>
      </c>
      <c r="G3533" s="7">
        <v>1.557632398753894E-3</v>
      </c>
      <c r="H3533" s="7">
        <v>6.0679611650485432E-4</v>
      </c>
      <c r="I3533" s="7">
        <v>6.0532687651331722E-4</v>
      </c>
      <c r="J3533" s="7">
        <v>7.1061654137967326E-4</v>
      </c>
    </row>
    <row r="3534" spans="1:10" x14ac:dyDescent="0.4">
      <c r="A3534" s="6" t="s">
        <v>7766</v>
      </c>
      <c r="H3534" s="7">
        <v>1.5169902912621358E-4</v>
      </c>
      <c r="J3534" s="7">
        <v>1.5169902912621358E-4</v>
      </c>
    </row>
    <row r="3535" spans="1:10" x14ac:dyDescent="0.4">
      <c r="A3535" s="6" t="s">
        <v>7767</v>
      </c>
      <c r="E3535" s="7">
        <v>4.1322314049586776E-4</v>
      </c>
      <c r="J3535" s="7">
        <v>4.1322314049586776E-4</v>
      </c>
    </row>
    <row r="3536" spans="1:10" x14ac:dyDescent="0.4">
      <c r="A3536" s="6" t="s">
        <v>7768</v>
      </c>
      <c r="D3536" s="7">
        <v>2.9216984807167902E-4</v>
      </c>
      <c r="E3536" s="7">
        <v>8.2644628099173552E-4</v>
      </c>
      <c r="H3536" s="7">
        <v>6.0679611650485432E-4</v>
      </c>
      <c r="I3536" s="7">
        <v>3.0266343825665861E-4</v>
      </c>
      <c r="J3536" s="7">
        <v>4.8784027473357684E-4</v>
      </c>
    </row>
    <row r="3537" spans="1:10" x14ac:dyDescent="0.4">
      <c r="A3537" s="6" t="s">
        <v>7769</v>
      </c>
      <c r="C3537" s="7">
        <v>3.2320620555914673E-4</v>
      </c>
      <c r="J3537" s="7">
        <v>3.2320620555914673E-4</v>
      </c>
    </row>
    <row r="3538" spans="1:10" x14ac:dyDescent="0.4">
      <c r="A3538" s="6" t="s">
        <v>7770</v>
      </c>
      <c r="H3538" s="7">
        <v>3.0339805825242716E-4</v>
      </c>
      <c r="J3538" s="7">
        <v>3.0339805825242716E-4</v>
      </c>
    </row>
    <row r="3539" spans="1:10" x14ac:dyDescent="0.4">
      <c r="A3539" s="6" t="s">
        <v>7771</v>
      </c>
      <c r="I3539" s="7">
        <v>3.0266343825665861E-4</v>
      </c>
      <c r="J3539" s="7">
        <v>3.0266343825665861E-4</v>
      </c>
    </row>
    <row r="3540" spans="1:10" x14ac:dyDescent="0.4">
      <c r="A3540" s="6" t="s">
        <v>7772</v>
      </c>
      <c r="D3540" s="7">
        <v>1.9477989871445267E-4</v>
      </c>
      <c r="J3540" s="7">
        <v>1.9477989871445267E-4</v>
      </c>
    </row>
    <row r="3541" spans="1:10" x14ac:dyDescent="0.4">
      <c r="A3541" s="6" t="s">
        <v>7773</v>
      </c>
      <c r="B3541" s="7">
        <v>8.8928412627834591E-4</v>
      </c>
      <c r="J3541" s="7">
        <v>8.8928412627834591E-4</v>
      </c>
    </row>
    <row r="3542" spans="1:10" x14ac:dyDescent="0.4">
      <c r="A3542" s="6" t="s">
        <v>7774</v>
      </c>
      <c r="C3542" s="7">
        <v>3.2320620555914673E-4</v>
      </c>
      <c r="J3542" s="7">
        <v>3.2320620555914673E-4</v>
      </c>
    </row>
    <row r="3543" spans="1:10" x14ac:dyDescent="0.4">
      <c r="A3543" s="6" t="s">
        <v>7775</v>
      </c>
      <c r="H3543" s="7">
        <v>4.5509708737864079E-4</v>
      </c>
      <c r="J3543" s="7">
        <v>4.5509708737864079E-4</v>
      </c>
    </row>
    <row r="3544" spans="1:10" x14ac:dyDescent="0.4">
      <c r="A3544" s="6" t="s">
        <v>7776</v>
      </c>
      <c r="F3544" s="7">
        <v>3.5688793718772306E-4</v>
      </c>
      <c r="J3544" s="7">
        <v>3.5688793718772306E-4</v>
      </c>
    </row>
    <row r="3545" spans="1:10" x14ac:dyDescent="0.4">
      <c r="A3545" s="6" t="s">
        <v>7777</v>
      </c>
      <c r="F3545" s="7">
        <v>3.5688793718772306E-4</v>
      </c>
      <c r="J3545" s="7">
        <v>3.5688793718772306E-4</v>
      </c>
    </row>
    <row r="3546" spans="1:10" x14ac:dyDescent="0.4">
      <c r="A3546" s="6" t="s">
        <v>7778</v>
      </c>
      <c r="H3546" s="7">
        <v>1.5169902912621358E-4</v>
      </c>
      <c r="J3546" s="7">
        <v>1.5169902912621358E-4</v>
      </c>
    </row>
    <row r="3547" spans="1:10" x14ac:dyDescent="0.4">
      <c r="A3547" s="6" t="s">
        <v>7779</v>
      </c>
      <c r="C3547" s="7">
        <v>6.4641241111829345E-4</v>
      </c>
      <c r="D3547" s="7">
        <v>1.9477989871445267E-4</v>
      </c>
      <c r="E3547" s="7">
        <v>1.2396694214876034E-3</v>
      </c>
      <c r="F3547" s="7">
        <v>7.1377587437544611E-4</v>
      </c>
      <c r="I3547" s="7">
        <v>6.0532687651331722E-4</v>
      </c>
      <c r="J3547" s="7">
        <v>6.7999289644182261E-4</v>
      </c>
    </row>
    <row r="3548" spans="1:10" x14ac:dyDescent="0.4">
      <c r="A3548" s="6" t="s">
        <v>7780</v>
      </c>
      <c r="B3548" s="7">
        <v>8.8928412627834591E-4</v>
      </c>
      <c r="C3548" s="7">
        <v>3.2320620555914673E-4</v>
      </c>
      <c r="F3548" s="7">
        <v>3.5688793718772306E-4</v>
      </c>
      <c r="G3548" s="7">
        <v>7.7881619937694702E-4</v>
      </c>
      <c r="H3548" s="7">
        <v>1.5169902912621358E-4</v>
      </c>
      <c r="I3548" s="7">
        <v>4.5399515738498792E-4</v>
      </c>
      <c r="J3548" s="7">
        <v>4.8684054461405025E-4</v>
      </c>
    </row>
    <row r="3549" spans="1:10" x14ac:dyDescent="0.4">
      <c r="A3549" s="6" t="s">
        <v>7781</v>
      </c>
      <c r="C3549" s="7">
        <v>3.2320620555914673E-4</v>
      </c>
      <c r="J3549" s="7">
        <v>3.2320620555914673E-4</v>
      </c>
    </row>
    <row r="3550" spans="1:10" x14ac:dyDescent="0.4">
      <c r="A3550" s="6" t="s">
        <v>7782</v>
      </c>
      <c r="D3550" s="7">
        <v>1.9477989871445267E-4</v>
      </c>
      <c r="G3550" s="7">
        <v>7.7881619937694702E-4</v>
      </c>
      <c r="J3550" s="7">
        <v>4.8679804904569983E-4</v>
      </c>
    </row>
    <row r="3551" spans="1:10" x14ac:dyDescent="0.4">
      <c r="A3551" s="6" t="s">
        <v>7783</v>
      </c>
      <c r="C3551" s="7">
        <v>3.2320620555914673E-4</v>
      </c>
      <c r="J3551" s="7">
        <v>3.2320620555914673E-4</v>
      </c>
    </row>
    <row r="3552" spans="1:10" x14ac:dyDescent="0.4">
      <c r="A3552" s="6" t="s">
        <v>7784</v>
      </c>
      <c r="D3552" s="7">
        <v>1.9477989871445267E-4</v>
      </c>
      <c r="E3552" s="7">
        <v>4.1322314049586776E-4</v>
      </c>
      <c r="J3552" s="7">
        <v>3.040015196051602E-4</v>
      </c>
    </row>
    <row r="3553" spans="1:10" x14ac:dyDescent="0.4">
      <c r="A3553" s="6" t="s">
        <v>7785</v>
      </c>
      <c r="H3553" s="7">
        <v>1.5169902912621358E-4</v>
      </c>
      <c r="J3553" s="7">
        <v>1.5169902912621358E-4</v>
      </c>
    </row>
    <row r="3554" spans="1:10" x14ac:dyDescent="0.4">
      <c r="A3554" s="6" t="s">
        <v>7786</v>
      </c>
      <c r="G3554" s="7">
        <v>7.7881619937694702E-4</v>
      </c>
      <c r="H3554" s="7">
        <v>1.5169902912621358E-4</v>
      </c>
      <c r="J3554" s="7">
        <v>4.6525761425158033E-4</v>
      </c>
    </row>
    <row r="3555" spans="1:10" x14ac:dyDescent="0.4">
      <c r="A3555" s="6" t="s">
        <v>7787</v>
      </c>
      <c r="H3555" s="7">
        <v>1.5169902912621358E-4</v>
      </c>
      <c r="J3555" s="7">
        <v>1.5169902912621358E-4</v>
      </c>
    </row>
    <row r="3556" spans="1:10" x14ac:dyDescent="0.4">
      <c r="A3556" s="6" t="s">
        <v>7788</v>
      </c>
      <c r="C3556" s="7">
        <v>9.6961861667744023E-4</v>
      </c>
      <c r="D3556" s="7">
        <v>5.8433969614335804E-4</v>
      </c>
      <c r="F3556" s="7">
        <v>3.5688793718772306E-4</v>
      </c>
      <c r="H3556" s="7">
        <v>1.5169902912621358E-4</v>
      </c>
      <c r="I3556" s="7">
        <v>3.0266343825665861E-4</v>
      </c>
      <c r="J3556" s="7">
        <v>4.7304174347827867E-4</v>
      </c>
    </row>
    <row r="3557" spans="1:10" x14ac:dyDescent="0.4">
      <c r="A3557" s="6" t="s">
        <v>7789</v>
      </c>
      <c r="D3557" s="7">
        <v>1.9477989871445267E-4</v>
      </c>
      <c r="J3557" s="7">
        <v>1.9477989871445267E-4</v>
      </c>
    </row>
    <row r="3558" spans="1:10" x14ac:dyDescent="0.4">
      <c r="A3558" s="6" t="s">
        <v>7790</v>
      </c>
      <c r="B3558" s="7">
        <v>4.4464206313917296E-4</v>
      </c>
      <c r="C3558" s="7">
        <v>6.4641241111829345E-4</v>
      </c>
      <c r="D3558" s="7">
        <v>4.8694974678613172E-4</v>
      </c>
      <c r="F3558" s="7">
        <v>7.1377587437544611E-4</v>
      </c>
      <c r="H3558" s="7">
        <v>3.0339805825242716E-4</v>
      </c>
      <c r="I3558" s="7">
        <v>3.0266343825665861E-4</v>
      </c>
      <c r="J3558" s="7">
        <v>5.0390046872906939E-4</v>
      </c>
    </row>
    <row r="3559" spans="1:10" x14ac:dyDescent="0.4">
      <c r="A3559" s="6" t="s">
        <v>7791</v>
      </c>
      <c r="C3559" s="7">
        <v>6.4641241111829345E-4</v>
      </c>
      <c r="D3559" s="7">
        <v>5.8433969614335804E-4</v>
      </c>
      <c r="E3559" s="7">
        <v>8.2644628099173552E-4</v>
      </c>
      <c r="F3559" s="7">
        <v>1.0706638115631692E-3</v>
      </c>
      <c r="G3559" s="7">
        <v>7.7881619937694702E-4</v>
      </c>
      <c r="H3559" s="7">
        <v>5.3094660194174755E-4</v>
      </c>
      <c r="I3559" s="7">
        <v>6.0532687651331722E-4</v>
      </c>
      <c r="J3559" s="7">
        <v>6.8424868619263032E-4</v>
      </c>
    </row>
    <row r="3560" spans="1:10" x14ac:dyDescent="0.4">
      <c r="A3560" s="6" t="s">
        <v>7792</v>
      </c>
      <c r="H3560" s="7">
        <v>1.5169902912621358E-4</v>
      </c>
      <c r="J3560" s="7">
        <v>1.5169902912621358E-4</v>
      </c>
    </row>
    <row r="3561" spans="1:10" x14ac:dyDescent="0.4">
      <c r="A3561" s="6" t="s">
        <v>7793</v>
      </c>
      <c r="D3561" s="7">
        <v>3.8955979742890534E-4</v>
      </c>
      <c r="J3561" s="7">
        <v>3.8955979742890534E-4</v>
      </c>
    </row>
    <row r="3562" spans="1:10" x14ac:dyDescent="0.4">
      <c r="A3562" s="6" t="s">
        <v>7794</v>
      </c>
      <c r="F3562" s="7">
        <v>3.5688793718772306E-4</v>
      </c>
      <c r="H3562" s="7">
        <v>1.5169902912621358E-4</v>
      </c>
      <c r="I3562" s="7">
        <v>3.0266343825665861E-4</v>
      </c>
      <c r="J3562" s="7">
        <v>2.7041680152353173E-4</v>
      </c>
    </row>
    <row r="3563" spans="1:10" x14ac:dyDescent="0.4">
      <c r="A3563" s="6" t="s">
        <v>7795</v>
      </c>
      <c r="D3563" s="7">
        <v>1.9477989871445267E-4</v>
      </c>
      <c r="E3563" s="7">
        <v>4.1322314049586776E-4</v>
      </c>
      <c r="F3563" s="7">
        <v>7.1377587437544611E-4</v>
      </c>
      <c r="J3563" s="7">
        <v>4.4059297119525552E-4</v>
      </c>
    </row>
    <row r="3564" spans="1:10" x14ac:dyDescent="0.4">
      <c r="A3564" s="6" t="s">
        <v>7796</v>
      </c>
      <c r="C3564" s="7">
        <v>3.2320620555914673E-4</v>
      </c>
      <c r="J3564" s="7">
        <v>3.2320620555914673E-4</v>
      </c>
    </row>
    <row r="3565" spans="1:10" x14ac:dyDescent="0.4">
      <c r="A3565" s="6" t="s">
        <v>7797</v>
      </c>
      <c r="I3565" s="7">
        <v>3.0266343825665861E-4</v>
      </c>
      <c r="J3565" s="7">
        <v>3.0266343825665861E-4</v>
      </c>
    </row>
    <row r="3566" spans="1:10" x14ac:dyDescent="0.4">
      <c r="A3566" s="6" t="s">
        <v>7798</v>
      </c>
      <c r="C3566" s="7">
        <v>3.2320620555914673E-4</v>
      </c>
      <c r="J3566" s="7">
        <v>3.2320620555914673E-4</v>
      </c>
    </row>
    <row r="3567" spans="1:10" x14ac:dyDescent="0.4">
      <c r="A3567" s="6" t="s">
        <v>7799</v>
      </c>
      <c r="H3567" s="7">
        <v>3.0339805825242716E-4</v>
      </c>
      <c r="J3567" s="7">
        <v>3.0339805825242716E-4</v>
      </c>
    </row>
    <row r="3568" spans="1:10" x14ac:dyDescent="0.4">
      <c r="A3568" s="6" t="s">
        <v>7800</v>
      </c>
      <c r="H3568" s="7">
        <v>3.0339805825242716E-4</v>
      </c>
      <c r="J3568" s="7">
        <v>3.0339805825242716E-4</v>
      </c>
    </row>
    <row r="3569" spans="1:10" x14ac:dyDescent="0.4">
      <c r="A3569" s="6" t="s">
        <v>7801</v>
      </c>
      <c r="C3569" s="7">
        <v>3.2320620555914673E-4</v>
      </c>
      <c r="D3569" s="7">
        <v>1.9477989871445267E-4</v>
      </c>
      <c r="F3569" s="7">
        <v>3.5688793718772306E-4</v>
      </c>
      <c r="G3569" s="7">
        <v>7.7881619937694702E-4</v>
      </c>
      <c r="J3569" s="7">
        <v>4.1342256020956742E-4</v>
      </c>
    </row>
    <row r="3570" spans="1:10" x14ac:dyDescent="0.4">
      <c r="A3570" s="6" t="s">
        <v>7802</v>
      </c>
      <c r="C3570" s="7">
        <v>3.2320620555914673E-4</v>
      </c>
      <c r="D3570" s="7">
        <v>1.9477989871445267E-4</v>
      </c>
      <c r="I3570" s="7">
        <v>1.2106537530266344E-3</v>
      </c>
      <c r="J3570" s="7">
        <v>5.7621328576674469E-4</v>
      </c>
    </row>
    <row r="3571" spans="1:10" x14ac:dyDescent="0.4">
      <c r="A3571" s="6" t="s">
        <v>7803</v>
      </c>
      <c r="H3571" s="7">
        <v>1.5169902912621358E-4</v>
      </c>
      <c r="J3571" s="7">
        <v>1.5169902912621358E-4</v>
      </c>
    </row>
    <row r="3572" spans="1:10" x14ac:dyDescent="0.4">
      <c r="A3572" s="6" t="s">
        <v>7804</v>
      </c>
      <c r="C3572" s="7">
        <v>3.2320620555914673E-4</v>
      </c>
      <c r="D3572" s="7">
        <v>5.8433969614335804E-4</v>
      </c>
      <c r="E3572" s="7">
        <v>4.1322314049586776E-4</v>
      </c>
      <c r="F3572" s="7">
        <v>3.5688793718772306E-4</v>
      </c>
      <c r="H3572" s="7">
        <v>1.5169902912621358E-4</v>
      </c>
      <c r="I3572" s="7">
        <v>3.0266343825665861E-4</v>
      </c>
      <c r="J3572" s="7">
        <v>3.4781184071794666E-4</v>
      </c>
    </row>
    <row r="3573" spans="1:10" x14ac:dyDescent="0.4">
      <c r="A3573" s="6" t="s">
        <v>7805</v>
      </c>
      <c r="B3573" s="7">
        <v>8.8928412627834591E-4</v>
      </c>
      <c r="C3573" s="7">
        <v>3.2320620555914673E-4</v>
      </c>
      <c r="D3573" s="7">
        <v>3.8955979742890534E-4</v>
      </c>
      <c r="E3573" s="7">
        <v>6.1983471074380158E-4</v>
      </c>
      <c r="F3573" s="7">
        <v>1.4275517487508922E-3</v>
      </c>
      <c r="G3573" s="7">
        <v>7.7881619937694702E-4</v>
      </c>
      <c r="H3573" s="7">
        <v>5.3094660194174755E-4</v>
      </c>
      <c r="I3573" s="7">
        <v>6.0532687651331722E-4</v>
      </c>
      <c r="J3573" s="7">
        <v>6.9132651868699995E-4</v>
      </c>
    </row>
    <row r="3574" spans="1:10" x14ac:dyDescent="0.4">
      <c r="A3574" s="6" t="s">
        <v>7806</v>
      </c>
      <c r="D3574" s="7">
        <v>1.9477989871445267E-4</v>
      </c>
      <c r="E3574" s="7">
        <v>4.1322314049586776E-4</v>
      </c>
      <c r="H3574" s="7">
        <v>1.5169902912621358E-4</v>
      </c>
      <c r="J3574" s="7">
        <v>2.532340227788447E-4</v>
      </c>
    </row>
    <row r="3575" spans="1:10" x14ac:dyDescent="0.4">
      <c r="A3575" s="6" t="s">
        <v>7807</v>
      </c>
      <c r="B3575" s="7">
        <v>1.3339261894175188E-3</v>
      </c>
      <c r="F3575" s="7">
        <v>3.5688793718772306E-4</v>
      </c>
      <c r="H3575" s="7">
        <v>1.5169902912621358E-4</v>
      </c>
      <c r="J3575" s="7">
        <v>6.1417105191048508E-4</v>
      </c>
    </row>
    <row r="3576" spans="1:10" x14ac:dyDescent="0.4">
      <c r="A3576" s="6" t="s">
        <v>7808</v>
      </c>
      <c r="H3576" s="7">
        <v>1.5169902912621358E-4</v>
      </c>
      <c r="J3576" s="7">
        <v>1.5169902912621358E-4</v>
      </c>
    </row>
    <row r="3577" spans="1:10" x14ac:dyDescent="0.4">
      <c r="A3577" s="6" t="s">
        <v>7809</v>
      </c>
      <c r="B3577" s="7">
        <v>2.6678523788350376E-3</v>
      </c>
      <c r="C3577" s="7">
        <v>8.0801551389786679E-4</v>
      </c>
      <c r="G3577" s="7">
        <v>7.7881619937694702E-4</v>
      </c>
      <c r="J3577" s="7">
        <v>1.2656749015019296E-3</v>
      </c>
    </row>
    <row r="3578" spans="1:10" x14ac:dyDescent="0.4">
      <c r="A3578" s="6" t="s">
        <v>7810</v>
      </c>
      <c r="D3578" s="7">
        <v>1.9477989871445267E-4</v>
      </c>
      <c r="J3578" s="7">
        <v>1.9477989871445267E-4</v>
      </c>
    </row>
    <row r="3579" spans="1:10" x14ac:dyDescent="0.4">
      <c r="A3579" s="6" t="s">
        <v>7811</v>
      </c>
      <c r="F3579" s="7">
        <v>3.5688793718772306E-4</v>
      </c>
      <c r="H3579" s="7">
        <v>1.5169902912621358E-4</v>
      </c>
      <c r="I3579" s="7">
        <v>3.0266343825665861E-4</v>
      </c>
      <c r="J3579" s="7">
        <v>2.7041680152353173E-4</v>
      </c>
    </row>
    <row r="3580" spans="1:10" x14ac:dyDescent="0.4">
      <c r="A3580" s="6" t="s">
        <v>7812</v>
      </c>
      <c r="B3580" s="7">
        <v>8.8928412627834591E-4</v>
      </c>
      <c r="D3580" s="7">
        <v>5.8433969614335804E-4</v>
      </c>
      <c r="F3580" s="7">
        <v>5.3533190578158461E-4</v>
      </c>
      <c r="G3580" s="7">
        <v>7.7881619937694702E-4</v>
      </c>
      <c r="H3580" s="7">
        <v>1.6686893203883494E-3</v>
      </c>
      <c r="I3580" s="7">
        <v>3.0266343825665861E-4</v>
      </c>
      <c r="J3580" s="7">
        <v>7.5635094171526104E-4</v>
      </c>
    </row>
    <row r="3581" spans="1:10" x14ac:dyDescent="0.4">
      <c r="A3581" s="6" t="s">
        <v>7813</v>
      </c>
      <c r="B3581" s="7">
        <v>6.6696309470875941E-4</v>
      </c>
      <c r="C3581" s="7">
        <v>1.4544279250161603E-3</v>
      </c>
      <c r="D3581" s="7">
        <v>3.8955979742890534E-4</v>
      </c>
      <c r="E3581" s="7">
        <v>2.6859504132231405E-3</v>
      </c>
      <c r="F3581" s="7">
        <v>7.1377587437544611E-4</v>
      </c>
      <c r="G3581" s="7">
        <v>1.1682242990654205E-3</v>
      </c>
      <c r="H3581" s="7">
        <v>2.199635922330097E-3</v>
      </c>
      <c r="I3581" s="7">
        <v>1.967312348668281E-3</v>
      </c>
      <c r="J3581" s="7">
        <v>1.4518615650171316E-3</v>
      </c>
    </row>
    <row r="3582" spans="1:10" x14ac:dyDescent="0.4">
      <c r="A3582" s="6" t="s">
        <v>7814</v>
      </c>
      <c r="E3582" s="7">
        <v>4.1322314049586776E-4</v>
      </c>
      <c r="J3582" s="7">
        <v>4.1322314049586776E-4</v>
      </c>
    </row>
    <row r="3583" spans="1:10" x14ac:dyDescent="0.4">
      <c r="A3583" s="6" t="s">
        <v>7815</v>
      </c>
      <c r="H3583" s="7">
        <v>1.5169902912621358E-4</v>
      </c>
      <c r="J3583" s="7">
        <v>1.5169902912621358E-4</v>
      </c>
    </row>
    <row r="3584" spans="1:10" x14ac:dyDescent="0.4">
      <c r="A3584" s="6" t="s">
        <v>7816</v>
      </c>
      <c r="C3584" s="7">
        <v>3.2320620555914673E-4</v>
      </c>
      <c r="F3584" s="7">
        <v>3.5688793718772306E-4</v>
      </c>
      <c r="J3584" s="7">
        <v>3.4004707137343489E-4</v>
      </c>
    </row>
    <row r="3585" spans="1:10" x14ac:dyDescent="0.4">
      <c r="A3585" s="6" t="s">
        <v>7817</v>
      </c>
      <c r="B3585" s="7">
        <v>4.4464206313917296E-4</v>
      </c>
      <c r="C3585" s="7">
        <v>3.2320620555914673E-4</v>
      </c>
      <c r="D3585" s="7">
        <v>3.8955979742890534E-4</v>
      </c>
      <c r="E3585" s="7">
        <v>8.2644628099173552E-4</v>
      </c>
      <c r="F3585" s="7">
        <v>7.1377587437544611E-4</v>
      </c>
      <c r="H3585" s="7">
        <v>1.2135922330097086E-3</v>
      </c>
      <c r="I3585" s="7">
        <v>2.4213075060532689E-3</v>
      </c>
      <c r="J3585" s="7">
        <v>1.0412071762759534E-3</v>
      </c>
    </row>
    <row r="3586" spans="1:10" x14ac:dyDescent="0.4">
      <c r="A3586" s="6" t="s">
        <v>7818</v>
      </c>
      <c r="C3586" s="7">
        <v>3.2320620555914673E-4</v>
      </c>
      <c r="E3586" s="7">
        <v>4.1322314049586776E-4</v>
      </c>
      <c r="F3586" s="7">
        <v>3.5688793718772306E-4</v>
      </c>
      <c r="H3586" s="7">
        <v>1.3652912621359224E-3</v>
      </c>
      <c r="J3586" s="7">
        <v>5.5636295018756125E-4</v>
      </c>
    </row>
    <row r="3587" spans="1:10" x14ac:dyDescent="0.4">
      <c r="A3587" s="6" t="s">
        <v>7819</v>
      </c>
      <c r="C3587" s="7">
        <v>3.2320620555914673E-4</v>
      </c>
      <c r="D3587" s="7">
        <v>1.9477989871445267E-4</v>
      </c>
      <c r="F3587" s="7">
        <v>3.5688793718772306E-4</v>
      </c>
      <c r="I3587" s="7">
        <v>3.0266343825665861E-4</v>
      </c>
      <c r="J3587" s="7">
        <v>2.9438436992949531E-4</v>
      </c>
    </row>
    <row r="3588" spans="1:10" x14ac:dyDescent="0.4">
      <c r="A3588" s="6" t="s">
        <v>7820</v>
      </c>
      <c r="B3588" s="7">
        <v>4.4464206313917296E-4</v>
      </c>
      <c r="F3588" s="7">
        <v>3.5688793718772306E-4</v>
      </c>
      <c r="H3588" s="7">
        <v>1.5169902912621358E-4</v>
      </c>
      <c r="J3588" s="7">
        <v>3.1774300981770318E-4</v>
      </c>
    </row>
    <row r="3589" spans="1:10" x14ac:dyDescent="0.4">
      <c r="A3589" s="6" t="s">
        <v>7821</v>
      </c>
      <c r="B3589" s="7">
        <v>4.4464206313917296E-4</v>
      </c>
      <c r="D3589" s="7">
        <v>7.7911959485781068E-4</v>
      </c>
      <c r="F3589" s="7">
        <v>3.5688793718772306E-4</v>
      </c>
      <c r="H3589" s="7">
        <v>3.0339805825242716E-4</v>
      </c>
      <c r="I3589" s="7">
        <v>6.0532687651331722E-4</v>
      </c>
      <c r="J3589" s="7">
        <v>4.9787490599009017E-4</v>
      </c>
    </row>
    <row r="3590" spans="1:10" x14ac:dyDescent="0.4">
      <c r="A3590" s="6" t="s">
        <v>7822</v>
      </c>
      <c r="C3590" s="7">
        <v>3.2320620555914673E-4</v>
      </c>
      <c r="D3590" s="7">
        <v>1.460849240358395E-3</v>
      </c>
      <c r="F3590" s="7">
        <v>3.5688793718772306E-4</v>
      </c>
      <c r="G3590" s="7">
        <v>7.7881619937694702E-4</v>
      </c>
      <c r="J3590" s="7">
        <v>7.8396917139995903E-4</v>
      </c>
    </row>
    <row r="3591" spans="1:10" x14ac:dyDescent="0.4">
      <c r="A3591" s="6" t="s">
        <v>7823</v>
      </c>
      <c r="B3591" s="7">
        <v>1.3339261894175188E-3</v>
      </c>
      <c r="C3591" s="7">
        <v>4.8480930833872012E-4</v>
      </c>
      <c r="D3591" s="7">
        <v>1.460849240358395E-3</v>
      </c>
      <c r="E3591" s="7">
        <v>4.1322314049586776E-4</v>
      </c>
      <c r="F3591" s="7">
        <v>1.7844396859386152E-3</v>
      </c>
      <c r="I3591" s="7">
        <v>3.0266343825665861E-4</v>
      </c>
      <c r="J3591" s="7">
        <v>1.0843935426859024E-3</v>
      </c>
    </row>
    <row r="3592" spans="1:10" x14ac:dyDescent="0.4">
      <c r="A3592" s="6" t="s">
        <v>7824</v>
      </c>
      <c r="D3592" s="7">
        <v>1.9477989871445267E-4</v>
      </c>
      <c r="E3592" s="7">
        <v>4.1322314049586776E-4</v>
      </c>
      <c r="H3592" s="7">
        <v>1.5169902912621358E-4</v>
      </c>
      <c r="J3592" s="7">
        <v>2.532340227788447E-4</v>
      </c>
    </row>
    <row r="3593" spans="1:10" x14ac:dyDescent="0.4">
      <c r="A3593" s="6" t="s">
        <v>7825</v>
      </c>
      <c r="D3593" s="7">
        <v>1.9477989871445267E-4</v>
      </c>
      <c r="H3593" s="7">
        <v>1.5169902912621358E-4</v>
      </c>
      <c r="J3593" s="7">
        <v>1.7323946392033314E-4</v>
      </c>
    </row>
    <row r="3594" spans="1:10" x14ac:dyDescent="0.4">
      <c r="A3594" s="6" t="s">
        <v>7826</v>
      </c>
      <c r="F3594" s="7">
        <v>3.5688793718772306E-4</v>
      </c>
      <c r="J3594" s="7">
        <v>3.5688793718772306E-4</v>
      </c>
    </row>
    <row r="3595" spans="1:10" x14ac:dyDescent="0.4">
      <c r="A3595" s="6" t="s">
        <v>7827</v>
      </c>
      <c r="E3595" s="7">
        <v>4.1322314049586776E-4</v>
      </c>
      <c r="I3595" s="7">
        <v>3.0266343825665861E-4</v>
      </c>
      <c r="J3595" s="7">
        <v>3.5794328937626318E-4</v>
      </c>
    </row>
    <row r="3596" spans="1:10" x14ac:dyDescent="0.4">
      <c r="A3596" s="6" t="s">
        <v>7828</v>
      </c>
      <c r="D3596" s="7">
        <v>1.9477989871445267E-4</v>
      </c>
      <c r="J3596" s="7">
        <v>1.9477989871445267E-4</v>
      </c>
    </row>
    <row r="3597" spans="1:10" x14ac:dyDescent="0.4">
      <c r="A3597" s="6" t="s">
        <v>7829</v>
      </c>
      <c r="D3597" s="7">
        <v>1.9477989871445267E-4</v>
      </c>
      <c r="E3597" s="7">
        <v>4.1322314049586776E-4</v>
      </c>
      <c r="J3597" s="7">
        <v>3.4040872656872939E-4</v>
      </c>
    </row>
    <row r="3598" spans="1:10" x14ac:dyDescent="0.4">
      <c r="A3598" s="6" t="s">
        <v>7830</v>
      </c>
      <c r="I3598" s="7">
        <v>3.0266343825665861E-4</v>
      </c>
      <c r="J3598" s="7">
        <v>3.0266343825665861E-4</v>
      </c>
    </row>
    <row r="3599" spans="1:10" x14ac:dyDescent="0.4">
      <c r="A3599" s="6" t="s">
        <v>7831</v>
      </c>
      <c r="H3599" s="7">
        <v>1.5169902912621358E-4</v>
      </c>
      <c r="I3599" s="7">
        <v>1.2106537530266344E-3</v>
      </c>
      <c r="J3599" s="7">
        <v>6.8117639107642398E-4</v>
      </c>
    </row>
    <row r="3600" spans="1:10" x14ac:dyDescent="0.4">
      <c r="A3600" s="6" t="s">
        <v>7832</v>
      </c>
      <c r="D3600" s="7">
        <v>3.8955979742890534E-4</v>
      </c>
      <c r="J3600" s="7">
        <v>3.8955979742890534E-4</v>
      </c>
    </row>
    <row r="3601" spans="1:10" x14ac:dyDescent="0.4">
      <c r="A3601" s="6" t="s">
        <v>7833</v>
      </c>
      <c r="C3601" s="7">
        <v>6.4641241111829345E-4</v>
      </c>
      <c r="J3601" s="7">
        <v>6.4641241111829345E-4</v>
      </c>
    </row>
    <row r="3602" spans="1:10" x14ac:dyDescent="0.4">
      <c r="A3602" s="6" t="s">
        <v>7834</v>
      </c>
      <c r="E3602" s="7">
        <v>4.1322314049586776E-4</v>
      </c>
      <c r="H3602" s="7">
        <v>1.5169902912621358E-4</v>
      </c>
      <c r="J3602" s="7">
        <v>2.824610848110407E-4</v>
      </c>
    </row>
    <row r="3603" spans="1:10" x14ac:dyDescent="0.4">
      <c r="A3603" s="6" t="s">
        <v>7835</v>
      </c>
      <c r="I3603" s="7">
        <v>3.0266343825665861E-4</v>
      </c>
      <c r="J3603" s="7">
        <v>3.0266343825665861E-4</v>
      </c>
    </row>
    <row r="3604" spans="1:10" x14ac:dyDescent="0.4">
      <c r="A3604" s="6" t="s">
        <v>7836</v>
      </c>
      <c r="C3604" s="7">
        <v>6.4641241111829345E-4</v>
      </c>
      <c r="D3604" s="7">
        <v>1.9477989871445267E-4</v>
      </c>
      <c r="J3604" s="7">
        <v>4.2059615491637305E-4</v>
      </c>
    </row>
    <row r="3605" spans="1:10" x14ac:dyDescent="0.4">
      <c r="A3605" s="6" t="s">
        <v>7837</v>
      </c>
      <c r="H3605" s="7">
        <v>1.5169902912621358E-4</v>
      </c>
      <c r="J3605" s="7">
        <v>1.5169902912621358E-4</v>
      </c>
    </row>
    <row r="3606" spans="1:10" x14ac:dyDescent="0.4">
      <c r="A3606" s="6" t="s">
        <v>7838</v>
      </c>
      <c r="F3606" s="7">
        <v>7.1377587437544611E-4</v>
      </c>
      <c r="I3606" s="7">
        <v>3.0266343825665861E-4</v>
      </c>
      <c r="J3606" s="7">
        <v>5.0821965631605236E-4</v>
      </c>
    </row>
    <row r="3607" spans="1:10" x14ac:dyDescent="0.4">
      <c r="A3607" s="6" t="s">
        <v>7839</v>
      </c>
      <c r="I3607" s="7">
        <v>3.0266343825665861E-4</v>
      </c>
      <c r="J3607" s="7">
        <v>3.0266343825665861E-4</v>
      </c>
    </row>
    <row r="3608" spans="1:10" x14ac:dyDescent="0.4">
      <c r="A3608" s="6" t="s">
        <v>7840</v>
      </c>
      <c r="D3608" s="7">
        <v>3.8955979742890534E-4</v>
      </c>
      <c r="H3608" s="7">
        <v>1.5169902912621358E-4</v>
      </c>
      <c r="J3608" s="7">
        <v>2.7062941327755946E-4</v>
      </c>
    </row>
    <row r="3609" spans="1:10" x14ac:dyDescent="0.4">
      <c r="A3609" s="6" t="s">
        <v>7841</v>
      </c>
      <c r="D3609" s="7">
        <v>1.9477989871445267E-4</v>
      </c>
      <c r="H3609" s="7">
        <v>1.5169902912621358E-4</v>
      </c>
      <c r="J3609" s="7">
        <v>1.7323946392033314E-4</v>
      </c>
    </row>
    <row r="3610" spans="1:10" x14ac:dyDescent="0.4">
      <c r="A3610" s="6" t="s">
        <v>7842</v>
      </c>
      <c r="D3610" s="7">
        <v>1.9477989871445267E-4</v>
      </c>
      <c r="I3610" s="7">
        <v>3.0266343825665861E-4</v>
      </c>
      <c r="J3610" s="7">
        <v>2.4872166848555563E-4</v>
      </c>
    </row>
    <row r="3611" spans="1:10" x14ac:dyDescent="0.4">
      <c r="A3611" s="6" t="s">
        <v>7843</v>
      </c>
      <c r="C3611" s="7">
        <v>3.2320620555914673E-4</v>
      </c>
      <c r="F3611" s="7">
        <v>3.5688793718772306E-4</v>
      </c>
      <c r="H3611" s="7">
        <v>1.5169902912621358E-4</v>
      </c>
      <c r="J3611" s="7">
        <v>2.7726439062436114E-4</v>
      </c>
    </row>
    <row r="3612" spans="1:10" x14ac:dyDescent="0.4">
      <c r="A3612" s="6" t="s">
        <v>7844</v>
      </c>
      <c r="E3612" s="7">
        <v>4.1322314049586776E-4</v>
      </c>
      <c r="J3612" s="7">
        <v>4.1322314049586776E-4</v>
      </c>
    </row>
    <row r="3613" spans="1:10" x14ac:dyDescent="0.4">
      <c r="A3613" s="6" t="s">
        <v>7845</v>
      </c>
      <c r="D3613" s="7">
        <v>1.9477989871445267E-4</v>
      </c>
      <c r="J3613" s="7">
        <v>1.9477989871445267E-4</v>
      </c>
    </row>
    <row r="3614" spans="1:10" x14ac:dyDescent="0.4">
      <c r="A3614" s="6" t="s">
        <v>7846</v>
      </c>
      <c r="H3614" s="7">
        <v>1.5169902912621358E-4</v>
      </c>
      <c r="J3614" s="7">
        <v>1.5169902912621358E-4</v>
      </c>
    </row>
    <row r="3615" spans="1:10" x14ac:dyDescent="0.4">
      <c r="A3615" s="6" t="s">
        <v>7847</v>
      </c>
      <c r="H3615" s="7">
        <v>1.5169902912621358E-4</v>
      </c>
      <c r="J3615" s="7">
        <v>1.5169902912621358E-4</v>
      </c>
    </row>
    <row r="3616" spans="1:10" x14ac:dyDescent="0.4">
      <c r="A3616" s="6" t="s">
        <v>7848</v>
      </c>
      <c r="H3616" s="7">
        <v>1.5169902912621358E-4</v>
      </c>
      <c r="J3616" s="7">
        <v>1.5169902912621358E-4</v>
      </c>
    </row>
    <row r="3617" spans="1:10" x14ac:dyDescent="0.4">
      <c r="A3617" s="6" t="s">
        <v>7849</v>
      </c>
      <c r="E3617" s="7">
        <v>4.1322314049586776E-4</v>
      </c>
      <c r="H3617" s="7">
        <v>1.5169902912621358E-4</v>
      </c>
      <c r="J3617" s="7">
        <v>2.824610848110407E-4</v>
      </c>
    </row>
    <row r="3618" spans="1:10" x14ac:dyDescent="0.4">
      <c r="A3618" s="6" t="s">
        <v>7850</v>
      </c>
      <c r="B3618" s="7">
        <v>8.8928412627834591E-4</v>
      </c>
      <c r="C3618" s="7">
        <v>3.2320620555914673E-4</v>
      </c>
      <c r="D3618" s="7">
        <v>3.8955979742890534E-4</v>
      </c>
      <c r="G3618" s="7">
        <v>7.7881619937694702E-4</v>
      </c>
      <c r="H3618" s="7">
        <v>1.5169902912621358E-4</v>
      </c>
      <c r="I3618" s="7">
        <v>3.0266343825665861E-4</v>
      </c>
      <c r="J3618" s="7">
        <v>4.0142194099647069E-4</v>
      </c>
    </row>
    <row r="3619" spans="1:10" x14ac:dyDescent="0.4">
      <c r="A3619" s="6" t="s">
        <v>7851</v>
      </c>
      <c r="H3619" s="7">
        <v>1.5169902912621358E-4</v>
      </c>
      <c r="I3619" s="7">
        <v>3.0266343825665861E-4</v>
      </c>
      <c r="J3619" s="7">
        <v>2.2718123369143609E-4</v>
      </c>
    </row>
    <row r="3620" spans="1:10" x14ac:dyDescent="0.4">
      <c r="A3620" s="6" t="s">
        <v>7852</v>
      </c>
      <c r="C3620" s="7">
        <v>3.2320620555914673E-4</v>
      </c>
      <c r="H3620" s="7">
        <v>3.0339805825242716E-4</v>
      </c>
      <c r="J3620" s="7">
        <v>3.1330213190578697E-4</v>
      </c>
    </row>
    <row r="3621" spans="1:10" x14ac:dyDescent="0.4">
      <c r="A3621" s="6" t="s">
        <v>7853</v>
      </c>
      <c r="D3621" s="7">
        <v>1.9477989871445267E-4</v>
      </c>
      <c r="J3621" s="7">
        <v>1.9477989871445267E-4</v>
      </c>
    </row>
    <row r="3622" spans="1:10" x14ac:dyDescent="0.4">
      <c r="A3622" s="6" t="s">
        <v>7854</v>
      </c>
      <c r="I3622" s="7">
        <v>3.0266343825665861E-4</v>
      </c>
      <c r="J3622" s="7">
        <v>3.0266343825665861E-4</v>
      </c>
    </row>
    <row r="3623" spans="1:10" x14ac:dyDescent="0.4">
      <c r="A3623" s="6" t="s">
        <v>7855</v>
      </c>
      <c r="B3623" s="7">
        <v>1.3339261894175188E-3</v>
      </c>
      <c r="J3623" s="7">
        <v>1.3339261894175188E-3</v>
      </c>
    </row>
    <row r="3624" spans="1:10" x14ac:dyDescent="0.4">
      <c r="A3624" s="6" t="s">
        <v>7856</v>
      </c>
      <c r="G3624" s="7">
        <v>7.7881619937694702E-4</v>
      </c>
      <c r="J3624" s="7">
        <v>7.7881619937694702E-4</v>
      </c>
    </row>
    <row r="3625" spans="1:10" x14ac:dyDescent="0.4">
      <c r="A3625" s="6" t="s">
        <v>7857</v>
      </c>
      <c r="E3625" s="7">
        <v>4.1322314049586776E-4</v>
      </c>
      <c r="J3625" s="7">
        <v>4.1322314049586776E-4</v>
      </c>
    </row>
    <row r="3626" spans="1:10" x14ac:dyDescent="0.4">
      <c r="A3626" s="6" t="s">
        <v>7858</v>
      </c>
      <c r="C3626" s="7">
        <v>3.2320620555914673E-4</v>
      </c>
      <c r="F3626" s="7">
        <v>3.5688793718772306E-4</v>
      </c>
      <c r="J3626" s="7">
        <v>3.4004707137343489E-4</v>
      </c>
    </row>
    <row r="3627" spans="1:10" x14ac:dyDescent="0.4">
      <c r="A3627" s="6" t="s">
        <v>7859</v>
      </c>
      <c r="D3627" s="7">
        <v>1.9477989871445267E-4</v>
      </c>
      <c r="J3627" s="7">
        <v>1.9477989871445267E-4</v>
      </c>
    </row>
    <row r="3628" spans="1:10" x14ac:dyDescent="0.4">
      <c r="A3628" s="6" t="s">
        <v>7860</v>
      </c>
      <c r="B3628" s="7">
        <v>4.4464206313917296E-4</v>
      </c>
      <c r="J3628" s="7">
        <v>4.4464206313917296E-4</v>
      </c>
    </row>
    <row r="3629" spans="1:10" x14ac:dyDescent="0.4">
      <c r="A3629" s="6" t="s">
        <v>7861</v>
      </c>
      <c r="F3629" s="7">
        <v>3.5688793718772306E-4</v>
      </c>
      <c r="J3629" s="7">
        <v>3.5688793718772306E-4</v>
      </c>
    </row>
    <row r="3630" spans="1:10" x14ac:dyDescent="0.4">
      <c r="A3630" s="6" t="s">
        <v>7862</v>
      </c>
      <c r="I3630" s="7">
        <v>3.0266343825665861E-4</v>
      </c>
      <c r="J3630" s="7">
        <v>3.0266343825665861E-4</v>
      </c>
    </row>
    <row r="3631" spans="1:10" x14ac:dyDescent="0.4">
      <c r="A3631" s="6" t="s">
        <v>7863</v>
      </c>
      <c r="F3631" s="7">
        <v>3.5688793718772306E-4</v>
      </c>
      <c r="J3631" s="7">
        <v>3.5688793718772306E-4</v>
      </c>
    </row>
    <row r="3632" spans="1:10" x14ac:dyDescent="0.4">
      <c r="A3632" s="6" t="s">
        <v>7864</v>
      </c>
      <c r="C3632" s="7">
        <v>3.2320620555914673E-4</v>
      </c>
      <c r="J3632" s="7">
        <v>3.2320620555914673E-4</v>
      </c>
    </row>
    <row r="3633" spans="1:10" x14ac:dyDescent="0.4">
      <c r="A3633" s="6" t="s">
        <v>7865</v>
      </c>
      <c r="B3633" s="7">
        <v>8.8928412627834591E-4</v>
      </c>
      <c r="J3633" s="7">
        <v>8.8928412627834591E-4</v>
      </c>
    </row>
    <row r="3634" spans="1:10" x14ac:dyDescent="0.4">
      <c r="A3634" s="6" t="s">
        <v>7866</v>
      </c>
      <c r="F3634" s="7">
        <v>3.5688793718772306E-4</v>
      </c>
      <c r="J3634" s="7">
        <v>3.5688793718772306E-4</v>
      </c>
    </row>
    <row r="3635" spans="1:10" x14ac:dyDescent="0.4">
      <c r="A3635" s="6" t="s">
        <v>7867</v>
      </c>
      <c r="F3635" s="7">
        <v>3.5688793718772306E-4</v>
      </c>
      <c r="J3635" s="7">
        <v>3.5688793718772306E-4</v>
      </c>
    </row>
    <row r="3636" spans="1:10" x14ac:dyDescent="0.4">
      <c r="A3636" s="6" t="s">
        <v>7868</v>
      </c>
      <c r="C3636" s="7">
        <v>3.2320620555914673E-4</v>
      </c>
      <c r="F3636" s="7">
        <v>3.5688793718772306E-4</v>
      </c>
      <c r="J3636" s="7">
        <v>3.4004707137343489E-4</v>
      </c>
    </row>
    <row r="3637" spans="1:10" x14ac:dyDescent="0.4">
      <c r="A3637" s="6" t="s">
        <v>7869</v>
      </c>
      <c r="D3637" s="7">
        <v>1.9477989871445267E-4</v>
      </c>
      <c r="I3637" s="7">
        <v>3.0266343825665861E-4</v>
      </c>
      <c r="J3637" s="7">
        <v>2.4872166848555563E-4</v>
      </c>
    </row>
    <row r="3638" spans="1:10" x14ac:dyDescent="0.4">
      <c r="A3638" s="6" t="s">
        <v>7870</v>
      </c>
      <c r="H3638" s="7">
        <v>1.5169902912621358E-4</v>
      </c>
      <c r="J3638" s="7">
        <v>1.5169902912621358E-4</v>
      </c>
    </row>
    <row r="3639" spans="1:10" x14ac:dyDescent="0.4">
      <c r="A3639" s="6" t="s">
        <v>7871</v>
      </c>
      <c r="H3639" s="7">
        <v>1.5169902912621358E-4</v>
      </c>
      <c r="J3639" s="7">
        <v>1.5169902912621358E-4</v>
      </c>
    </row>
    <row r="3640" spans="1:10" x14ac:dyDescent="0.4">
      <c r="A3640" s="6" t="s">
        <v>7872</v>
      </c>
      <c r="B3640" s="7">
        <v>8.8928412627834591E-4</v>
      </c>
      <c r="J3640" s="7">
        <v>8.8928412627834591E-4</v>
      </c>
    </row>
    <row r="3641" spans="1:10" x14ac:dyDescent="0.4">
      <c r="A3641" s="6" t="s">
        <v>7873</v>
      </c>
      <c r="I3641" s="7">
        <v>3.0266343825665861E-4</v>
      </c>
      <c r="J3641" s="7">
        <v>3.0266343825665861E-4</v>
      </c>
    </row>
    <row r="3642" spans="1:10" x14ac:dyDescent="0.4">
      <c r="A3642" s="6" t="s">
        <v>7874</v>
      </c>
      <c r="H3642" s="7">
        <v>1.5169902912621358E-4</v>
      </c>
      <c r="J3642" s="7">
        <v>1.5169902912621358E-4</v>
      </c>
    </row>
    <row r="3643" spans="1:10" x14ac:dyDescent="0.4">
      <c r="A3643" s="6" t="s">
        <v>7875</v>
      </c>
      <c r="B3643" s="7">
        <v>4.4464206313917296E-4</v>
      </c>
      <c r="C3643" s="7">
        <v>3.2320620555914673E-4</v>
      </c>
      <c r="E3643" s="7">
        <v>4.1322314049586776E-4</v>
      </c>
      <c r="H3643" s="7">
        <v>1.5169902912621358E-4</v>
      </c>
      <c r="J3643" s="7">
        <v>3.3319260958010021E-4</v>
      </c>
    </row>
    <row r="3644" spans="1:10" x14ac:dyDescent="0.4">
      <c r="A3644" s="6" t="s">
        <v>7876</v>
      </c>
      <c r="H3644" s="7">
        <v>1.5169902912621358E-4</v>
      </c>
      <c r="J3644" s="7">
        <v>1.5169902912621358E-4</v>
      </c>
    </row>
    <row r="3645" spans="1:10" x14ac:dyDescent="0.4">
      <c r="A3645" s="6" t="s">
        <v>7877</v>
      </c>
      <c r="F3645" s="7">
        <v>3.5688793718772306E-4</v>
      </c>
      <c r="I3645" s="7">
        <v>3.0266343825665861E-4</v>
      </c>
      <c r="J3645" s="7">
        <v>3.2977568772219086E-4</v>
      </c>
    </row>
    <row r="3646" spans="1:10" x14ac:dyDescent="0.4">
      <c r="A3646" s="6" t="s">
        <v>7878</v>
      </c>
      <c r="H3646" s="7">
        <v>1.5169902912621358E-4</v>
      </c>
      <c r="J3646" s="7">
        <v>1.5169902912621358E-4</v>
      </c>
    </row>
    <row r="3647" spans="1:10" x14ac:dyDescent="0.4">
      <c r="A3647" s="6" t="s">
        <v>7879</v>
      </c>
      <c r="C3647" s="7">
        <v>3.2320620555914673E-4</v>
      </c>
      <c r="I3647" s="7">
        <v>3.0266343825665861E-4</v>
      </c>
      <c r="J3647" s="7">
        <v>3.1635861645831737E-4</v>
      </c>
    </row>
    <row r="3648" spans="1:10" x14ac:dyDescent="0.4">
      <c r="A3648" s="6" t="s">
        <v>7880</v>
      </c>
      <c r="I3648" s="7">
        <v>3.0266343825665861E-4</v>
      </c>
      <c r="J3648" s="7">
        <v>3.0266343825665861E-4</v>
      </c>
    </row>
    <row r="3649" spans="1:10" x14ac:dyDescent="0.4">
      <c r="A3649" s="6" t="s">
        <v>7881</v>
      </c>
      <c r="B3649" s="7">
        <v>4.4464206313917296E-4</v>
      </c>
      <c r="E3649" s="7">
        <v>4.1322314049586776E-4</v>
      </c>
      <c r="H3649" s="7">
        <v>1.5169902912621358E-4</v>
      </c>
      <c r="J3649" s="7">
        <v>2.9031581547186693E-4</v>
      </c>
    </row>
    <row r="3650" spans="1:10" x14ac:dyDescent="0.4">
      <c r="A3650" s="6" t="s">
        <v>7882</v>
      </c>
      <c r="H3650" s="7">
        <v>3.0339805825242716E-4</v>
      </c>
      <c r="J3650" s="7">
        <v>3.0339805825242716E-4</v>
      </c>
    </row>
    <row r="3651" spans="1:10" x14ac:dyDescent="0.4">
      <c r="A3651" s="6" t="s">
        <v>7883</v>
      </c>
      <c r="H3651" s="7">
        <v>1.5169902912621358E-4</v>
      </c>
      <c r="J3651" s="7">
        <v>1.5169902912621358E-4</v>
      </c>
    </row>
    <row r="3652" spans="1:10" x14ac:dyDescent="0.4">
      <c r="A3652" s="6" t="s">
        <v>7884</v>
      </c>
      <c r="E3652" s="7">
        <v>4.1322314049586776E-4</v>
      </c>
      <c r="J3652" s="7">
        <v>4.1322314049586776E-4</v>
      </c>
    </row>
    <row r="3653" spans="1:10" x14ac:dyDescent="0.4">
      <c r="A3653" s="6" t="s">
        <v>7885</v>
      </c>
      <c r="B3653" s="7">
        <v>8.8928412627834591E-4</v>
      </c>
      <c r="C3653" s="7">
        <v>6.4641241111829345E-4</v>
      </c>
      <c r="D3653" s="7">
        <v>1.9477989871445267E-4</v>
      </c>
      <c r="E3653" s="7">
        <v>4.1322314049586776E-4</v>
      </c>
      <c r="I3653" s="7">
        <v>3.0266343825665861E-4</v>
      </c>
      <c r="J3653" s="7">
        <v>4.8927260297272374E-4</v>
      </c>
    </row>
    <row r="3654" spans="1:10" x14ac:dyDescent="0.4">
      <c r="A3654" s="6" t="s">
        <v>7886</v>
      </c>
      <c r="B3654" s="7">
        <v>4.4464206313917296E-4</v>
      </c>
      <c r="J3654" s="7">
        <v>4.4464206313917296E-4</v>
      </c>
    </row>
    <row r="3655" spans="1:10" x14ac:dyDescent="0.4">
      <c r="A3655" s="6" t="s">
        <v>7887</v>
      </c>
      <c r="E3655" s="7">
        <v>4.1322314049586776E-4</v>
      </c>
      <c r="J3655" s="7">
        <v>4.1322314049586776E-4</v>
      </c>
    </row>
    <row r="3656" spans="1:10" x14ac:dyDescent="0.4">
      <c r="A3656" s="6" t="s">
        <v>7888</v>
      </c>
      <c r="D3656" s="7">
        <v>1.9477989871445267E-4</v>
      </c>
      <c r="J3656" s="7">
        <v>1.9477989871445267E-4</v>
      </c>
    </row>
    <row r="3657" spans="1:10" x14ac:dyDescent="0.4">
      <c r="A3657" s="6" t="s">
        <v>7889</v>
      </c>
      <c r="B3657" s="7">
        <v>8.8928412627834591E-4</v>
      </c>
      <c r="C3657" s="7">
        <v>3.2320620555914673E-4</v>
      </c>
      <c r="D3657" s="7">
        <v>1.9477989871445267E-4</v>
      </c>
      <c r="I3657" s="7">
        <v>3.0266343825665861E-4</v>
      </c>
      <c r="J3657" s="7">
        <v>4.2748341720215096E-4</v>
      </c>
    </row>
    <row r="3658" spans="1:10" x14ac:dyDescent="0.4">
      <c r="A3658" s="6" t="s">
        <v>7890</v>
      </c>
      <c r="F3658" s="7">
        <v>3.5688793718772306E-4</v>
      </c>
      <c r="J3658" s="7">
        <v>3.5688793718772306E-4</v>
      </c>
    </row>
    <row r="3659" spans="1:10" x14ac:dyDescent="0.4">
      <c r="A3659" s="6" t="s">
        <v>7891</v>
      </c>
      <c r="H3659" s="7">
        <v>3.0339805825242716E-4</v>
      </c>
      <c r="J3659" s="7">
        <v>3.0339805825242716E-4</v>
      </c>
    </row>
    <row r="3660" spans="1:10" x14ac:dyDescent="0.4">
      <c r="A3660" s="6" t="s">
        <v>7892</v>
      </c>
      <c r="F3660" s="7">
        <v>3.5688793718772306E-4</v>
      </c>
      <c r="J3660" s="7">
        <v>3.5688793718772306E-4</v>
      </c>
    </row>
    <row r="3661" spans="1:10" x14ac:dyDescent="0.4">
      <c r="A3661" s="6" t="s">
        <v>7893</v>
      </c>
      <c r="C3661" s="7">
        <v>3.2320620555914673E-4</v>
      </c>
      <c r="D3661" s="7">
        <v>1.9477989871445267E-4</v>
      </c>
      <c r="E3661" s="7">
        <v>4.1322314049586776E-4</v>
      </c>
      <c r="F3661" s="7">
        <v>3.5688793718772306E-4</v>
      </c>
      <c r="H3661" s="7">
        <v>1.5169902912621358E-4</v>
      </c>
      <c r="I3661" s="7">
        <v>3.0266343825665861E-4</v>
      </c>
      <c r="J3661" s="7">
        <v>3.0795468426227573E-4</v>
      </c>
    </row>
    <row r="3662" spans="1:10" x14ac:dyDescent="0.4">
      <c r="A3662" s="6" t="s">
        <v>7894</v>
      </c>
      <c r="C3662" s="7">
        <v>3.2320620555914673E-4</v>
      </c>
      <c r="H3662" s="7">
        <v>1.5169902912621358E-4</v>
      </c>
      <c r="J3662" s="7">
        <v>2.3745261734268015E-4</v>
      </c>
    </row>
    <row r="3663" spans="1:10" x14ac:dyDescent="0.4">
      <c r="A3663" s="6" t="s">
        <v>7895</v>
      </c>
      <c r="B3663" s="7">
        <v>4.4464206313917296E-4</v>
      </c>
      <c r="C3663" s="7">
        <v>6.4641241111829345E-4</v>
      </c>
      <c r="E3663" s="7">
        <v>8.2644628099173552E-4</v>
      </c>
      <c r="H3663" s="7">
        <v>1.5169902912621358E-4</v>
      </c>
      <c r="J3663" s="7">
        <v>5.172999460938539E-4</v>
      </c>
    </row>
    <row r="3664" spans="1:10" x14ac:dyDescent="0.4">
      <c r="A3664" s="6" t="s">
        <v>7896</v>
      </c>
      <c r="H3664" s="7">
        <v>1.5169902912621358E-4</v>
      </c>
      <c r="J3664" s="7">
        <v>1.5169902912621358E-4</v>
      </c>
    </row>
    <row r="3665" spans="1:10" x14ac:dyDescent="0.4">
      <c r="A3665" s="6" t="s">
        <v>7897</v>
      </c>
      <c r="C3665" s="7">
        <v>3.2320620555914673E-4</v>
      </c>
      <c r="J3665" s="7">
        <v>3.2320620555914673E-4</v>
      </c>
    </row>
    <row r="3666" spans="1:10" x14ac:dyDescent="0.4">
      <c r="A3666" s="6" t="s">
        <v>7898</v>
      </c>
      <c r="B3666" s="7">
        <v>8.8928412627834591E-4</v>
      </c>
      <c r="J3666" s="7">
        <v>8.8928412627834591E-4</v>
      </c>
    </row>
    <row r="3667" spans="1:10" x14ac:dyDescent="0.4">
      <c r="A3667" s="6" t="s">
        <v>7899</v>
      </c>
      <c r="F3667" s="7">
        <v>3.5688793718772306E-4</v>
      </c>
      <c r="J3667" s="7">
        <v>3.5688793718772306E-4</v>
      </c>
    </row>
    <row r="3668" spans="1:10" x14ac:dyDescent="0.4">
      <c r="A3668" s="6" t="s">
        <v>7900</v>
      </c>
      <c r="F3668" s="7">
        <v>3.5688793718772306E-4</v>
      </c>
      <c r="I3668" s="7">
        <v>3.0266343825665861E-4</v>
      </c>
      <c r="J3668" s="7">
        <v>3.2977568772219086E-4</v>
      </c>
    </row>
    <row r="3669" spans="1:10" x14ac:dyDescent="0.4">
      <c r="A3669" s="6" t="s">
        <v>7901</v>
      </c>
      <c r="G3669" s="7">
        <v>7.7881619937694702E-4</v>
      </c>
      <c r="H3669" s="7">
        <v>1.5169902912621358E-4</v>
      </c>
      <c r="J3669" s="7">
        <v>4.6525761425158033E-4</v>
      </c>
    </row>
    <row r="3670" spans="1:10" x14ac:dyDescent="0.4">
      <c r="A3670" s="6" t="s">
        <v>7902</v>
      </c>
      <c r="I3670" s="7">
        <v>3.0266343825665861E-4</v>
      </c>
      <c r="J3670" s="7">
        <v>3.0266343825665861E-4</v>
      </c>
    </row>
    <row r="3671" spans="1:10" x14ac:dyDescent="0.4">
      <c r="A3671" s="6" t="s">
        <v>7903</v>
      </c>
      <c r="E3671" s="7">
        <v>4.1322314049586776E-4</v>
      </c>
      <c r="I3671" s="7">
        <v>3.0266343825665861E-4</v>
      </c>
      <c r="J3671" s="7">
        <v>3.5794328937626318E-4</v>
      </c>
    </row>
    <row r="3672" spans="1:10" x14ac:dyDescent="0.4">
      <c r="A3672" s="6" t="s">
        <v>7904</v>
      </c>
      <c r="C3672" s="7">
        <v>3.2320620555914673E-4</v>
      </c>
      <c r="J3672" s="7">
        <v>3.2320620555914673E-4</v>
      </c>
    </row>
    <row r="3673" spans="1:10" x14ac:dyDescent="0.4">
      <c r="A3673" s="6" t="s">
        <v>7905</v>
      </c>
      <c r="F3673" s="7">
        <v>3.5688793718772306E-4</v>
      </c>
      <c r="J3673" s="7">
        <v>3.5688793718772306E-4</v>
      </c>
    </row>
    <row r="3674" spans="1:10" x14ac:dyDescent="0.4">
      <c r="A3674" s="6" t="s">
        <v>7906</v>
      </c>
      <c r="F3674" s="7">
        <v>3.5688793718772306E-4</v>
      </c>
      <c r="J3674" s="7">
        <v>3.5688793718772306E-4</v>
      </c>
    </row>
    <row r="3675" spans="1:10" x14ac:dyDescent="0.4">
      <c r="A3675" s="6" t="s">
        <v>7907</v>
      </c>
      <c r="C3675" s="7">
        <v>6.4641241111829345E-4</v>
      </c>
      <c r="D3675" s="7">
        <v>3.8955979742890534E-4</v>
      </c>
      <c r="E3675" s="7">
        <v>6.1983471074380158E-4</v>
      </c>
      <c r="F3675" s="7">
        <v>3.5688793718772306E-4</v>
      </c>
      <c r="H3675" s="7">
        <v>1.5169902912621358E-4</v>
      </c>
      <c r="I3675" s="7">
        <v>7.5665859564164658E-4</v>
      </c>
      <c r="J3675" s="7">
        <v>4.7233568648862489E-4</v>
      </c>
    </row>
    <row r="3676" spans="1:10" x14ac:dyDescent="0.4">
      <c r="A3676" s="6" t="s">
        <v>7908</v>
      </c>
      <c r="I3676" s="7">
        <v>6.0532687651331722E-4</v>
      </c>
      <c r="J3676" s="7">
        <v>6.0532687651331722E-4</v>
      </c>
    </row>
    <row r="3677" spans="1:10" x14ac:dyDescent="0.4">
      <c r="A3677" s="6" t="s">
        <v>7909</v>
      </c>
      <c r="C3677" s="7">
        <v>6.4641241111829345E-4</v>
      </c>
      <c r="D3677" s="7">
        <v>3.8955979742890534E-4</v>
      </c>
      <c r="E3677" s="7">
        <v>4.1322314049586776E-4</v>
      </c>
      <c r="F3677" s="7">
        <v>3.5688793718772306E-4</v>
      </c>
      <c r="J3677" s="7">
        <v>4.5152082155769737E-4</v>
      </c>
    </row>
    <row r="3678" spans="1:10" x14ac:dyDescent="0.4">
      <c r="A3678" s="6" t="s">
        <v>7910</v>
      </c>
      <c r="D3678" s="7">
        <v>1.9477989871445267E-4</v>
      </c>
      <c r="H3678" s="7">
        <v>3.0339805825242716E-4</v>
      </c>
      <c r="J3678" s="7">
        <v>2.490889784834399E-4</v>
      </c>
    </row>
    <row r="3679" spans="1:10" x14ac:dyDescent="0.4">
      <c r="A3679" s="6" t="s">
        <v>7911</v>
      </c>
      <c r="B3679" s="7">
        <v>4.4464206313917296E-4</v>
      </c>
      <c r="J3679" s="7">
        <v>4.4464206313917296E-4</v>
      </c>
    </row>
    <row r="3680" spans="1:10" x14ac:dyDescent="0.4">
      <c r="A3680" s="6" t="s">
        <v>7912</v>
      </c>
      <c r="F3680" s="7">
        <v>3.5688793718772306E-4</v>
      </c>
      <c r="H3680" s="7">
        <v>1.5169902912621358E-4</v>
      </c>
      <c r="I3680" s="7">
        <v>3.0266343825665861E-4</v>
      </c>
      <c r="J3680" s="7">
        <v>2.6396747417690633E-4</v>
      </c>
    </row>
    <row r="3681" spans="1:10" x14ac:dyDescent="0.4">
      <c r="A3681" s="6" t="s">
        <v>7913</v>
      </c>
      <c r="G3681" s="7">
        <v>7.7881619937694702E-4</v>
      </c>
      <c r="J3681" s="7">
        <v>7.7881619937694702E-4</v>
      </c>
    </row>
    <row r="3682" spans="1:10" x14ac:dyDescent="0.4">
      <c r="A3682" s="6" t="s">
        <v>7914</v>
      </c>
      <c r="E3682" s="7">
        <v>4.1322314049586776E-4</v>
      </c>
      <c r="G3682" s="7">
        <v>7.7881619937694702E-4</v>
      </c>
      <c r="J3682" s="7">
        <v>5.9601966993640739E-4</v>
      </c>
    </row>
    <row r="3683" spans="1:10" x14ac:dyDescent="0.4">
      <c r="A3683" s="6" t="s">
        <v>7915</v>
      </c>
      <c r="E3683" s="7">
        <v>4.1322314049586776E-4</v>
      </c>
      <c r="J3683" s="7">
        <v>4.1322314049586776E-4</v>
      </c>
    </row>
    <row r="3684" spans="1:10" x14ac:dyDescent="0.4">
      <c r="A3684" s="6" t="s">
        <v>7916</v>
      </c>
      <c r="D3684" s="7">
        <v>5.8433969614335804E-4</v>
      </c>
      <c r="J3684" s="7">
        <v>5.8433969614335804E-4</v>
      </c>
    </row>
    <row r="3685" spans="1:10" x14ac:dyDescent="0.4">
      <c r="A3685" s="6" t="s">
        <v>7917</v>
      </c>
      <c r="C3685" s="7">
        <v>3.2320620555914673E-4</v>
      </c>
      <c r="D3685" s="7">
        <v>1.9477989871445267E-4</v>
      </c>
      <c r="I3685" s="7">
        <v>9.0799031476997583E-4</v>
      </c>
      <c r="J3685" s="7">
        <v>4.7532547301452508E-4</v>
      </c>
    </row>
    <row r="3686" spans="1:10" x14ac:dyDescent="0.4">
      <c r="A3686" s="6" t="s">
        <v>7918</v>
      </c>
      <c r="C3686" s="7">
        <v>3.2320620555914673E-4</v>
      </c>
      <c r="D3686" s="7">
        <v>1.9477989871445267E-4</v>
      </c>
      <c r="I3686" s="7">
        <v>3.0266343825665861E-4</v>
      </c>
      <c r="J3686" s="7">
        <v>2.7354984751008603E-4</v>
      </c>
    </row>
    <row r="3687" spans="1:10" x14ac:dyDescent="0.4">
      <c r="A3687" s="6" t="s">
        <v>7919</v>
      </c>
      <c r="B3687" s="7">
        <v>4.4464206313917296E-4</v>
      </c>
      <c r="J3687" s="7">
        <v>4.4464206313917296E-4</v>
      </c>
    </row>
    <row r="3688" spans="1:10" x14ac:dyDescent="0.4">
      <c r="A3688" s="6" t="s">
        <v>7920</v>
      </c>
      <c r="D3688" s="7">
        <v>3.8955979742890534E-4</v>
      </c>
      <c r="H3688" s="7">
        <v>4.5509708737864079E-4</v>
      </c>
      <c r="J3688" s="7">
        <v>4.2232844240377304E-4</v>
      </c>
    </row>
    <row r="3689" spans="1:10" x14ac:dyDescent="0.4">
      <c r="A3689" s="6" t="s">
        <v>7921</v>
      </c>
      <c r="D3689" s="7">
        <v>1.9477989871445267E-4</v>
      </c>
      <c r="J3689" s="7">
        <v>1.9477989871445267E-4</v>
      </c>
    </row>
    <row r="3690" spans="1:10" x14ac:dyDescent="0.4">
      <c r="A3690" s="6" t="s">
        <v>7922</v>
      </c>
      <c r="H3690" s="7">
        <v>1.5169902912621358E-4</v>
      </c>
      <c r="J3690" s="7">
        <v>1.5169902912621358E-4</v>
      </c>
    </row>
    <row r="3691" spans="1:10" x14ac:dyDescent="0.4">
      <c r="A3691" s="6" t="s">
        <v>7923</v>
      </c>
      <c r="C3691" s="7">
        <v>3.2320620555914673E-4</v>
      </c>
      <c r="G3691" s="7">
        <v>7.7881619937694702E-4</v>
      </c>
      <c r="J3691" s="7">
        <v>5.510112024680469E-4</v>
      </c>
    </row>
    <row r="3692" spans="1:10" x14ac:dyDescent="0.4">
      <c r="A3692" s="6" t="s">
        <v>7924</v>
      </c>
      <c r="E3692" s="7">
        <v>4.1322314049586776E-4</v>
      </c>
      <c r="F3692" s="7">
        <v>3.5688793718772306E-4</v>
      </c>
      <c r="H3692" s="7">
        <v>1.5169902912621358E-4</v>
      </c>
      <c r="J3692" s="7">
        <v>3.0727003560326811E-4</v>
      </c>
    </row>
    <row r="3693" spans="1:10" x14ac:dyDescent="0.4">
      <c r="A3693" s="6" t="s">
        <v>7925</v>
      </c>
      <c r="G3693" s="7">
        <v>7.7881619937694702E-4</v>
      </c>
      <c r="J3693" s="7">
        <v>7.7881619937694702E-4</v>
      </c>
    </row>
    <row r="3694" spans="1:10" x14ac:dyDescent="0.4">
      <c r="A3694" s="6" t="s">
        <v>7926</v>
      </c>
      <c r="C3694" s="7">
        <v>3.2320620555914673E-4</v>
      </c>
      <c r="J3694" s="7">
        <v>3.2320620555914673E-4</v>
      </c>
    </row>
    <row r="3695" spans="1:10" x14ac:dyDescent="0.4">
      <c r="A3695" s="6" t="s">
        <v>7927</v>
      </c>
      <c r="F3695" s="7">
        <v>3.5688793718772306E-4</v>
      </c>
      <c r="J3695" s="7">
        <v>3.5688793718772306E-4</v>
      </c>
    </row>
    <row r="3696" spans="1:10" x14ac:dyDescent="0.4">
      <c r="A3696" s="6" t="s">
        <v>7928</v>
      </c>
      <c r="C3696" s="7">
        <v>3.2320620555914673E-4</v>
      </c>
      <c r="D3696" s="7">
        <v>1.9477989871445267E-4</v>
      </c>
      <c r="E3696" s="7">
        <v>4.1322314049586776E-4</v>
      </c>
      <c r="H3696" s="7">
        <v>1.5169902912621358E-4</v>
      </c>
      <c r="J3696" s="7">
        <v>2.7072706847392018E-4</v>
      </c>
    </row>
    <row r="3697" spans="1:10" x14ac:dyDescent="0.4">
      <c r="A3697" s="6" t="s">
        <v>7929</v>
      </c>
      <c r="C3697" s="7">
        <v>3.2320620555914673E-4</v>
      </c>
      <c r="E3697" s="7">
        <v>4.1322314049586776E-4</v>
      </c>
      <c r="G3697" s="7">
        <v>7.7881619937694702E-4</v>
      </c>
      <c r="J3697" s="7">
        <v>5.0508184847732052E-4</v>
      </c>
    </row>
    <row r="3698" spans="1:10" x14ac:dyDescent="0.4">
      <c r="A3698" s="6" t="s">
        <v>7930</v>
      </c>
      <c r="B3698" s="7">
        <v>8.8928412627834591E-4</v>
      </c>
      <c r="C3698" s="7">
        <v>6.4641241111829345E-4</v>
      </c>
      <c r="D3698" s="7">
        <v>1.9477989871445267E-4</v>
      </c>
      <c r="F3698" s="7">
        <v>3.5688793718772306E-4</v>
      </c>
      <c r="G3698" s="7">
        <v>7.7881619937694702E-4</v>
      </c>
      <c r="H3698" s="7">
        <v>1.5169902912621358E-4</v>
      </c>
      <c r="J3698" s="7">
        <v>5.0297993363366265E-4</v>
      </c>
    </row>
    <row r="3699" spans="1:10" x14ac:dyDescent="0.4">
      <c r="A3699" s="6" t="s">
        <v>7931</v>
      </c>
      <c r="B3699" s="7">
        <v>4.4464206313917296E-4</v>
      </c>
      <c r="C3699" s="7">
        <v>6.4641241111829345E-4</v>
      </c>
      <c r="D3699" s="7">
        <v>1.5582391897156214E-3</v>
      </c>
      <c r="E3699" s="7">
        <v>6.1983471074380158E-4</v>
      </c>
      <c r="F3699" s="7">
        <v>8.9221984296930762E-4</v>
      </c>
      <c r="G3699" s="7">
        <v>7.7881619937694702E-4</v>
      </c>
      <c r="H3699" s="7">
        <v>5.3094660194174755E-4</v>
      </c>
      <c r="I3699" s="7">
        <v>2.4213075060532689E-3</v>
      </c>
      <c r="J3699" s="7">
        <v>9.2277767720884841E-4</v>
      </c>
    </row>
    <row r="3700" spans="1:10" x14ac:dyDescent="0.4">
      <c r="A3700" s="6" t="s">
        <v>7932</v>
      </c>
      <c r="C3700" s="7">
        <v>3.2320620555914673E-4</v>
      </c>
      <c r="D3700" s="7">
        <v>3.8955979742890534E-4</v>
      </c>
      <c r="I3700" s="7">
        <v>3.0266343825665861E-4</v>
      </c>
      <c r="J3700" s="7">
        <v>3.3847648041490354E-4</v>
      </c>
    </row>
    <row r="3701" spans="1:10" x14ac:dyDescent="0.4">
      <c r="A3701" s="6" t="s">
        <v>7933</v>
      </c>
      <c r="D3701" s="7">
        <v>1.9477989871445267E-4</v>
      </c>
      <c r="J3701" s="7">
        <v>1.9477989871445267E-4</v>
      </c>
    </row>
    <row r="3702" spans="1:10" x14ac:dyDescent="0.4">
      <c r="A3702" s="6" t="s">
        <v>7934</v>
      </c>
      <c r="H3702" s="7">
        <v>1.5169902912621358E-4</v>
      </c>
      <c r="J3702" s="7">
        <v>1.5169902912621358E-4</v>
      </c>
    </row>
    <row r="3703" spans="1:10" x14ac:dyDescent="0.4">
      <c r="A3703" s="6" t="s">
        <v>7935</v>
      </c>
      <c r="C3703" s="7">
        <v>6.4641241111829345E-4</v>
      </c>
      <c r="E3703" s="7">
        <v>4.1322314049586776E-4</v>
      </c>
      <c r="J3703" s="7">
        <v>5.298177758070806E-4</v>
      </c>
    </row>
    <row r="3704" spans="1:10" x14ac:dyDescent="0.4">
      <c r="A3704" s="6" t="s">
        <v>7936</v>
      </c>
      <c r="C3704" s="7">
        <v>3.2320620555914673E-4</v>
      </c>
      <c r="D3704" s="7">
        <v>1.9477989871445267E-4</v>
      </c>
      <c r="F3704" s="7">
        <v>3.5688793718772306E-4</v>
      </c>
      <c r="H3704" s="7">
        <v>4.5509708737864079E-4</v>
      </c>
      <c r="I3704" s="7">
        <v>3.0266343825665861E-4</v>
      </c>
      <c r="J3704" s="7">
        <v>3.4795527574587714E-4</v>
      </c>
    </row>
    <row r="3705" spans="1:10" x14ac:dyDescent="0.4">
      <c r="A3705" s="6" t="s">
        <v>7937</v>
      </c>
      <c r="H3705" s="7">
        <v>1.5169902912621358E-4</v>
      </c>
      <c r="J3705" s="7">
        <v>1.5169902912621358E-4</v>
      </c>
    </row>
    <row r="3706" spans="1:10" x14ac:dyDescent="0.4">
      <c r="A3706" s="6" t="s">
        <v>7938</v>
      </c>
      <c r="C3706" s="7">
        <v>3.2320620555914673E-4</v>
      </c>
      <c r="D3706" s="7">
        <v>3.8955979742890534E-4</v>
      </c>
      <c r="G3706" s="7">
        <v>7.7881619937694702E-4</v>
      </c>
      <c r="H3706" s="7">
        <v>3.0339805825242716E-4</v>
      </c>
      <c r="J3706" s="7">
        <v>4.4874506515435659E-4</v>
      </c>
    </row>
    <row r="3707" spans="1:10" x14ac:dyDescent="0.4">
      <c r="A3707" s="6" t="s">
        <v>7939</v>
      </c>
      <c r="D3707" s="7">
        <v>3.8955979742890534E-4</v>
      </c>
      <c r="H3707" s="7">
        <v>1.5169902912621358E-4</v>
      </c>
      <c r="J3707" s="7">
        <v>2.7062941327755946E-4</v>
      </c>
    </row>
    <row r="3708" spans="1:10" x14ac:dyDescent="0.4">
      <c r="A3708" s="6" t="s">
        <v>7940</v>
      </c>
      <c r="H3708" s="7">
        <v>1.5169902912621358E-4</v>
      </c>
      <c r="J3708" s="7">
        <v>1.5169902912621358E-4</v>
      </c>
    </row>
    <row r="3709" spans="1:10" x14ac:dyDescent="0.4">
      <c r="A3709" s="6" t="s">
        <v>7941</v>
      </c>
      <c r="B3709" s="7">
        <v>1.3339261894175188E-3</v>
      </c>
      <c r="C3709" s="7">
        <v>6.4641241111829345E-4</v>
      </c>
      <c r="J3709" s="7">
        <v>9.9016930026790619E-4</v>
      </c>
    </row>
    <row r="3710" spans="1:10" x14ac:dyDescent="0.4">
      <c r="A3710" s="6" t="s">
        <v>7942</v>
      </c>
      <c r="B3710" s="7">
        <v>8.8928412627834591E-4</v>
      </c>
      <c r="C3710" s="7">
        <v>3.2320620555914673E-4</v>
      </c>
      <c r="J3710" s="7">
        <v>5.1189884579887982E-4</v>
      </c>
    </row>
    <row r="3711" spans="1:10" x14ac:dyDescent="0.4">
      <c r="A3711" s="6" t="s">
        <v>7943</v>
      </c>
      <c r="C3711" s="7">
        <v>3.2320620555914673E-4</v>
      </c>
      <c r="D3711" s="7">
        <v>1.9477989871445267E-4</v>
      </c>
      <c r="H3711" s="7">
        <v>1.5169902912621358E-4</v>
      </c>
      <c r="J3711" s="7">
        <v>2.2322837779993769E-4</v>
      </c>
    </row>
    <row r="3712" spans="1:10" x14ac:dyDescent="0.4">
      <c r="A3712" s="6" t="s">
        <v>7944</v>
      </c>
      <c r="H3712" s="7">
        <v>1.5169902912621358E-4</v>
      </c>
      <c r="J3712" s="7">
        <v>1.5169902912621358E-4</v>
      </c>
    </row>
    <row r="3713" spans="1:10" x14ac:dyDescent="0.4">
      <c r="A3713" s="6" t="s">
        <v>7945</v>
      </c>
      <c r="C3713" s="7">
        <v>3.2320620555914673E-4</v>
      </c>
      <c r="F3713" s="7">
        <v>7.1377587437544611E-4</v>
      </c>
      <c r="H3713" s="7">
        <v>1.5169902912621358E-4</v>
      </c>
      <c r="J3713" s="7">
        <v>3.9622703635360212E-4</v>
      </c>
    </row>
    <row r="3714" spans="1:10" x14ac:dyDescent="0.4">
      <c r="A3714" s="6" t="s">
        <v>7946</v>
      </c>
      <c r="C3714" s="7">
        <v>3.2320620555914673E-4</v>
      </c>
      <c r="D3714" s="7">
        <v>5.8433969614335804E-4</v>
      </c>
      <c r="E3714" s="7">
        <v>8.2644628099173552E-4</v>
      </c>
      <c r="F3714" s="7">
        <v>1.4275517487508922E-3</v>
      </c>
      <c r="H3714" s="7">
        <v>8.3434466019417471E-4</v>
      </c>
      <c r="I3714" s="7">
        <v>6.0532687651331722E-4</v>
      </c>
      <c r="J3714" s="7">
        <v>7.5248747806126964E-4</v>
      </c>
    </row>
    <row r="3715" spans="1:10" x14ac:dyDescent="0.4">
      <c r="A3715" s="6" t="s">
        <v>7947</v>
      </c>
      <c r="H3715" s="7">
        <v>1.5169902912621358E-4</v>
      </c>
      <c r="J3715" s="7">
        <v>1.5169902912621358E-4</v>
      </c>
    </row>
    <row r="3716" spans="1:10" x14ac:dyDescent="0.4">
      <c r="A3716" s="6" t="s">
        <v>7948</v>
      </c>
      <c r="H3716" s="7">
        <v>1.5169902912621358E-4</v>
      </c>
      <c r="I3716" s="7">
        <v>3.0266343825665861E-4</v>
      </c>
      <c r="J3716" s="7">
        <v>2.2718123369143609E-4</v>
      </c>
    </row>
    <row r="3717" spans="1:10" x14ac:dyDescent="0.4">
      <c r="A3717" s="6" t="s">
        <v>7949</v>
      </c>
      <c r="C3717" s="7">
        <v>3.2320620555914673E-4</v>
      </c>
      <c r="J3717" s="7">
        <v>3.2320620555914673E-4</v>
      </c>
    </row>
    <row r="3718" spans="1:10" x14ac:dyDescent="0.4">
      <c r="A3718" s="6" t="s">
        <v>7950</v>
      </c>
      <c r="B3718" s="7">
        <v>4.4464206313917296E-4</v>
      </c>
      <c r="J3718" s="7">
        <v>4.4464206313917296E-4</v>
      </c>
    </row>
    <row r="3719" spans="1:10" x14ac:dyDescent="0.4">
      <c r="A3719" s="6" t="s">
        <v>7951</v>
      </c>
      <c r="H3719" s="7">
        <v>1.5169902912621358E-4</v>
      </c>
      <c r="J3719" s="7">
        <v>1.5169902912621358E-4</v>
      </c>
    </row>
    <row r="3720" spans="1:10" x14ac:dyDescent="0.4">
      <c r="A3720" s="6" t="s">
        <v>7952</v>
      </c>
      <c r="D3720" s="7">
        <v>1.9477989871445267E-4</v>
      </c>
      <c r="H3720" s="7">
        <v>2.2754854368932037E-4</v>
      </c>
      <c r="J3720" s="7">
        <v>2.1662566203103114E-4</v>
      </c>
    </row>
    <row r="3721" spans="1:10" x14ac:dyDescent="0.4">
      <c r="A3721" s="6" t="s">
        <v>7953</v>
      </c>
      <c r="C3721" s="7">
        <v>3.2320620555914673E-4</v>
      </c>
      <c r="J3721" s="7">
        <v>3.2320620555914673E-4</v>
      </c>
    </row>
    <row r="3722" spans="1:10" x14ac:dyDescent="0.4">
      <c r="A3722" s="6" t="s">
        <v>7954</v>
      </c>
      <c r="B3722" s="7">
        <v>8.8928412627834591E-4</v>
      </c>
      <c r="C3722" s="7">
        <v>6.4641241111829345E-4</v>
      </c>
      <c r="D3722" s="7">
        <v>1.9477989871445267E-4</v>
      </c>
      <c r="E3722" s="7">
        <v>8.2644628099173552E-4</v>
      </c>
      <c r="F3722" s="7">
        <v>3.5688793718772306E-4</v>
      </c>
      <c r="G3722" s="7">
        <v>7.7881619937694702E-4</v>
      </c>
      <c r="J3722" s="7">
        <v>6.1543780894458291E-4</v>
      </c>
    </row>
    <row r="3723" spans="1:10" x14ac:dyDescent="0.4">
      <c r="A3723" s="6" t="s">
        <v>7955</v>
      </c>
      <c r="H3723" s="7">
        <v>3.0339805825242716E-4</v>
      </c>
      <c r="J3723" s="7">
        <v>3.0339805825242716E-4</v>
      </c>
    </row>
    <row r="3724" spans="1:10" x14ac:dyDescent="0.4">
      <c r="A3724" s="6" t="s">
        <v>7956</v>
      </c>
      <c r="I3724" s="7">
        <v>3.0266343825665861E-4</v>
      </c>
      <c r="J3724" s="7">
        <v>3.0266343825665861E-4</v>
      </c>
    </row>
    <row r="3725" spans="1:10" x14ac:dyDescent="0.4">
      <c r="A3725" s="6" t="s">
        <v>7957</v>
      </c>
      <c r="C3725" s="7">
        <v>3.2320620555914673E-4</v>
      </c>
      <c r="J3725" s="7">
        <v>3.2320620555914673E-4</v>
      </c>
    </row>
    <row r="3726" spans="1:10" x14ac:dyDescent="0.4">
      <c r="A3726" s="6" t="s">
        <v>7958</v>
      </c>
      <c r="B3726" s="7">
        <v>4.4464206313917296E-4</v>
      </c>
      <c r="E3726" s="7">
        <v>4.1322314049586776E-4</v>
      </c>
      <c r="F3726" s="7">
        <v>3.5688793718772306E-4</v>
      </c>
      <c r="H3726" s="7">
        <v>1.5169902912621358E-4</v>
      </c>
      <c r="I3726" s="7">
        <v>6.0532687651331722E-4</v>
      </c>
      <c r="J3726" s="7">
        <v>3.9435580929245888E-4</v>
      </c>
    </row>
    <row r="3727" spans="1:10" x14ac:dyDescent="0.4">
      <c r="A3727" s="6" t="s">
        <v>7959</v>
      </c>
      <c r="B3727" s="7">
        <v>6.6696309470875941E-4</v>
      </c>
      <c r="C3727" s="7">
        <v>3.2320620555914673E-4</v>
      </c>
      <c r="D3727" s="7">
        <v>3.8955979742890534E-4</v>
      </c>
      <c r="E3727" s="7">
        <v>4.1322314049586776E-4</v>
      </c>
      <c r="H3727" s="7">
        <v>3.0339805825242716E-4</v>
      </c>
      <c r="J3727" s="7">
        <v>4.5379093309281908E-4</v>
      </c>
    </row>
    <row r="3728" spans="1:10" x14ac:dyDescent="0.4">
      <c r="A3728" s="6" t="s">
        <v>7960</v>
      </c>
      <c r="B3728" s="7">
        <v>4.4464206313917296E-4</v>
      </c>
      <c r="J3728" s="7">
        <v>4.4464206313917296E-4</v>
      </c>
    </row>
    <row r="3729" spans="1:10" x14ac:dyDescent="0.4">
      <c r="A3729" s="6" t="s">
        <v>7961</v>
      </c>
      <c r="B3729" s="7">
        <v>4.4464206313917296E-4</v>
      </c>
      <c r="C3729" s="7">
        <v>3.2320620555914673E-4</v>
      </c>
      <c r="J3729" s="7">
        <v>3.8392413434915984E-4</v>
      </c>
    </row>
    <row r="3730" spans="1:10" x14ac:dyDescent="0.4">
      <c r="A3730" s="6" t="s">
        <v>7962</v>
      </c>
      <c r="H3730" s="7">
        <v>1.5169902912621358E-4</v>
      </c>
      <c r="J3730" s="7">
        <v>1.5169902912621358E-4</v>
      </c>
    </row>
    <row r="3731" spans="1:10" x14ac:dyDescent="0.4">
      <c r="A3731" s="6" t="s">
        <v>7963</v>
      </c>
      <c r="C3731" s="7">
        <v>3.2320620555914673E-4</v>
      </c>
      <c r="J3731" s="7">
        <v>3.2320620555914673E-4</v>
      </c>
    </row>
    <row r="3732" spans="1:10" x14ac:dyDescent="0.4">
      <c r="A3732" s="6" t="s">
        <v>7964</v>
      </c>
      <c r="H3732" s="7">
        <v>1.5169902912621358E-4</v>
      </c>
      <c r="J3732" s="7">
        <v>1.5169902912621358E-4</v>
      </c>
    </row>
    <row r="3733" spans="1:10" x14ac:dyDescent="0.4">
      <c r="A3733" s="6" t="s">
        <v>7965</v>
      </c>
      <c r="C3733" s="7">
        <v>3.2320620555914673E-4</v>
      </c>
      <c r="H3733" s="7">
        <v>3.0339805825242716E-4</v>
      </c>
      <c r="J3733" s="7">
        <v>3.1330213190578697E-4</v>
      </c>
    </row>
    <row r="3734" spans="1:10" x14ac:dyDescent="0.4">
      <c r="A3734" s="6" t="s">
        <v>7966</v>
      </c>
      <c r="I3734" s="7">
        <v>3.0266343825665861E-4</v>
      </c>
      <c r="J3734" s="7">
        <v>3.0266343825665861E-4</v>
      </c>
    </row>
    <row r="3735" spans="1:10" x14ac:dyDescent="0.4">
      <c r="A3735" s="6" t="s">
        <v>7967</v>
      </c>
      <c r="B3735" s="7">
        <v>8.8928412627834591E-4</v>
      </c>
      <c r="E3735" s="7">
        <v>8.2644628099173552E-4</v>
      </c>
      <c r="J3735" s="7">
        <v>8.5786520363504066E-4</v>
      </c>
    </row>
    <row r="3736" spans="1:10" x14ac:dyDescent="0.4">
      <c r="A3736" s="6" t="s">
        <v>7968</v>
      </c>
      <c r="C3736" s="7">
        <v>4.8480930833872012E-4</v>
      </c>
      <c r="D3736" s="7">
        <v>3.8955979742890534E-4</v>
      </c>
      <c r="H3736" s="7">
        <v>3.0339805825242716E-4</v>
      </c>
      <c r="J3736" s="7">
        <v>4.1564411808969314E-4</v>
      </c>
    </row>
    <row r="3737" spans="1:10" x14ac:dyDescent="0.4">
      <c r="A3737" s="6" t="s">
        <v>7969</v>
      </c>
      <c r="H3737" s="7">
        <v>1.5169902912621358E-4</v>
      </c>
      <c r="J3737" s="7">
        <v>1.5169902912621358E-4</v>
      </c>
    </row>
    <row r="3738" spans="1:10" x14ac:dyDescent="0.4">
      <c r="A3738" s="6" t="s">
        <v>7970</v>
      </c>
      <c r="B3738" s="7">
        <v>4.4464206313917296E-4</v>
      </c>
      <c r="J3738" s="7">
        <v>4.4464206313917296E-4</v>
      </c>
    </row>
    <row r="3739" spans="1:10" x14ac:dyDescent="0.4">
      <c r="A3739" s="6" t="s">
        <v>7971</v>
      </c>
      <c r="D3739" s="7">
        <v>1.9477989871445267E-4</v>
      </c>
      <c r="E3739" s="7">
        <v>6.1983471074380158E-4</v>
      </c>
      <c r="F3739" s="7">
        <v>3.5688793718772306E-4</v>
      </c>
      <c r="G3739" s="7">
        <v>7.7881619937694702E-4</v>
      </c>
      <c r="H3739" s="7">
        <v>3.0339805825242716E-4</v>
      </c>
      <c r="I3739" s="7">
        <v>3.0266343825665861E-4</v>
      </c>
      <c r="J3739" s="7">
        <v>4.5374499332511597E-4</v>
      </c>
    </row>
    <row r="3740" spans="1:10" x14ac:dyDescent="0.4">
      <c r="A3740" s="6" t="s">
        <v>7972</v>
      </c>
      <c r="C3740" s="7">
        <v>3.2320620555914673E-4</v>
      </c>
      <c r="E3740" s="7">
        <v>4.1322314049586776E-4</v>
      </c>
      <c r="J3740" s="7">
        <v>3.6821467302750727E-4</v>
      </c>
    </row>
    <row r="3741" spans="1:10" x14ac:dyDescent="0.4">
      <c r="A3741" s="6" t="s">
        <v>7973</v>
      </c>
      <c r="H3741" s="7">
        <v>1.5169902912621358E-4</v>
      </c>
      <c r="J3741" s="7">
        <v>1.5169902912621358E-4</v>
      </c>
    </row>
    <row r="3742" spans="1:10" x14ac:dyDescent="0.4">
      <c r="A3742" s="6" t="s">
        <v>7974</v>
      </c>
      <c r="F3742" s="7">
        <v>3.5688793718772306E-4</v>
      </c>
      <c r="I3742" s="7">
        <v>3.0266343825665861E-4</v>
      </c>
      <c r="J3742" s="7">
        <v>3.2977568772219086E-4</v>
      </c>
    </row>
    <row r="3743" spans="1:10" x14ac:dyDescent="0.4">
      <c r="A3743" s="6" t="s">
        <v>7975</v>
      </c>
      <c r="D3743" s="7">
        <v>1.9477989871445267E-4</v>
      </c>
      <c r="E3743" s="7">
        <v>4.1322314049586776E-4</v>
      </c>
      <c r="H3743" s="7">
        <v>3.0339805825242716E-4</v>
      </c>
      <c r="J3743" s="7">
        <v>3.0369978892879365E-4</v>
      </c>
    </row>
    <row r="3744" spans="1:10" x14ac:dyDescent="0.4">
      <c r="A3744" s="6" t="s">
        <v>7976</v>
      </c>
      <c r="D3744" s="7">
        <v>1.9477989871445267E-4</v>
      </c>
      <c r="J3744" s="7">
        <v>1.9477989871445267E-4</v>
      </c>
    </row>
    <row r="3745" spans="1:10" x14ac:dyDescent="0.4">
      <c r="A3745" s="6" t="s">
        <v>7977</v>
      </c>
      <c r="D3745" s="7">
        <v>1.9477989871445267E-4</v>
      </c>
      <c r="J3745" s="7">
        <v>1.9477989871445267E-4</v>
      </c>
    </row>
    <row r="3746" spans="1:10" x14ac:dyDescent="0.4">
      <c r="A3746" s="6" t="s">
        <v>7978</v>
      </c>
      <c r="I3746" s="7">
        <v>3.0266343825665861E-4</v>
      </c>
      <c r="J3746" s="7">
        <v>3.0266343825665861E-4</v>
      </c>
    </row>
    <row r="3747" spans="1:10" x14ac:dyDescent="0.4">
      <c r="A3747" s="6" t="s">
        <v>7979</v>
      </c>
      <c r="E3747" s="7">
        <v>4.1322314049586776E-4</v>
      </c>
      <c r="F3747" s="7">
        <v>3.5688793718772306E-4</v>
      </c>
      <c r="J3747" s="7">
        <v>3.8505553884179543E-4</v>
      </c>
    </row>
    <row r="3748" spans="1:10" x14ac:dyDescent="0.4">
      <c r="A3748" s="6" t="s">
        <v>7980</v>
      </c>
      <c r="D3748" s="7">
        <v>1.9477989871445267E-4</v>
      </c>
      <c r="J3748" s="7">
        <v>1.9477989871445267E-4</v>
      </c>
    </row>
    <row r="3749" spans="1:10" x14ac:dyDescent="0.4">
      <c r="A3749" s="6" t="s">
        <v>7981</v>
      </c>
      <c r="G3749" s="7">
        <v>7.7881619937694702E-4</v>
      </c>
      <c r="J3749" s="7">
        <v>7.7881619937694702E-4</v>
      </c>
    </row>
    <row r="3750" spans="1:10" x14ac:dyDescent="0.4">
      <c r="A3750" s="6" t="s">
        <v>7982</v>
      </c>
      <c r="F3750" s="7">
        <v>3.5688793718772306E-4</v>
      </c>
      <c r="J3750" s="7">
        <v>3.5688793718772306E-4</v>
      </c>
    </row>
    <row r="3751" spans="1:10" x14ac:dyDescent="0.4">
      <c r="A3751" s="6" t="s">
        <v>7983</v>
      </c>
      <c r="B3751" s="7">
        <v>4.4464206313917296E-4</v>
      </c>
      <c r="C3751" s="7">
        <v>9.6961861667744023E-4</v>
      </c>
      <c r="D3751" s="7">
        <v>1.9477989871445267E-4</v>
      </c>
      <c r="J3751" s="7">
        <v>5.3634685951035529E-4</v>
      </c>
    </row>
    <row r="3752" spans="1:10" x14ac:dyDescent="0.4">
      <c r="A3752" s="6" t="s">
        <v>7984</v>
      </c>
      <c r="C3752" s="7">
        <v>3.2320620555914673E-4</v>
      </c>
      <c r="I3752" s="7">
        <v>6.0532687651331722E-4</v>
      </c>
      <c r="J3752" s="7">
        <v>4.6426654103623195E-4</v>
      </c>
    </row>
    <row r="3753" spans="1:10" x14ac:dyDescent="0.4">
      <c r="A3753" s="6" t="s">
        <v>7985</v>
      </c>
      <c r="H3753" s="7">
        <v>1.5169902912621358E-4</v>
      </c>
      <c r="J3753" s="7">
        <v>1.5169902912621358E-4</v>
      </c>
    </row>
    <row r="3754" spans="1:10" x14ac:dyDescent="0.4">
      <c r="A3754" s="6" t="s">
        <v>7986</v>
      </c>
      <c r="D3754" s="7">
        <v>1.9477989871445267E-4</v>
      </c>
      <c r="E3754" s="7">
        <v>4.1322314049586776E-4</v>
      </c>
      <c r="F3754" s="7">
        <v>3.5688793718772306E-4</v>
      </c>
      <c r="H3754" s="7">
        <v>3.0339805825242716E-4</v>
      </c>
      <c r="J3754" s="7">
        <v>3.1707225866261764E-4</v>
      </c>
    </row>
    <row r="3755" spans="1:10" x14ac:dyDescent="0.4">
      <c r="A3755" s="6" t="s">
        <v>7987</v>
      </c>
      <c r="G3755" s="7">
        <v>7.7881619937694702E-4</v>
      </c>
      <c r="I3755" s="7">
        <v>3.0266343825665861E-4</v>
      </c>
      <c r="J3755" s="7">
        <v>5.4073981881680281E-4</v>
      </c>
    </row>
    <row r="3756" spans="1:10" x14ac:dyDescent="0.4">
      <c r="A3756" s="6" t="s">
        <v>7988</v>
      </c>
      <c r="H3756" s="7">
        <v>1.5169902912621358E-4</v>
      </c>
      <c r="J3756" s="7">
        <v>1.5169902912621358E-4</v>
      </c>
    </row>
    <row r="3757" spans="1:10" x14ac:dyDescent="0.4">
      <c r="A3757" s="6" t="s">
        <v>7989</v>
      </c>
      <c r="C3757" s="7">
        <v>6.4641241111829345E-4</v>
      </c>
      <c r="E3757" s="7">
        <v>4.1322314049586776E-4</v>
      </c>
      <c r="J3757" s="7">
        <v>5.298177758070806E-4</v>
      </c>
    </row>
    <row r="3758" spans="1:10" x14ac:dyDescent="0.4">
      <c r="A3758" s="6" t="s">
        <v>7990</v>
      </c>
      <c r="C3758" s="7">
        <v>3.2320620555914673E-4</v>
      </c>
      <c r="E3758" s="7">
        <v>4.1322314049586776E-4</v>
      </c>
      <c r="F3758" s="7">
        <v>3.5688793718772306E-4</v>
      </c>
      <c r="I3758" s="7">
        <v>3.0266343825665861E-4</v>
      </c>
      <c r="J3758" s="7">
        <v>3.4899518037484901E-4</v>
      </c>
    </row>
    <row r="3759" spans="1:10" x14ac:dyDescent="0.4">
      <c r="A3759" s="6" t="s">
        <v>7991</v>
      </c>
      <c r="F3759" s="7">
        <v>3.5688793718772306E-4</v>
      </c>
      <c r="J3759" s="7">
        <v>3.5688793718772306E-4</v>
      </c>
    </row>
    <row r="3760" spans="1:10" x14ac:dyDescent="0.4">
      <c r="A3760" s="6" t="s">
        <v>7992</v>
      </c>
      <c r="D3760" s="7">
        <v>1.9477989871445267E-4</v>
      </c>
      <c r="F3760" s="7">
        <v>3.5688793718772306E-4</v>
      </c>
      <c r="J3760" s="7">
        <v>2.7583391795108788E-4</v>
      </c>
    </row>
    <row r="3761" spans="1:10" x14ac:dyDescent="0.4">
      <c r="A3761" s="6" t="s">
        <v>7993</v>
      </c>
      <c r="B3761" s="7">
        <v>3.5571365051133837E-3</v>
      </c>
      <c r="C3761" s="7">
        <v>1.6160310277957336E-3</v>
      </c>
      <c r="D3761" s="7">
        <v>1.6556291390728477E-3</v>
      </c>
      <c r="E3761" s="7">
        <v>2.0661157024793389E-3</v>
      </c>
      <c r="F3761" s="7">
        <v>2.4982155603140615E-3</v>
      </c>
      <c r="G3761" s="7">
        <v>2.3364485981308409E-3</v>
      </c>
      <c r="H3761" s="7">
        <v>7.5849514563106784E-4</v>
      </c>
      <c r="I3761" s="7">
        <v>3.3292978208232446E-3</v>
      </c>
      <c r="J3761" s="7">
        <v>1.9861386192600154E-3</v>
      </c>
    </row>
    <row r="3762" spans="1:10" x14ac:dyDescent="0.4">
      <c r="A3762" s="6" t="s">
        <v>7994</v>
      </c>
      <c r="G3762" s="7">
        <v>7.7881619937694702E-4</v>
      </c>
      <c r="J3762" s="7">
        <v>7.7881619937694702E-4</v>
      </c>
    </row>
    <row r="3763" spans="1:10" x14ac:dyDescent="0.4">
      <c r="A3763" s="6" t="s">
        <v>7995</v>
      </c>
      <c r="C3763" s="7">
        <v>3.2320620555914673E-4</v>
      </c>
      <c r="D3763" s="7">
        <v>3.8955979742890534E-4</v>
      </c>
      <c r="F3763" s="7">
        <v>1.0706638115631692E-3</v>
      </c>
      <c r="G3763" s="7">
        <v>7.7881619937694702E-4</v>
      </c>
      <c r="H3763" s="7">
        <v>1.5169902912621358E-4</v>
      </c>
      <c r="I3763" s="7">
        <v>6.0532687651331722E-4</v>
      </c>
      <c r="J3763" s="7">
        <v>5.0400474031946888E-4</v>
      </c>
    </row>
    <row r="3764" spans="1:10" x14ac:dyDescent="0.4">
      <c r="A3764" s="6" t="s">
        <v>7996</v>
      </c>
      <c r="B3764" s="7">
        <v>4.4464206313917296E-4</v>
      </c>
      <c r="E3764" s="7">
        <v>4.1322314049586776E-4</v>
      </c>
      <c r="H3764" s="7">
        <v>1.5169902912621358E-4</v>
      </c>
      <c r="J3764" s="7">
        <v>3.3652141092041808E-4</v>
      </c>
    </row>
    <row r="3765" spans="1:10" x14ac:dyDescent="0.4">
      <c r="A3765" s="6" t="s">
        <v>7997</v>
      </c>
      <c r="D3765" s="7">
        <v>1.9477989871445267E-4</v>
      </c>
      <c r="E3765" s="7">
        <v>4.1322314049586776E-4</v>
      </c>
      <c r="J3765" s="7">
        <v>3.040015196051602E-4</v>
      </c>
    </row>
    <row r="3766" spans="1:10" x14ac:dyDescent="0.4">
      <c r="A3766" s="6" t="s">
        <v>7998</v>
      </c>
      <c r="C3766" s="7">
        <v>3.2320620555914673E-4</v>
      </c>
      <c r="D3766" s="7">
        <v>1.9477989871445267E-4</v>
      </c>
      <c r="E3766" s="7">
        <v>6.1983471074380158E-4</v>
      </c>
      <c r="F3766" s="7">
        <v>3.5688793718772306E-4</v>
      </c>
      <c r="H3766" s="7">
        <v>3.7924757281553397E-4</v>
      </c>
      <c r="J3766" s="7">
        <v>4.1043408693999903E-4</v>
      </c>
    </row>
    <row r="3767" spans="1:10" x14ac:dyDescent="0.4">
      <c r="A3767" s="6" t="s">
        <v>7999</v>
      </c>
      <c r="G3767" s="7">
        <v>7.7881619937694702E-4</v>
      </c>
      <c r="J3767" s="7">
        <v>7.7881619937694702E-4</v>
      </c>
    </row>
    <row r="3768" spans="1:10" x14ac:dyDescent="0.4">
      <c r="A3768" s="6" t="s">
        <v>8000</v>
      </c>
      <c r="C3768" s="7">
        <v>3.2320620555914673E-4</v>
      </c>
      <c r="D3768" s="7">
        <v>1.9477989871445267E-4</v>
      </c>
      <c r="G3768" s="7">
        <v>7.7881619937694702E-4</v>
      </c>
      <c r="J3768" s="7">
        <v>4.3226743455018215E-4</v>
      </c>
    </row>
    <row r="3769" spans="1:10" x14ac:dyDescent="0.4">
      <c r="A3769" s="6" t="s">
        <v>8001</v>
      </c>
      <c r="D3769" s="7">
        <v>1.9477989871445267E-4</v>
      </c>
      <c r="J3769" s="7">
        <v>1.9477989871445267E-4</v>
      </c>
    </row>
    <row r="3770" spans="1:10" x14ac:dyDescent="0.4">
      <c r="A3770" s="6" t="s">
        <v>8002</v>
      </c>
      <c r="B3770" s="7">
        <v>2.6678523788350376E-3</v>
      </c>
      <c r="I3770" s="7">
        <v>3.0266343825665861E-4</v>
      </c>
      <c r="J3770" s="7">
        <v>1.4852579085458482E-3</v>
      </c>
    </row>
    <row r="3771" spans="1:10" x14ac:dyDescent="0.4">
      <c r="A3771" s="6" t="s">
        <v>8003</v>
      </c>
      <c r="D3771" s="7">
        <v>1.9477989871445267E-4</v>
      </c>
      <c r="I3771" s="7">
        <v>3.0266343825665861E-4</v>
      </c>
      <c r="J3771" s="7">
        <v>2.4872166848555563E-4</v>
      </c>
    </row>
    <row r="3772" spans="1:10" x14ac:dyDescent="0.4">
      <c r="A3772" s="6" t="s">
        <v>8004</v>
      </c>
      <c r="D3772" s="7">
        <v>1.9477989871445267E-4</v>
      </c>
      <c r="J3772" s="7">
        <v>1.9477989871445267E-4</v>
      </c>
    </row>
    <row r="3773" spans="1:10" x14ac:dyDescent="0.4">
      <c r="A3773" s="6" t="s">
        <v>8005</v>
      </c>
      <c r="C3773" s="7">
        <v>1.6160310277957336E-3</v>
      </c>
      <c r="D3773" s="7">
        <v>9.7389949357226332E-4</v>
      </c>
      <c r="E3773" s="7">
        <v>8.2644628099173552E-4</v>
      </c>
      <c r="F3773" s="7">
        <v>8.9221984296930762E-4</v>
      </c>
      <c r="H3773" s="7">
        <v>3.0339805825242716E-4</v>
      </c>
      <c r="I3773" s="7">
        <v>6.0532687651331722E-4</v>
      </c>
      <c r="J3773" s="7">
        <v>8.9210783434580583E-4</v>
      </c>
    </row>
    <row r="3774" spans="1:10" x14ac:dyDescent="0.4">
      <c r="A3774" s="6" t="s">
        <v>8006</v>
      </c>
      <c r="E3774" s="7">
        <v>4.1322314049586776E-4</v>
      </c>
      <c r="F3774" s="7">
        <v>3.5688793718772306E-4</v>
      </c>
      <c r="J3774" s="7">
        <v>3.8505553884179543E-4</v>
      </c>
    </row>
    <row r="3775" spans="1:10" x14ac:dyDescent="0.4">
      <c r="A3775" s="6" t="s">
        <v>8007</v>
      </c>
      <c r="H3775" s="7">
        <v>1.5169902912621358E-4</v>
      </c>
      <c r="J3775" s="7">
        <v>1.5169902912621358E-4</v>
      </c>
    </row>
    <row r="3776" spans="1:10" x14ac:dyDescent="0.4">
      <c r="A3776" s="6" t="s">
        <v>8008</v>
      </c>
      <c r="G3776" s="7">
        <v>7.7881619937694702E-4</v>
      </c>
      <c r="J3776" s="7">
        <v>7.7881619937694702E-4</v>
      </c>
    </row>
    <row r="3777" spans="1:10" x14ac:dyDescent="0.4">
      <c r="A3777" s="6" t="s">
        <v>8009</v>
      </c>
      <c r="F3777" s="7">
        <v>3.5688793718772306E-4</v>
      </c>
      <c r="H3777" s="7">
        <v>1.5169902912621358E-4</v>
      </c>
      <c r="J3777" s="7">
        <v>2.5429348315696832E-4</v>
      </c>
    </row>
    <row r="3778" spans="1:10" x14ac:dyDescent="0.4">
      <c r="A3778" s="6" t="s">
        <v>8010</v>
      </c>
      <c r="E3778" s="7">
        <v>4.1322314049586776E-4</v>
      </c>
      <c r="H3778" s="7">
        <v>1.5169902912621358E-4</v>
      </c>
      <c r="J3778" s="7">
        <v>2.824610848110407E-4</v>
      </c>
    </row>
    <row r="3779" spans="1:10" x14ac:dyDescent="0.4">
      <c r="A3779" s="6" t="s">
        <v>8011</v>
      </c>
      <c r="H3779" s="7">
        <v>1.5169902912621358E-4</v>
      </c>
      <c r="J3779" s="7">
        <v>1.5169902912621358E-4</v>
      </c>
    </row>
    <row r="3780" spans="1:10" x14ac:dyDescent="0.4">
      <c r="A3780" s="6" t="s">
        <v>8012</v>
      </c>
      <c r="E3780" s="7">
        <v>4.1322314049586776E-4</v>
      </c>
      <c r="J3780" s="7">
        <v>4.1322314049586776E-4</v>
      </c>
    </row>
    <row r="3781" spans="1:10" x14ac:dyDescent="0.4">
      <c r="A3781" s="6" t="s">
        <v>8013</v>
      </c>
      <c r="D3781" s="7">
        <v>3.8955979742890534E-4</v>
      </c>
      <c r="G3781" s="7">
        <v>7.7881619937694702E-4</v>
      </c>
      <c r="H3781" s="7">
        <v>1.5169902912621358E-4</v>
      </c>
      <c r="J3781" s="7">
        <v>4.40025008644022E-4</v>
      </c>
    </row>
    <row r="3782" spans="1:10" x14ac:dyDescent="0.4">
      <c r="A3782" s="6" t="s">
        <v>8014</v>
      </c>
      <c r="D3782" s="7">
        <v>1.9477989871445267E-4</v>
      </c>
      <c r="E3782" s="7">
        <v>4.1322314049586776E-4</v>
      </c>
      <c r="I3782" s="7">
        <v>3.0266343825665861E-4</v>
      </c>
      <c r="J3782" s="7">
        <v>3.03555492488993E-4</v>
      </c>
    </row>
    <row r="3783" spans="1:10" x14ac:dyDescent="0.4">
      <c r="A3783" s="6" t="s">
        <v>8015</v>
      </c>
      <c r="B3783" s="7">
        <v>4.4464206313917296E-4</v>
      </c>
      <c r="I3783" s="7">
        <v>3.0266343825665861E-4</v>
      </c>
      <c r="J3783" s="7">
        <v>3.7365275069791576E-4</v>
      </c>
    </row>
    <row r="3784" spans="1:10" x14ac:dyDescent="0.4">
      <c r="A3784" s="6" t="s">
        <v>8016</v>
      </c>
      <c r="C3784" s="7">
        <v>3.2320620555914673E-4</v>
      </c>
      <c r="J3784" s="7">
        <v>3.2320620555914673E-4</v>
      </c>
    </row>
    <row r="3785" spans="1:10" x14ac:dyDescent="0.4">
      <c r="A3785" s="6" t="s">
        <v>8017</v>
      </c>
      <c r="C3785" s="7">
        <v>3.2320620555914673E-4</v>
      </c>
      <c r="D3785" s="7">
        <v>3.8955979742890534E-4</v>
      </c>
      <c r="E3785" s="7">
        <v>4.1322314049586776E-4</v>
      </c>
      <c r="H3785" s="7">
        <v>3.7924757281553397E-4</v>
      </c>
      <c r="I3785" s="7">
        <v>3.0266343825665861E-4</v>
      </c>
      <c r="J3785" s="7">
        <v>3.6452462122860775E-4</v>
      </c>
    </row>
    <row r="3786" spans="1:10" x14ac:dyDescent="0.4">
      <c r="A3786" s="6" t="s">
        <v>8018</v>
      </c>
      <c r="D3786" s="7">
        <v>1.9477989871445267E-4</v>
      </c>
      <c r="J3786" s="7">
        <v>1.9477989871445267E-4</v>
      </c>
    </row>
    <row r="3787" spans="1:10" x14ac:dyDescent="0.4">
      <c r="A3787" s="6" t="s">
        <v>8019</v>
      </c>
      <c r="B3787" s="7">
        <v>4.4464206313917296E-4</v>
      </c>
      <c r="C3787" s="7">
        <v>3.2320620555914673E-4</v>
      </c>
      <c r="H3787" s="7">
        <v>1.5169902912621358E-4</v>
      </c>
      <c r="J3787" s="7">
        <v>3.0651576594151105E-4</v>
      </c>
    </row>
    <row r="3788" spans="1:10" x14ac:dyDescent="0.4">
      <c r="A3788" s="6" t="s">
        <v>8020</v>
      </c>
      <c r="B3788" s="7">
        <v>8.8928412627834591E-4</v>
      </c>
      <c r="E3788" s="7">
        <v>4.1322314049586776E-4</v>
      </c>
      <c r="J3788" s="7">
        <v>6.5125363338710684E-4</v>
      </c>
    </row>
    <row r="3789" spans="1:10" x14ac:dyDescent="0.4">
      <c r="A3789" s="6" t="s">
        <v>8021</v>
      </c>
      <c r="F3789" s="7">
        <v>3.5688793718772306E-4</v>
      </c>
      <c r="J3789" s="7">
        <v>3.5688793718772306E-4</v>
      </c>
    </row>
    <row r="3790" spans="1:10" x14ac:dyDescent="0.4">
      <c r="A3790" s="6" t="s">
        <v>8022</v>
      </c>
      <c r="G3790" s="7">
        <v>7.7881619937694702E-4</v>
      </c>
      <c r="J3790" s="7">
        <v>7.7881619937694702E-4</v>
      </c>
    </row>
    <row r="3791" spans="1:10" x14ac:dyDescent="0.4">
      <c r="A3791" s="6" t="s">
        <v>8023</v>
      </c>
      <c r="B3791" s="7">
        <v>4.4464206313917296E-4</v>
      </c>
      <c r="C3791" s="7">
        <v>3.2320620555914673E-4</v>
      </c>
      <c r="D3791" s="7">
        <v>5.8433969614335804E-4</v>
      </c>
      <c r="H3791" s="7">
        <v>3.0339805825242716E-4</v>
      </c>
      <c r="J3791" s="7">
        <v>4.1389650577352622E-4</v>
      </c>
    </row>
    <row r="3792" spans="1:10" x14ac:dyDescent="0.4">
      <c r="A3792" s="6" t="s">
        <v>8024</v>
      </c>
      <c r="D3792" s="7">
        <v>1.9477989871445267E-4</v>
      </c>
      <c r="J3792" s="7">
        <v>1.9477989871445267E-4</v>
      </c>
    </row>
    <row r="3793" spans="1:10" x14ac:dyDescent="0.4">
      <c r="A3793" s="6" t="s">
        <v>8025</v>
      </c>
      <c r="D3793" s="7">
        <v>2.9216984807167902E-4</v>
      </c>
      <c r="E3793" s="7">
        <v>6.1983471074380158E-4</v>
      </c>
      <c r="I3793" s="7">
        <v>3.0266343825665861E-4</v>
      </c>
      <c r="J3793" s="7">
        <v>4.2533451117752395E-4</v>
      </c>
    </row>
    <row r="3794" spans="1:10" x14ac:dyDescent="0.4">
      <c r="A3794" s="6" t="s">
        <v>8026</v>
      </c>
      <c r="B3794" s="7">
        <v>4.4464206313917296E-4</v>
      </c>
      <c r="D3794" s="7">
        <v>1.9477989871445267E-4</v>
      </c>
      <c r="H3794" s="7">
        <v>1.5169902912621358E-4</v>
      </c>
      <c r="J3794" s="7">
        <v>2.6370699699327971E-4</v>
      </c>
    </row>
    <row r="3795" spans="1:10" x14ac:dyDescent="0.4">
      <c r="A3795" s="6" t="s">
        <v>8027</v>
      </c>
      <c r="E3795" s="7">
        <v>4.1322314049586776E-4</v>
      </c>
      <c r="J3795" s="7">
        <v>4.1322314049586776E-4</v>
      </c>
    </row>
    <row r="3796" spans="1:10" x14ac:dyDescent="0.4">
      <c r="A3796" s="6" t="s">
        <v>8028</v>
      </c>
      <c r="H3796" s="7">
        <v>1.5169902912621358E-4</v>
      </c>
      <c r="I3796" s="7">
        <v>3.0266343825665861E-4</v>
      </c>
      <c r="J3796" s="7">
        <v>2.2718123369143609E-4</v>
      </c>
    </row>
    <row r="3797" spans="1:10" x14ac:dyDescent="0.4">
      <c r="A3797" s="6" t="s">
        <v>8029</v>
      </c>
      <c r="F3797" s="7">
        <v>3.5688793718772306E-4</v>
      </c>
      <c r="J3797" s="7">
        <v>3.5688793718772306E-4</v>
      </c>
    </row>
    <row r="3798" spans="1:10" x14ac:dyDescent="0.4">
      <c r="A3798" s="6" t="s">
        <v>8030</v>
      </c>
      <c r="H3798" s="7">
        <v>1.5169902912621358E-4</v>
      </c>
      <c r="J3798" s="7">
        <v>1.5169902912621358E-4</v>
      </c>
    </row>
    <row r="3799" spans="1:10" x14ac:dyDescent="0.4">
      <c r="A3799" s="6" t="s">
        <v>8031</v>
      </c>
      <c r="C3799" s="7">
        <v>3.2320620555914673E-4</v>
      </c>
      <c r="J3799" s="7">
        <v>3.2320620555914673E-4</v>
      </c>
    </row>
    <row r="3800" spans="1:10" x14ac:dyDescent="0.4">
      <c r="A3800" s="6" t="s">
        <v>8032</v>
      </c>
      <c r="C3800" s="7">
        <v>3.2320620555914673E-4</v>
      </c>
      <c r="D3800" s="7">
        <v>6.8172964550058436E-4</v>
      </c>
      <c r="E3800" s="7">
        <v>4.1322314049586776E-4</v>
      </c>
      <c r="F3800" s="7">
        <v>3.5688793718772306E-4</v>
      </c>
      <c r="G3800" s="7">
        <v>7.7881619937694702E-4</v>
      </c>
      <c r="H3800" s="7">
        <v>2.2754854368932037E-4</v>
      </c>
      <c r="I3800" s="7">
        <v>3.0266343825665861E-4</v>
      </c>
      <c r="J3800" s="7">
        <v>4.4370592213957251E-4</v>
      </c>
    </row>
    <row r="3801" spans="1:10" x14ac:dyDescent="0.4">
      <c r="A3801" s="6" t="s">
        <v>8033</v>
      </c>
      <c r="I3801" s="7">
        <v>3.0266343825665861E-4</v>
      </c>
      <c r="J3801" s="7">
        <v>3.0266343825665861E-4</v>
      </c>
    </row>
    <row r="3802" spans="1:10" x14ac:dyDescent="0.4">
      <c r="A3802" s="6" t="s">
        <v>8034</v>
      </c>
      <c r="D3802" s="7">
        <v>1.9477989871445267E-4</v>
      </c>
      <c r="E3802" s="7">
        <v>4.1322314049586776E-4</v>
      </c>
      <c r="I3802" s="7">
        <v>3.0266343825665861E-4</v>
      </c>
      <c r="J3802" s="7">
        <v>3.03555492488993E-4</v>
      </c>
    </row>
    <row r="3803" spans="1:10" x14ac:dyDescent="0.4">
      <c r="A3803" s="6" t="s">
        <v>8035</v>
      </c>
      <c r="B3803" s="7">
        <v>4.4464206313917296E-4</v>
      </c>
      <c r="C3803" s="7">
        <v>6.4641241111829345E-4</v>
      </c>
      <c r="D3803" s="7">
        <v>3.8955979742890534E-4</v>
      </c>
      <c r="E3803" s="7">
        <v>8.2644628099173552E-4</v>
      </c>
      <c r="F3803" s="7">
        <v>3.5688793718772306E-4</v>
      </c>
      <c r="G3803" s="7">
        <v>1.557632398753894E-3</v>
      </c>
      <c r="H3803" s="7">
        <v>7.5849514563106795E-4</v>
      </c>
      <c r="I3803" s="7">
        <v>1.5133171912832929E-3</v>
      </c>
      <c r="J3803" s="7">
        <v>8.5317202121320634E-4</v>
      </c>
    </row>
    <row r="3804" spans="1:10" x14ac:dyDescent="0.4">
      <c r="A3804" s="6" t="s">
        <v>8036</v>
      </c>
      <c r="D3804" s="7">
        <v>1.9477989871445267E-4</v>
      </c>
      <c r="J3804" s="7">
        <v>1.9477989871445267E-4</v>
      </c>
    </row>
    <row r="3805" spans="1:10" x14ac:dyDescent="0.4">
      <c r="A3805" s="6" t="s">
        <v>8037</v>
      </c>
      <c r="H3805" s="7">
        <v>3.0339805825242716E-4</v>
      </c>
      <c r="J3805" s="7">
        <v>3.0339805825242716E-4</v>
      </c>
    </row>
    <row r="3806" spans="1:10" x14ac:dyDescent="0.4">
      <c r="A3806" s="6" t="s">
        <v>8038</v>
      </c>
      <c r="B3806" s="7">
        <v>1.3339261894175188E-3</v>
      </c>
      <c r="D3806" s="7">
        <v>1.9477989871445267E-4</v>
      </c>
      <c r="F3806" s="7">
        <v>1.0706638115631692E-3</v>
      </c>
      <c r="G3806" s="7">
        <v>1.557632398753894E-3</v>
      </c>
      <c r="H3806" s="7">
        <v>3.0339805825242716E-4</v>
      </c>
      <c r="I3806" s="7">
        <v>3.0266343825665861E-4</v>
      </c>
      <c r="J3806" s="7">
        <v>7.9384396582635327E-4</v>
      </c>
    </row>
    <row r="3807" spans="1:10" x14ac:dyDescent="0.4">
      <c r="A3807" s="6" t="s">
        <v>8039</v>
      </c>
      <c r="G3807" s="7">
        <v>7.7881619937694702E-4</v>
      </c>
      <c r="H3807" s="7">
        <v>1.5169902912621358E-4</v>
      </c>
      <c r="I3807" s="7">
        <v>3.0266343825665861E-4</v>
      </c>
      <c r="J3807" s="7">
        <v>4.1105955558660647E-4</v>
      </c>
    </row>
    <row r="3808" spans="1:10" x14ac:dyDescent="0.4">
      <c r="A3808" s="6" t="s">
        <v>8040</v>
      </c>
      <c r="B3808" s="7">
        <v>4.4464206313917296E-4</v>
      </c>
      <c r="C3808" s="7">
        <v>3.2320620555914673E-4</v>
      </c>
      <c r="J3808" s="7">
        <v>3.8392413434915984E-4</v>
      </c>
    </row>
    <row r="3809" spans="1:10" x14ac:dyDescent="0.4">
      <c r="A3809" s="6" t="s">
        <v>8041</v>
      </c>
      <c r="H3809" s="7">
        <v>1.5169902912621358E-4</v>
      </c>
      <c r="J3809" s="7">
        <v>1.5169902912621358E-4</v>
      </c>
    </row>
    <row r="3810" spans="1:10" x14ac:dyDescent="0.4">
      <c r="A3810" s="6" t="s">
        <v>8042</v>
      </c>
      <c r="F3810" s="7">
        <v>3.5688793718772306E-4</v>
      </c>
      <c r="J3810" s="7">
        <v>3.5688793718772306E-4</v>
      </c>
    </row>
    <row r="3811" spans="1:10" x14ac:dyDescent="0.4">
      <c r="A3811" s="6" t="s">
        <v>8043</v>
      </c>
      <c r="D3811" s="7">
        <v>5.8433969614335804E-4</v>
      </c>
      <c r="H3811" s="7">
        <v>1.5169902912621358E-4</v>
      </c>
      <c r="I3811" s="7">
        <v>3.0266343825665861E-4</v>
      </c>
      <c r="J3811" s="7">
        <v>3.4623405450874339E-4</v>
      </c>
    </row>
    <row r="3812" spans="1:10" x14ac:dyDescent="0.4">
      <c r="A3812" s="6" t="s">
        <v>8044</v>
      </c>
      <c r="D3812" s="7">
        <v>1.9477989871445267E-4</v>
      </c>
      <c r="H3812" s="7">
        <v>1.5169902912621358E-4</v>
      </c>
      <c r="J3812" s="7">
        <v>1.7323946392033314E-4</v>
      </c>
    </row>
    <row r="3813" spans="1:10" x14ac:dyDescent="0.4">
      <c r="A3813" s="6" t="s">
        <v>8045</v>
      </c>
      <c r="B3813" s="7">
        <v>4.4464206313917296E-4</v>
      </c>
      <c r="C3813" s="7">
        <v>8.0801551389786679E-4</v>
      </c>
      <c r="D3813" s="7">
        <v>2.1425788858589795E-3</v>
      </c>
      <c r="E3813" s="7">
        <v>8.2644628099173552E-4</v>
      </c>
      <c r="F3813" s="7">
        <v>7.1377587437544611E-4</v>
      </c>
      <c r="G3813" s="7">
        <v>7.7881619937694702E-4</v>
      </c>
      <c r="H3813" s="7">
        <v>2.2754854368932037E-4</v>
      </c>
      <c r="I3813" s="7">
        <v>3.0266343825665861E-4</v>
      </c>
      <c r="J3813" s="7">
        <v>7.0076338136847562E-4</v>
      </c>
    </row>
    <row r="3814" spans="1:10" x14ac:dyDescent="0.4">
      <c r="A3814" s="6" t="s">
        <v>8046</v>
      </c>
      <c r="D3814" s="7">
        <v>1.9477989871445267E-4</v>
      </c>
      <c r="J3814" s="7">
        <v>1.9477989871445267E-4</v>
      </c>
    </row>
    <row r="3815" spans="1:10" x14ac:dyDescent="0.4">
      <c r="A3815" s="6" t="s">
        <v>8047</v>
      </c>
      <c r="D3815" s="7">
        <v>9.7389949357226332E-4</v>
      </c>
      <c r="I3815" s="7">
        <v>6.0532687651331722E-4</v>
      </c>
      <c r="J3815" s="7">
        <v>7.8961318504279033E-4</v>
      </c>
    </row>
    <row r="3816" spans="1:10" x14ac:dyDescent="0.4">
      <c r="A3816" s="6" t="s">
        <v>8048</v>
      </c>
      <c r="C3816" s="7">
        <v>3.2320620555914673E-4</v>
      </c>
      <c r="E3816" s="7">
        <v>4.1322314049586776E-4</v>
      </c>
      <c r="J3816" s="7">
        <v>3.6821467302750727E-4</v>
      </c>
    </row>
    <row r="3817" spans="1:10" x14ac:dyDescent="0.4">
      <c r="A3817" s="6" t="s">
        <v>8049</v>
      </c>
      <c r="C3817" s="7">
        <v>1.2928248222365869E-3</v>
      </c>
      <c r="D3817" s="7">
        <v>1.9477989871445267E-4</v>
      </c>
      <c r="H3817" s="7">
        <v>1.5169902912621358E-4</v>
      </c>
      <c r="J3817" s="7">
        <v>5.4643458335908439E-4</v>
      </c>
    </row>
    <row r="3818" spans="1:10" x14ac:dyDescent="0.4">
      <c r="A3818" s="6" t="s">
        <v>8050</v>
      </c>
      <c r="D3818" s="7">
        <v>3.8955979742890534E-4</v>
      </c>
      <c r="E3818" s="7">
        <v>4.1322314049586776E-4</v>
      </c>
      <c r="J3818" s="7">
        <v>4.0139146896238658E-4</v>
      </c>
    </row>
    <row r="3819" spans="1:10" x14ac:dyDescent="0.4">
      <c r="A3819" s="6" t="s">
        <v>8051</v>
      </c>
      <c r="B3819" s="7">
        <v>8.8928412627834591E-4</v>
      </c>
      <c r="J3819" s="7">
        <v>8.8928412627834591E-4</v>
      </c>
    </row>
    <row r="3820" spans="1:10" x14ac:dyDescent="0.4">
      <c r="A3820" s="6" t="s">
        <v>8052</v>
      </c>
      <c r="D3820" s="7">
        <v>5.8433969614335804E-4</v>
      </c>
      <c r="F3820" s="7">
        <v>7.1377587437544611E-4</v>
      </c>
      <c r="I3820" s="7">
        <v>6.0532687651331722E-4</v>
      </c>
      <c r="J3820" s="7">
        <v>6.3448081567737383E-4</v>
      </c>
    </row>
    <row r="3821" spans="1:10" x14ac:dyDescent="0.4">
      <c r="A3821" s="6" t="s">
        <v>8053</v>
      </c>
      <c r="I3821" s="7">
        <v>3.0266343825665861E-4</v>
      </c>
      <c r="J3821" s="7">
        <v>3.0266343825665861E-4</v>
      </c>
    </row>
    <row r="3822" spans="1:10" x14ac:dyDescent="0.4">
      <c r="A3822" s="6" t="s">
        <v>8054</v>
      </c>
      <c r="C3822" s="7">
        <v>6.4641241111829345E-4</v>
      </c>
      <c r="D3822" s="7">
        <v>1.1686793922867161E-3</v>
      </c>
      <c r="E3822" s="7">
        <v>4.1322314049586776E-4</v>
      </c>
      <c r="F3822" s="7">
        <v>3.5688793718772306E-4</v>
      </c>
      <c r="J3822" s="7">
        <v>6.4630072027215013E-4</v>
      </c>
    </row>
    <row r="3823" spans="1:10" x14ac:dyDescent="0.4">
      <c r="A3823" s="6" t="s">
        <v>8055</v>
      </c>
      <c r="C3823" s="7">
        <v>2.2624434389140274E-3</v>
      </c>
      <c r="D3823" s="7">
        <v>1.9477989871445267E-4</v>
      </c>
      <c r="E3823" s="7">
        <v>4.1322314049586776E-4</v>
      </c>
      <c r="F3823" s="7">
        <v>3.5688793718772306E-4</v>
      </c>
      <c r="G3823" s="7">
        <v>3.1152647975077881E-3</v>
      </c>
      <c r="H3823" s="7">
        <v>3.0339805825242716E-4</v>
      </c>
      <c r="I3823" s="7">
        <v>3.0266343825665861E-4</v>
      </c>
      <c r="J3823" s="7">
        <v>9.9266581561842067E-4</v>
      </c>
    </row>
    <row r="3824" spans="1:10" x14ac:dyDescent="0.4">
      <c r="A3824" s="6" t="s">
        <v>8056</v>
      </c>
      <c r="F3824" s="7">
        <v>3.5688793718772306E-4</v>
      </c>
      <c r="J3824" s="7">
        <v>3.5688793718772306E-4</v>
      </c>
    </row>
    <row r="3825" spans="1:10" x14ac:dyDescent="0.4">
      <c r="A3825" s="6" t="s">
        <v>8057</v>
      </c>
      <c r="D3825" s="7">
        <v>5.8433969614335804E-4</v>
      </c>
      <c r="F3825" s="7">
        <v>3.5688793718772306E-4</v>
      </c>
      <c r="I3825" s="7">
        <v>6.0532687651331722E-4</v>
      </c>
      <c r="J3825" s="7">
        <v>5.1551816994813279E-4</v>
      </c>
    </row>
    <row r="3826" spans="1:10" x14ac:dyDescent="0.4">
      <c r="A3826" s="6" t="s">
        <v>8058</v>
      </c>
      <c r="C3826" s="7">
        <v>3.2320620555914673E-4</v>
      </c>
      <c r="D3826" s="7">
        <v>3.8955979742890534E-4</v>
      </c>
      <c r="E3826" s="7">
        <v>8.2644628099173552E-4</v>
      </c>
      <c r="H3826" s="7">
        <v>1.5169902912621358E-4</v>
      </c>
      <c r="J3826" s="7">
        <v>3.6852206844644288E-4</v>
      </c>
    </row>
    <row r="3827" spans="1:10" x14ac:dyDescent="0.4">
      <c r="A3827" s="6" t="s">
        <v>8059</v>
      </c>
      <c r="C3827" s="7">
        <v>3.2320620555914673E-4</v>
      </c>
      <c r="D3827" s="7">
        <v>1.9477989871445267E-4</v>
      </c>
      <c r="J3827" s="7">
        <v>2.5899305213679971E-4</v>
      </c>
    </row>
    <row r="3828" spans="1:10" x14ac:dyDescent="0.4">
      <c r="A3828" s="6" t="s">
        <v>8060</v>
      </c>
      <c r="B3828" s="7">
        <v>8.8928412627834591E-4</v>
      </c>
      <c r="C3828" s="7">
        <v>3.2320620555914673E-4</v>
      </c>
      <c r="J3828" s="7">
        <v>6.0624516591874635E-4</v>
      </c>
    </row>
    <row r="3829" spans="1:10" x14ac:dyDescent="0.4">
      <c r="A3829" s="6" t="s">
        <v>8061</v>
      </c>
      <c r="B3829" s="7">
        <v>4.4464206313917296E-4</v>
      </c>
      <c r="D3829" s="7">
        <v>3.8955979742890534E-4</v>
      </c>
      <c r="F3829" s="7">
        <v>7.1377587437544611E-4</v>
      </c>
      <c r="G3829" s="7">
        <v>1.557632398753894E-3</v>
      </c>
      <c r="H3829" s="7">
        <v>6.0679611650485432E-4</v>
      </c>
      <c r="J3829" s="7">
        <v>7.4248125004045451E-4</v>
      </c>
    </row>
    <row r="3830" spans="1:10" x14ac:dyDescent="0.4">
      <c r="A3830" s="6" t="s">
        <v>8062</v>
      </c>
      <c r="D3830" s="7">
        <v>1.9477989871445267E-4</v>
      </c>
      <c r="J3830" s="7">
        <v>1.9477989871445267E-4</v>
      </c>
    </row>
    <row r="3831" spans="1:10" x14ac:dyDescent="0.4">
      <c r="A3831" s="6" t="s">
        <v>8063</v>
      </c>
      <c r="B3831" s="7">
        <v>8.8928412627834591E-4</v>
      </c>
      <c r="C3831" s="7">
        <v>3.2320620555914673E-4</v>
      </c>
      <c r="J3831" s="7">
        <v>6.0624516591874635E-4</v>
      </c>
    </row>
    <row r="3832" spans="1:10" x14ac:dyDescent="0.4">
      <c r="A3832" s="6" t="s">
        <v>8064</v>
      </c>
      <c r="B3832" s="7">
        <v>8.8928412627834591E-4</v>
      </c>
      <c r="C3832" s="7">
        <v>3.2320620555914673E-4</v>
      </c>
      <c r="D3832" s="7">
        <v>3.8955979742890534E-4</v>
      </c>
      <c r="F3832" s="7">
        <v>7.1377587437544611E-4</v>
      </c>
      <c r="I3832" s="7">
        <v>3.0266343825665861E-4</v>
      </c>
      <c r="J3832" s="7">
        <v>5.013415398879014E-4</v>
      </c>
    </row>
    <row r="3833" spans="1:10" x14ac:dyDescent="0.4">
      <c r="A3833" s="6" t="s">
        <v>8065</v>
      </c>
      <c r="D3833" s="7">
        <v>1.9477989871445267E-4</v>
      </c>
      <c r="H3833" s="7">
        <v>1.5169902912621358E-4</v>
      </c>
      <c r="J3833" s="7">
        <v>1.7323946392033314E-4</v>
      </c>
    </row>
    <row r="3834" spans="1:10" x14ac:dyDescent="0.4">
      <c r="A3834" s="6" t="s">
        <v>8066</v>
      </c>
      <c r="B3834" s="7">
        <v>4.4464206313917296E-4</v>
      </c>
      <c r="C3834" s="7">
        <v>9.6961861667744023E-4</v>
      </c>
      <c r="H3834" s="7">
        <v>1.5169902912621358E-4</v>
      </c>
      <c r="J3834" s="7">
        <v>5.2198656964760892E-4</v>
      </c>
    </row>
    <row r="3835" spans="1:10" x14ac:dyDescent="0.4">
      <c r="A3835" s="6" t="s">
        <v>8067</v>
      </c>
      <c r="B3835" s="7">
        <v>1.3339261894175188E-3</v>
      </c>
      <c r="H3835" s="7">
        <v>1.5169902912621358E-4</v>
      </c>
      <c r="J3835" s="7">
        <v>7.4281260927186617E-4</v>
      </c>
    </row>
    <row r="3836" spans="1:10" x14ac:dyDescent="0.4">
      <c r="A3836" s="6" t="s">
        <v>8068</v>
      </c>
      <c r="D3836" s="7">
        <v>1.9477989871445267E-4</v>
      </c>
      <c r="J3836" s="7">
        <v>1.9477989871445267E-4</v>
      </c>
    </row>
    <row r="3837" spans="1:10" x14ac:dyDescent="0.4">
      <c r="A3837" s="6" t="s">
        <v>8069</v>
      </c>
      <c r="D3837" s="7">
        <v>1.9477989871445267E-4</v>
      </c>
      <c r="J3837" s="7">
        <v>1.9477989871445267E-4</v>
      </c>
    </row>
    <row r="3838" spans="1:10" x14ac:dyDescent="0.4">
      <c r="A3838" s="6" t="s">
        <v>8070</v>
      </c>
      <c r="F3838" s="7">
        <v>3.5688793718772306E-4</v>
      </c>
      <c r="I3838" s="7">
        <v>3.0266343825665861E-4</v>
      </c>
      <c r="J3838" s="7">
        <v>3.2977568772219086E-4</v>
      </c>
    </row>
    <row r="3839" spans="1:10" x14ac:dyDescent="0.4">
      <c r="A3839" s="6" t="s">
        <v>8071</v>
      </c>
      <c r="C3839" s="7">
        <v>3.2320620555914673E-4</v>
      </c>
      <c r="D3839" s="7">
        <v>1.9477989871445267E-4</v>
      </c>
      <c r="E3839" s="7">
        <v>4.1322314049586776E-4</v>
      </c>
      <c r="F3839" s="7">
        <v>3.5688793718772306E-4</v>
      </c>
      <c r="H3839" s="7">
        <v>3.0339805825242716E-4</v>
      </c>
      <c r="J3839" s="7">
        <v>3.1829904804192349E-4</v>
      </c>
    </row>
    <row r="3840" spans="1:10" x14ac:dyDescent="0.4">
      <c r="A3840" s="6" t="s">
        <v>8072</v>
      </c>
      <c r="C3840" s="7">
        <v>6.4641241111829345E-4</v>
      </c>
      <c r="D3840" s="7">
        <v>1.9477989871445267E-4</v>
      </c>
      <c r="F3840" s="7">
        <v>3.5688793718772306E-4</v>
      </c>
      <c r="H3840" s="7">
        <v>1.5169902912621358E-4</v>
      </c>
      <c r="J3840" s="7">
        <v>3.3744481903667068E-4</v>
      </c>
    </row>
    <row r="3841" spans="1:10" x14ac:dyDescent="0.4">
      <c r="A3841" s="6" t="s">
        <v>8073</v>
      </c>
      <c r="C3841" s="7">
        <v>3.2320620555914673E-4</v>
      </c>
      <c r="D3841" s="7">
        <v>1.9477989871445267E-4</v>
      </c>
      <c r="H3841" s="7">
        <v>3.0339805825242716E-4</v>
      </c>
      <c r="J3841" s="7">
        <v>2.7379472084200886E-4</v>
      </c>
    </row>
    <row r="3842" spans="1:10" x14ac:dyDescent="0.4">
      <c r="A3842" s="6" t="s">
        <v>8074</v>
      </c>
      <c r="H3842" s="7">
        <v>1.5169902912621358E-4</v>
      </c>
      <c r="J3842" s="7">
        <v>1.5169902912621358E-4</v>
      </c>
    </row>
    <row r="3843" spans="1:10" x14ac:dyDescent="0.4">
      <c r="A3843" s="6" t="s">
        <v>8075</v>
      </c>
      <c r="C3843" s="7">
        <v>3.2320620555914673E-4</v>
      </c>
      <c r="D3843" s="7">
        <v>3.8955979742890534E-4</v>
      </c>
      <c r="H3843" s="7">
        <v>1.5169902912621358E-4</v>
      </c>
      <c r="J3843" s="7">
        <v>2.8815501070475523E-4</v>
      </c>
    </row>
    <row r="3844" spans="1:10" x14ac:dyDescent="0.4">
      <c r="A3844" s="6" t="s">
        <v>8076</v>
      </c>
      <c r="F3844" s="7">
        <v>3.5688793718772306E-4</v>
      </c>
      <c r="J3844" s="7">
        <v>3.5688793718772306E-4</v>
      </c>
    </row>
    <row r="3845" spans="1:10" x14ac:dyDescent="0.4">
      <c r="A3845" s="6" t="s">
        <v>8077</v>
      </c>
      <c r="D3845" s="7">
        <v>1.9477989871445267E-4</v>
      </c>
      <c r="J3845" s="7">
        <v>1.9477989871445267E-4</v>
      </c>
    </row>
    <row r="3846" spans="1:10" x14ac:dyDescent="0.4">
      <c r="A3846" s="6" t="s">
        <v>8078</v>
      </c>
      <c r="C3846" s="7">
        <v>6.4641241111829345E-4</v>
      </c>
      <c r="H3846" s="7">
        <v>1.5169902912621358E-4</v>
      </c>
      <c r="I3846" s="7">
        <v>6.0532687651331722E-4</v>
      </c>
      <c r="J3846" s="7">
        <v>4.6781277225260812E-4</v>
      </c>
    </row>
    <row r="3847" spans="1:10" x14ac:dyDescent="0.4">
      <c r="A3847" s="6" t="s">
        <v>8079</v>
      </c>
      <c r="C3847" s="7">
        <v>3.2320620555914673E-4</v>
      </c>
      <c r="D3847" s="7">
        <v>5.8433969614335804E-4</v>
      </c>
      <c r="G3847" s="7">
        <v>7.7881619937694702E-4</v>
      </c>
      <c r="I3847" s="7">
        <v>3.0266343825665861E-4</v>
      </c>
      <c r="J3847" s="7">
        <v>4.9725638483402767E-4</v>
      </c>
    </row>
    <row r="3848" spans="1:10" x14ac:dyDescent="0.4">
      <c r="A3848" s="6" t="s">
        <v>8080</v>
      </c>
      <c r="D3848" s="7">
        <v>1.9477989871445267E-4</v>
      </c>
      <c r="E3848" s="7">
        <v>4.1322314049586776E-4</v>
      </c>
      <c r="F3848" s="7">
        <v>3.5688793718772306E-4</v>
      </c>
      <c r="I3848" s="7">
        <v>6.0532687651331722E-4</v>
      </c>
      <c r="J3848" s="7">
        <v>3.9255446322784018E-4</v>
      </c>
    </row>
    <row r="3849" spans="1:10" x14ac:dyDescent="0.4">
      <c r="A3849" s="6" t="s">
        <v>8081</v>
      </c>
      <c r="F3849" s="7">
        <v>3.5688793718772306E-4</v>
      </c>
      <c r="J3849" s="7">
        <v>3.5688793718772306E-4</v>
      </c>
    </row>
    <row r="3850" spans="1:10" x14ac:dyDescent="0.4">
      <c r="A3850" s="6" t="s">
        <v>8082</v>
      </c>
      <c r="B3850" s="7">
        <v>4.4464206313917296E-4</v>
      </c>
      <c r="C3850" s="7">
        <v>6.4641241111829345E-4</v>
      </c>
      <c r="D3850" s="7">
        <v>5.8433969614335804E-4</v>
      </c>
      <c r="E3850" s="7">
        <v>4.1322314049586776E-4</v>
      </c>
      <c r="F3850" s="7">
        <v>7.1377587437544611E-4</v>
      </c>
      <c r="H3850" s="7">
        <v>8.3434466019417482E-4</v>
      </c>
      <c r="I3850" s="7">
        <v>7.5665859564164658E-4</v>
      </c>
      <c r="J3850" s="7">
        <v>6.4412074936308101E-4</v>
      </c>
    </row>
    <row r="3851" spans="1:10" x14ac:dyDescent="0.4">
      <c r="A3851" s="6" t="s">
        <v>8083</v>
      </c>
      <c r="D3851" s="7">
        <v>1.9477989871445267E-4</v>
      </c>
      <c r="J3851" s="7">
        <v>1.9477989871445267E-4</v>
      </c>
    </row>
    <row r="3852" spans="1:10" x14ac:dyDescent="0.4">
      <c r="A3852" s="6" t="s">
        <v>8084</v>
      </c>
      <c r="C3852" s="7">
        <v>6.4641241111829345E-4</v>
      </c>
      <c r="D3852" s="7">
        <v>3.8955979742890534E-4</v>
      </c>
      <c r="E3852" s="7">
        <v>4.1322314049586776E-4</v>
      </c>
      <c r="H3852" s="7">
        <v>2.2754854368932037E-4</v>
      </c>
      <c r="I3852" s="7">
        <v>3.0266343825665861E-4</v>
      </c>
      <c r="J3852" s="7">
        <v>3.6782597911306098E-4</v>
      </c>
    </row>
    <row r="3853" spans="1:10" x14ac:dyDescent="0.4">
      <c r="A3853" s="6" t="s">
        <v>8085</v>
      </c>
      <c r="E3853" s="7">
        <v>4.1322314049586776E-4</v>
      </c>
      <c r="J3853" s="7">
        <v>4.1322314049586776E-4</v>
      </c>
    </row>
    <row r="3854" spans="1:10" x14ac:dyDescent="0.4">
      <c r="A3854" s="6" t="s">
        <v>8086</v>
      </c>
      <c r="B3854" s="7">
        <v>4.4464206313917296E-4</v>
      </c>
      <c r="D3854" s="7">
        <v>1.9477989871445267E-4</v>
      </c>
      <c r="I3854" s="7">
        <v>7.5665859564164658E-4</v>
      </c>
      <c r="J3854" s="7">
        <v>5.381847882842297E-4</v>
      </c>
    </row>
    <row r="3855" spans="1:10" x14ac:dyDescent="0.4">
      <c r="A3855" s="6" t="s">
        <v>8087</v>
      </c>
      <c r="H3855" s="7">
        <v>4.5509708737864079E-4</v>
      </c>
      <c r="I3855" s="7">
        <v>3.0266343825665861E-4</v>
      </c>
      <c r="J3855" s="7">
        <v>3.788802628176497E-4</v>
      </c>
    </row>
    <row r="3856" spans="1:10" x14ac:dyDescent="0.4">
      <c r="A3856" s="6" t="s">
        <v>8088</v>
      </c>
      <c r="G3856" s="7">
        <v>1.1682242990654205E-3</v>
      </c>
      <c r="H3856" s="7">
        <v>6.0679611650485432E-4</v>
      </c>
      <c r="J3856" s="7">
        <v>9.810815715452319E-4</v>
      </c>
    </row>
    <row r="3857" spans="1:10" x14ac:dyDescent="0.4">
      <c r="A3857" s="6" t="s">
        <v>8089</v>
      </c>
      <c r="B3857" s="7">
        <v>4.4464206313917296E-4</v>
      </c>
      <c r="E3857" s="7">
        <v>8.2644628099173552E-4</v>
      </c>
      <c r="F3857" s="7">
        <v>3.5688793718772306E-4</v>
      </c>
      <c r="G3857" s="7">
        <v>7.7881619937694702E-4</v>
      </c>
      <c r="H3857" s="7">
        <v>4.5509708737864079E-4</v>
      </c>
      <c r="I3857" s="7">
        <v>3.0266343825665861E-4</v>
      </c>
      <c r="J3857" s="7">
        <v>4.9531663494107659E-4</v>
      </c>
    </row>
    <row r="3858" spans="1:10" x14ac:dyDescent="0.4">
      <c r="A3858" s="6" t="s">
        <v>8090</v>
      </c>
      <c r="B3858" s="7">
        <v>4.4464206313917296E-4</v>
      </c>
      <c r="J3858" s="7">
        <v>4.4464206313917296E-4</v>
      </c>
    </row>
    <row r="3859" spans="1:10" x14ac:dyDescent="0.4">
      <c r="A3859" s="6" t="s">
        <v>8091</v>
      </c>
      <c r="C3859" s="7">
        <v>3.2320620555914673E-4</v>
      </c>
      <c r="D3859" s="7">
        <v>1.9477989871445267E-4</v>
      </c>
      <c r="F3859" s="7">
        <v>7.1377587437544611E-4</v>
      </c>
      <c r="H3859" s="7">
        <v>4.5509708737864079E-4</v>
      </c>
      <c r="J3859" s="7">
        <v>4.283912306812654E-4</v>
      </c>
    </row>
    <row r="3860" spans="1:10" x14ac:dyDescent="0.4">
      <c r="A3860" s="6" t="s">
        <v>8092</v>
      </c>
      <c r="C3860" s="7">
        <v>3.2320620555914673E-4</v>
      </c>
      <c r="D3860" s="7">
        <v>3.8955979742890534E-4</v>
      </c>
      <c r="E3860" s="7">
        <v>8.2644628099173552E-4</v>
      </c>
      <c r="F3860" s="7">
        <v>3.5688793718772306E-4</v>
      </c>
      <c r="H3860" s="7">
        <v>7.5849514563106795E-4</v>
      </c>
      <c r="I3860" s="7">
        <v>9.0799031476997583E-4</v>
      </c>
      <c r="J3860" s="7">
        <v>6.3865371376264717E-4</v>
      </c>
    </row>
    <row r="3861" spans="1:10" x14ac:dyDescent="0.4">
      <c r="A3861" s="6" t="s">
        <v>8093</v>
      </c>
      <c r="B3861" s="7">
        <v>8.8928412627834591E-4</v>
      </c>
      <c r="C3861" s="7">
        <v>3.2320620555914673E-4</v>
      </c>
      <c r="D3861" s="7">
        <v>1.9477989871445267E-4</v>
      </c>
      <c r="E3861" s="7">
        <v>4.1322314049586776E-4</v>
      </c>
      <c r="I3861" s="7">
        <v>3.0266343825665861E-4</v>
      </c>
      <c r="J3861" s="7">
        <v>5.0207348926380299E-4</v>
      </c>
    </row>
    <row r="3862" spans="1:10" x14ac:dyDescent="0.4">
      <c r="A3862" s="6" t="s">
        <v>8094</v>
      </c>
      <c r="F3862" s="7">
        <v>7.1377587437544611E-4</v>
      </c>
      <c r="J3862" s="7">
        <v>7.1377587437544611E-4</v>
      </c>
    </row>
    <row r="3863" spans="1:10" x14ac:dyDescent="0.4">
      <c r="A3863" s="6" t="s">
        <v>8095</v>
      </c>
      <c r="B3863" s="7">
        <v>4.4464206313917296E-4</v>
      </c>
      <c r="C3863" s="7">
        <v>3.2320620555914673E-4</v>
      </c>
      <c r="D3863" s="7">
        <v>1.9477989871445267E-4</v>
      </c>
      <c r="F3863" s="7">
        <v>1.0706638115631692E-3</v>
      </c>
      <c r="G3863" s="7">
        <v>7.7881619937694702E-4</v>
      </c>
      <c r="H3863" s="7">
        <v>3.0339805825242716E-4</v>
      </c>
      <c r="I3863" s="7">
        <v>3.0266343825665861E-4</v>
      </c>
      <c r="J3863" s="7">
        <v>4.883099535517106E-4</v>
      </c>
    </row>
    <row r="3864" spans="1:10" x14ac:dyDescent="0.4">
      <c r="A3864" s="6" t="s">
        <v>8096</v>
      </c>
      <c r="D3864" s="7">
        <v>1.9477989871445267E-4</v>
      </c>
      <c r="J3864" s="7">
        <v>1.9477989871445267E-4</v>
      </c>
    </row>
    <row r="3865" spans="1:10" x14ac:dyDescent="0.4">
      <c r="A3865" s="6" t="s">
        <v>8097</v>
      </c>
      <c r="H3865" s="7">
        <v>1.5169902912621358E-4</v>
      </c>
      <c r="J3865" s="7">
        <v>1.5169902912621358E-4</v>
      </c>
    </row>
    <row r="3866" spans="1:10" x14ac:dyDescent="0.4">
      <c r="A3866" s="6" t="s">
        <v>8098</v>
      </c>
      <c r="E3866" s="7">
        <v>4.1322314049586776E-4</v>
      </c>
      <c r="J3866" s="7">
        <v>4.1322314049586776E-4</v>
      </c>
    </row>
    <row r="3867" spans="1:10" x14ac:dyDescent="0.4">
      <c r="A3867" s="6" t="s">
        <v>8099</v>
      </c>
      <c r="C3867" s="7">
        <v>3.2320620555914673E-4</v>
      </c>
      <c r="H3867" s="7">
        <v>1.5169902912621358E-4</v>
      </c>
      <c r="I3867" s="7">
        <v>3.0266343825665861E-4</v>
      </c>
      <c r="J3867" s="7">
        <v>2.5918955764733966E-4</v>
      </c>
    </row>
    <row r="3868" spans="1:10" x14ac:dyDescent="0.4">
      <c r="A3868" s="6" t="s">
        <v>8100</v>
      </c>
      <c r="C3868" s="7">
        <v>3.2320620555914673E-4</v>
      </c>
      <c r="G3868" s="7">
        <v>7.7881619937694702E-4</v>
      </c>
      <c r="I3868" s="7">
        <v>9.0799031476997583E-4</v>
      </c>
      <c r="J3868" s="7">
        <v>6.7000423990202325E-4</v>
      </c>
    </row>
    <row r="3869" spans="1:10" x14ac:dyDescent="0.4">
      <c r="A3869" s="6" t="s">
        <v>8101</v>
      </c>
      <c r="I3869" s="7">
        <v>3.0266343825665861E-4</v>
      </c>
      <c r="J3869" s="7">
        <v>3.0266343825665861E-4</v>
      </c>
    </row>
    <row r="3870" spans="1:10" x14ac:dyDescent="0.4">
      <c r="A3870" s="6" t="s">
        <v>8102</v>
      </c>
      <c r="F3870" s="7">
        <v>3.5688793718772306E-4</v>
      </c>
      <c r="J3870" s="7">
        <v>3.5688793718772306E-4</v>
      </c>
    </row>
    <row r="3871" spans="1:10" x14ac:dyDescent="0.4">
      <c r="A3871" s="6" t="s">
        <v>8103</v>
      </c>
      <c r="D3871" s="7">
        <v>1.9477989871445267E-4</v>
      </c>
      <c r="E3871" s="7">
        <v>4.1322314049586776E-4</v>
      </c>
      <c r="G3871" s="7">
        <v>7.7881619937694702E-4</v>
      </c>
      <c r="J3871" s="7">
        <v>4.6227307952908912E-4</v>
      </c>
    </row>
    <row r="3872" spans="1:10" x14ac:dyDescent="0.4">
      <c r="A3872" s="6" t="s">
        <v>8104</v>
      </c>
      <c r="F3872" s="7">
        <v>3.5688793718772306E-4</v>
      </c>
      <c r="J3872" s="7">
        <v>3.5688793718772306E-4</v>
      </c>
    </row>
    <row r="3873" spans="1:10" x14ac:dyDescent="0.4">
      <c r="A3873" s="6" t="s">
        <v>8105</v>
      </c>
      <c r="G3873" s="7">
        <v>7.7881619937694702E-4</v>
      </c>
      <c r="J3873" s="7">
        <v>7.7881619937694702E-4</v>
      </c>
    </row>
    <row r="3874" spans="1:10" x14ac:dyDescent="0.4">
      <c r="A3874" s="6" t="s">
        <v>8106</v>
      </c>
      <c r="B3874" s="7">
        <v>4.4464206313917296E-4</v>
      </c>
      <c r="J3874" s="7">
        <v>4.4464206313917296E-4</v>
      </c>
    </row>
    <row r="3875" spans="1:10" x14ac:dyDescent="0.4">
      <c r="A3875" s="6" t="s">
        <v>8107</v>
      </c>
      <c r="H3875" s="7">
        <v>1.5169902912621358E-4</v>
      </c>
      <c r="J3875" s="7">
        <v>1.5169902912621358E-4</v>
      </c>
    </row>
    <row r="3876" spans="1:10" x14ac:dyDescent="0.4">
      <c r="A3876" s="6" t="s">
        <v>8108</v>
      </c>
      <c r="F3876" s="7">
        <v>3.5688793718772306E-4</v>
      </c>
      <c r="J3876" s="7">
        <v>3.5688793718772306E-4</v>
      </c>
    </row>
    <row r="3877" spans="1:10" x14ac:dyDescent="0.4">
      <c r="A3877" s="6" t="s">
        <v>8109</v>
      </c>
      <c r="F3877" s="7">
        <v>3.5688793718772306E-4</v>
      </c>
      <c r="J3877" s="7">
        <v>3.5688793718772306E-4</v>
      </c>
    </row>
    <row r="3878" spans="1:10" x14ac:dyDescent="0.4">
      <c r="A3878" s="6" t="s">
        <v>8110</v>
      </c>
      <c r="H3878" s="7">
        <v>1.5169902912621358E-4</v>
      </c>
      <c r="J3878" s="7">
        <v>1.5169902912621358E-4</v>
      </c>
    </row>
    <row r="3879" spans="1:10" x14ac:dyDescent="0.4">
      <c r="A3879" s="6" t="s">
        <v>8111</v>
      </c>
      <c r="H3879" s="7">
        <v>1.5169902912621358E-4</v>
      </c>
      <c r="J3879" s="7">
        <v>1.5169902912621358E-4</v>
      </c>
    </row>
    <row r="3880" spans="1:10" x14ac:dyDescent="0.4">
      <c r="A3880" s="6" t="s">
        <v>8112</v>
      </c>
      <c r="B3880" s="7">
        <v>1.3339261894175188E-3</v>
      </c>
      <c r="C3880" s="7">
        <v>1.2928248222365869E-3</v>
      </c>
      <c r="D3880" s="7">
        <v>1.2660693416439424E-3</v>
      </c>
      <c r="E3880" s="7">
        <v>4.1322314049586776E-4</v>
      </c>
      <c r="F3880" s="7">
        <v>7.1377587437544611E-4</v>
      </c>
      <c r="G3880" s="7">
        <v>1.557632398753894E-3</v>
      </c>
      <c r="H3880" s="7">
        <v>9.1019417475728158E-4</v>
      </c>
      <c r="I3880" s="7">
        <v>4.5399515738498786E-3</v>
      </c>
      <c r="J3880" s="7">
        <v>1.4203861031931639E-3</v>
      </c>
    </row>
    <row r="3881" spans="1:10" x14ac:dyDescent="0.4">
      <c r="A3881" s="6" t="s">
        <v>8113</v>
      </c>
      <c r="E3881" s="7">
        <v>4.1322314049586776E-4</v>
      </c>
      <c r="H3881" s="7">
        <v>4.5509708737864079E-4</v>
      </c>
      <c r="I3881" s="7">
        <v>6.0532687651331722E-4</v>
      </c>
      <c r="J3881" s="7">
        <v>4.9121570146260863E-4</v>
      </c>
    </row>
    <row r="3882" spans="1:10" x14ac:dyDescent="0.4">
      <c r="A3882" s="6" t="s">
        <v>8114</v>
      </c>
      <c r="B3882" s="7">
        <v>1.3339261894175188E-3</v>
      </c>
      <c r="J3882" s="7">
        <v>1.3339261894175188E-3</v>
      </c>
    </row>
    <row r="3883" spans="1:10" x14ac:dyDescent="0.4">
      <c r="A3883" s="6" t="s">
        <v>8115</v>
      </c>
      <c r="F3883" s="7">
        <v>3.5688793718772306E-4</v>
      </c>
      <c r="J3883" s="7">
        <v>3.5688793718772306E-4</v>
      </c>
    </row>
    <row r="3884" spans="1:10" x14ac:dyDescent="0.4">
      <c r="A3884" s="6" t="s">
        <v>8116</v>
      </c>
      <c r="E3884" s="7">
        <v>4.1322314049586776E-4</v>
      </c>
      <c r="F3884" s="7">
        <v>3.5688793718772306E-4</v>
      </c>
      <c r="J3884" s="7">
        <v>3.7566633829043796E-4</v>
      </c>
    </row>
    <row r="3885" spans="1:10" x14ac:dyDescent="0.4">
      <c r="A3885" s="6" t="s">
        <v>8117</v>
      </c>
      <c r="H3885" s="7">
        <v>1.5169902912621358E-4</v>
      </c>
      <c r="J3885" s="7">
        <v>1.5169902912621358E-4</v>
      </c>
    </row>
    <row r="3886" spans="1:10" x14ac:dyDescent="0.4">
      <c r="A3886" s="6" t="s">
        <v>8118</v>
      </c>
      <c r="E3886" s="7">
        <v>4.1322314049586776E-4</v>
      </c>
      <c r="F3886" s="7">
        <v>3.5688793718772306E-4</v>
      </c>
      <c r="J3886" s="7">
        <v>3.8505553884179543E-4</v>
      </c>
    </row>
    <row r="3887" spans="1:10" x14ac:dyDescent="0.4">
      <c r="A3887" s="6" t="s">
        <v>8119</v>
      </c>
      <c r="B3887" s="7">
        <v>4.4464206313917296E-4</v>
      </c>
      <c r="C3887" s="7">
        <v>3.2320620555914673E-4</v>
      </c>
      <c r="D3887" s="7">
        <v>5.8433969614335804E-4</v>
      </c>
      <c r="E3887" s="7">
        <v>4.1322314049586776E-4</v>
      </c>
      <c r="F3887" s="7">
        <v>3.5688793718772306E-4</v>
      </c>
      <c r="J3887" s="7">
        <v>4.2445980850505373E-4</v>
      </c>
    </row>
    <row r="3888" spans="1:10" x14ac:dyDescent="0.4">
      <c r="A3888" s="6" t="s">
        <v>8120</v>
      </c>
      <c r="D3888" s="7">
        <v>1.9477989871445267E-4</v>
      </c>
      <c r="J3888" s="7">
        <v>1.9477989871445267E-4</v>
      </c>
    </row>
    <row r="3889" spans="1:10" x14ac:dyDescent="0.4">
      <c r="A3889" s="6" t="s">
        <v>8121</v>
      </c>
      <c r="B3889" s="7">
        <v>4.4464206313917296E-4</v>
      </c>
      <c r="J3889" s="7">
        <v>4.4464206313917296E-4</v>
      </c>
    </row>
    <row r="3890" spans="1:10" x14ac:dyDescent="0.4">
      <c r="A3890" s="6" t="s">
        <v>8122</v>
      </c>
      <c r="F3890" s="7">
        <v>3.5688793718772306E-4</v>
      </c>
      <c r="J3890" s="7">
        <v>3.5688793718772306E-4</v>
      </c>
    </row>
    <row r="3891" spans="1:10" x14ac:dyDescent="0.4">
      <c r="A3891" s="6" t="s">
        <v>8123</v>
      </c>
      <c r="D3891" s="7">
        <v>1.9477989871445267E-4</v>
      </c>
      <c r="E3891" s="7">
        <v>8.2644628099173552E-4</v>
      </c>
      <c r="H3891" s="7">
        <v>1.5169902912621358E-4</v>
      </c>
      <c r="J3891" s="7">
        <v>3.9097506961080058E-4</v>
      </c>
    </row>
    <row r="3892" spans="1:10" x14ac:dyDescent="0.4">
      <c r="A3892" s="6" t="s">
        <v>8124</v>
      </c>
      <c r="B3892" s="7">
        <v>4.4464206313917296E-4</v>
      </c>
      <c r="J3892" s="7">
        <v>4.4464206313917296E-4</v>
      </c>
    </row>
    <row r="3893" spans="1:10" x14ac:dyDescent="0.4">
      <c r="A3893" s="6" t="s">
        <v>8125</v>
      </c>
      <c r="C3893" s="7">
        <v>3.2320620555914673E-4</v>
      </c>
      <c r="E3893" s="7">
        <v>4.1322314049586776E-4</v>
      </c>
      <c r="F3893" s="7">
        <v>3.5688793718772306E-4</v>
      </c>
      <c r="J3893" s="7">
        <v>3.766351059346513E-4</v>
      </c>
    </row>
    <row r="3894" spans="1:10" x14ac:dyDescent="0.4">
      <c r="A3894" s="6" t="s">
        <v>8126</v>
      </c>
      <c r="B3894" s="7">
        <v>8.8928412627834591E-4</v>
      </c>
      <c r="J3894" s="7">
        <v>8.8928412627834591E-4</v>
      </c>
    </row>
    <row r="3895" spans="1:10" x14ac:dyDescent="0.4">
      <c r="A3895" s="6" t="s">
        <v>8127</v>
      </c>
      <c r="F3895" s="7">
        <v>7.1377587437544611E-4</v>
      </c>
      <c r="J3895" s="7">
        <v>7.1377587437544611E-4</v>
      </c>
    </row>
    <row r="3896" spans="1:10" x14ac:dyDescent="0.4">
      <c r="A3896" s="6" t="s">
        <v>8128</v>
      </c>
      <c r="H3896" s="7">
        <v>1.5169902912621358E-4</v>
      </c>
      <c r="J3896" s="7">
        <v>1.5169902912621358E-4</v>
      </c>
    </row>
    <row r="3897" spans="1:10" x14ac:dyDescent="0.4">
      <c r="A3897" s="6" t="s">
        <v>8129</v>
      </c>
      <c r="H3897" s="7">
        <v>1.5169902912621358E-4</v>
      </c>
      <c r="J3897" s="7">
        <v>1.5169902912621358E-4</v>
      </c>
    </row>
    <row r="3898" spans="1:10" x14ac:dyDescent="0.4">
      <c r="A3898" s="6" t="s">
        <v>8130</v>
      </c>
      <c r="H3898" s="7">
        <v>1.5169902912621358E-4</v>
      </c>
      <c r="J3898" s="7">
        <v>1.5169902912621358E-4</v>
      </c>
    </row>
    <row r="3899" spans="1:10" x14ac:dyDescent="0.4">
      <c r="A3899" s="6" t="s">
        <v>8131</v>
      </c>
      <c r="C3899" s="7">
        <v>3.2320620555914673E-4</v>
      </c>
      <c r="F3899" s="7">
        <v>3.5688793718772306E-4</v>
      </c>
      <c r="I3899" s="7">
        <v>6.0532687651331722E-4</v>
      </c>
      <c r="J3899" s="7">
        <v>4.0215680620483345E-4</v>
      </c>
    </row>
    <row r="3900" spans="1:10" x14ac:dyDescent="0.4">
      <c r="A3900" s="6" t="s">
        <v>8132</v>
      </c>
      <c r="H3900" s="7">
        <v>1.5169902912621358E-4</v>
      </c>
      <c r="J3900" s="7">
        <v>1.5169902912621358E-4</v>
      </c>
    </row>
    <row r="3901" spans="1:10" x14ac:dyDescent="0.4">
      <c r="A3901" s="6" t="s">
        <v>8133</v>
      </c>
      <c r="D3901" s="7">
        <v>1.9477989871445267E-4</v>
      </c>
      <c r="J3901" s="7">
        <v>1.9477989871445267E-4</v>
      </c>
    </row>
    <row r="3902" spans="1:10" x14ac:dyDescent="0.4">
      <c r="A3902" s="6" t="s">
        <v>8134</v>
      </c>
      <c r="C3902" s="7">
        <v>3.2320620555914673E-4</v>
      </c>
      <c r="D3902" s="7">
        <v>3.8955979742890534E-4</v>
      </c>
      <c r="E3902" s="7">
        <v>1.2396694214876034E-3</v>
      </c>
      <c r="F3902" s="7">
        <v>3.5688793718772306E-4</v>
      </c>
      <c r="I3902" s="7">
        <v>3.0266343825665861E-4</v>
      </c>
      <c r="J3902" s="7">
        <v>4.9481245618462671E-4</v>
      </c>
    </row>
    <row r="3903" spans="1:10" x14ac:dyDescent="0.4">
      <c r="A3903" s="6" t="s">
        <v>8135</v>
      </c>
      <c r="D3903" s="7">
        <v>3.8955979742890534E-4</v>
      </c>
      <c r="J3903" s="7">
        <v>3.8955979742890534E-4</v>
      </c>
    </row>
    <row r="3904" spans="1:10" x14ac:dyDescent="0.4">
      <c r="A3904" s="6" t="s">
        <v>8136</v>
      </c>
      <c r="H3904" s="7">
        <v>1.5169902912621358E-4</v>
      </c>
      <c r="J3904" s="7">
        <v>1.5169902912621358E-4</v>
      </c>
    </row>
    <row r="3905" spans="1:10" x14ac:dyDescent="0.4">
      <c r="A3905" s="6" t="s">
        <v>8137</v>
      </c>
      <c r="D3905" s="7">
        <v>3.8955979742890534E-4</v>
      </c>
      <c r="J3905" s="7">
        <v>3.8955979742890534E-4</v>
      </c>
    </row>
    <row r="3906" spans="1:10" x14ac:dyDescent="0.4">
      <c r="A3906" s="6" t="s">
        <v>8138</v>
      </c>
      <c r="C3906" s="7">
        <v>3.2320620555914673E-4</v>
      </c>
      <c r="D3906" s="7">
        <v>1.9477989871445267E-4</v>
      </c>
      <c r="J3906" s="7">
        <v>2.5899305213679971E-4</v>
      </c>
    </row>
    <row r="3907" spans="1:10" x14ac:dyDescent="0.4">
      <c r="A3907" s="6" t="s">
        <v>8139</v>
      </c>
      <c r="I3907" s="7">
        <v>3.0266343825665861E-4</v>
      </c>
      <c r="J3907" s="7">
        <v>3.0266343825665861E-4</v>
      </c>
    </row>
    <row r="3908" spans="1:10" x14ac:dyDescent="0.4">
      <c r="A3908" s="6" t="s">
        <v>8140</v>
      </c>
      <c r="E3908" s="7">
        <v>4.1322314049586776E-4</v>
      </c>
      <c r="J3908" s="7">
        <v>4.1322314049586776E-4</v>
      </c>
    </row>
    <row r="3909" spans="1:10" x14ac:dyDescent="0.4">
      <c r="A3909" s="6" t="s">
        <v>8141</v>
      </c>
      <c r="D3909" s="7">
        <v>1.9477989871445267E-4</v>
      </c>
      <c r="J3909" s="7">
        <v>1.9477989871445267E-4</v>
      </c>
    </row>
    <row r="3910" spans="1:10" x14ac:dyDescent="0.4">
      <c r="A3910" s="6" t="s">
        <v>8142</v>
      </c>
      <c r="B3910" s="7">
        <v>4.4464206313917296E-4</v>
      </c>
      <c r="D3910" s="7">
        <v>9.7389949357226332E-4</v>
      </c>
      <c r="F3910" s="7">
        <v>2.1413276231263384E-3</v>
      </c>
      <c r="J3910" s="7">
        <v>1.4252992007410283E-3</v>
      </c>
    </row>
    <row r="3911" spans="1:10" x14ac:dyDescent="0.4">
      <c r="A3911" s="6" t="s">
        <v>8143</v>
      </c>
      <c r="D3911" s="7">
        <v>1.9477989871445267E-4</v>
      </c>
      <c r="H3911" s="7">
        <v>3.0339805825242716E-4</v>
      </c>
      <c r="I3911" s="7">
        <v>3.0266343825665861E-4</v>
      </c>
      <c r="J3911" s="7">
        <v>2.6694713174117945E-4</v>
      </c>
    </row>
    <row r="3912" spans="1:10" x14ac:dyDescent="0.4">
      <c r="A3912" s="6" t="s">
        <v>8144</v>
      </c>
      <c r="H3912" s="7">
        <v>1.5169902912621358E-4</v>
      </c>
      <c r="J3912" s="7">
        <v>1.5169902912621358E-4</v>
      </c>
    </row>
    <row r="3913" spans="1:10" x14ac:dyDescent="0.4">
      <c r="A3913" s="6" t="s">
        <v>8145</v>
      </c>
      <c r="F3913" s="7">
        <v>7.1377587437544611E-4</v>
      </c>
      <c r="I3913" s="7">
        <v>3.0266343825665861E-4</v>
      </c>
      <c r="J3913" s="7">
        <v>5.0821965631605236E-4</v>
      </c>
    </row>
    <row r="3914" spans="1:10" x14ac:dyDescent="0.4">
      <c r="A3914" s="6" t="s">
        <v>8146</v>
      </c>
      <c r="H3914" s="7">
        <v>1.5169902912621358E-4</v>
      </c>
      <c r="J3914" s="7">
        <v>1.5169902912621358E-4</v>
      </c>
    </row>
    <row r="3915" spans="1:10" x14ac:dyDescent="0.4">
      <c r="A3915" s="6" t="s">
        <v>8147</v>
      </c>
      <c r="B3915" s="7">
        <v>4.4464206313917296E-4</v>
      </c>
      <c r="H3915" s="7">
        <v>1.5169902912621358E-4</v>
      </c>
      <c r="J3915" s="7">
        <v>2.9817054613269327E-4</v>
      </c>
    </row>
    <row r="3916" spans="1:10" x14ac:dyDescent="0.4">
      <c r="A3916" s="6" t="s">
        <v>8148</v>
      </c>
      <c r="H3916" s="7">
        <v>1.5169902912621358E-4</v>
      </c>
      <c r="J3916" s="7">
        <v>1.5169902912621358E-4</v>
      </c>
    </row>
    <row r="3917" spans="1:10" x14ac:dyDescent="0.4">
      <c r="A3917" s="6" t="s">
        <v>8149</v>
      </c>
      <c r="H3917" s="7">
        <v>1.5169902912621358E-4</v>
      </c>
      <c r="J3917" s="7">
        <v>1.5169902912621358E-4</v>
      </c>
    </row>
    <row r="3918" spans="1:10" x14ac:dyDescent="0.4">
      <c r="A3918" s="6" t="s">
        <v>8150</v>
      </c>
      <c r="F3918" s="7">
        <v>3.5688793718772306E-4</v>
      </c>
      <c r="J3918" s="7">
        <v>3.5688793718772306E-4</v>
      </c>
    </row>
    <row r="3919" spans="1:10" x14ac:dyDescent="0.4">
      <c r="A3919" s="6" t="s">
        <v>8151</v>
      </c>
      <c r="B3919" s="7">
        <v>4.4464206313917296E-4</v>
      </c>
      <c r="J3919" s="7">
        <v>4.4464206313917296E-4</v>
      </c>
    </row>
    <row r="3920" spans="1:10" x14ac:dyDescent="0.4">
      <c r="A3920" s="6" t="s">
        <v>8152</v>
      </c>
      <c r="F3920" s="7">
        <v>7.1377587437544611E-4</v>
      </c>
      <c r="J3920" s="7">
        <v>7.1377587437544611E-4</v>
      </c>
    </row>
    <row r="3921" spans="1:10" x14ac:dyDescent="0.4">
      <c r="A3921" s="6" t="s">
        <v>8153</v>
      </c>
      <c r="F3921" s="7">
        <v>3.5688793718772306E-4</v>
      </c>
      <c r="J3921" s="7">
        <v>3.5688793718772306E-4</v>
      </c>
    </row>
    <row r="3922" spans="1:10" x14ac:dyDescent="0.4">
      <c r="A3922" s="6" t="s">
        <v>8154</v>
      </c>
      <c r="H3922" s="7">
        <v>1.5169902912621358E-4</v>
      </c>
      <c r="J3922" s="7">
        <v>1.5169902912621358E-4</v>
      </c>
    </row>
    <row r="3923" spans="1:10" x14ac:dyDescent="0.4">
      <c r="A3923" s="6" t="s">
        <v>8155</v>
      </c>
      <c r="H3923" s="7">
        <v>1.5169902912621358E-4</v>
      </c>
      <c r="J3923" s="7">
        <v>1.5169902912621358E-4</v>
      </c>
    </row>
    <row r="3924" spans="1:10" x14ac:dyDescent="0.4">
      <c r="A3924" s="6" t="s">
        <v>8156</v>
      </c>
      <c r="D3924" s="7">
        <v>1.9477989871445267E-4</v>
      </c>
      <c r="J3924" s="7">
        <v>1.9477989871445267E-4</v>
      </c>
    </row>
    <row r="3925" spans="1:10" x14ac:dyDescent="0.4">
      <c r="A3925" s="6" t="s">
        <v>8157</v>
      </c>
      <c r="C3925" s="7">
        <v>3.2320620555914673E-4</v>
      </c>
      <c r="J3925" s="7">
        <v>3.2320620555914673E-4</v>
      </c>
    </row>
    <row r="3926" spans="1:10" x14ac:dyDescent="0.4">
      <c r="A3926" s="6" t="s">
        <v>8158</v>
      </c>
      <c r="H3926" s="7">
        <v>1.5169902912621358E-4</v>
      </c>
      <c r="J3926" s="7">
        <v>1.5169902912621358E-4</v>
      </c>
    </row>
    <row r="3927" spans="1:10" x14ac:dyDescent="0.4">
      <c r="A3927" s="6" t="s">
        <v>8159</v>
      </c>
      <c r="I3927" s="7">
        <v>3.0266343825665861E-4</v>
      </c>
      <c r="J3927" s="7">
        <v>3.0266343825665861E-4</v>
      </c>
    </row>
    <row r="3928" spans="1:10" x14ac:dyDescent="0.4">
      <c r="A3928" s="6" t="s">
        <v>8160</v>
      </c>
      <c r="D3928" s="7">
        <v>1.9477989871445267E-4</v>
      </c>
      <c r="J3928" s="7">
        <v>1.9477989871445267E-4</v>
      </c>
    </row>
    <row r="3929" spans="1:10" x14ac:dyDescent="0.4">
      <c r="A3929" s="6" t="s">
        <v>8161</v>
      </c>
      <c r="I3929" s="7">
        <v>3.0266343825665861E-4</v>
      </c>
      <c r="J3929" s="7">
        <v>3.0266343825665861E-4</v>
      </c>
    </row>
    <row r="3930" spans="1:10" x14ac:dyDescent="0.4">
      <c r="A3930" s="6" t="s">
        <v>8162</v>
      </c>
      <c r="E3930" s="7">
        <v>4.1322314049586776E-4</v>
      </c>
      <c r="J3930" s="7">
        <v>4.1322314049586776E-4</v>
      </c>
    </row>
    <row r="3931" spans="1:10" x14ac:dyDescent="0.4">
      <c r="A3931" s="6" t="s">
        <v>8163</v>
      </c>
      <c r="E3931" s="7">
        <v>4.1322314049586776E-4</v>
      </c>
      <c r="J3931" s="7">
        <v>4.1322314049586776E-4</v>
      </c>
    </row>
    <row r="3932" spans="1:10" x14ac:dyDescent="0.4">
      <c r="A3932" s="6" t="s">
        <v>8164</v>
      </c>
      <c r="E3932" s="7">
        <v>4.1322314049586776E-4</v>
      </c>
      <c r="J3932" s="7">
        <v>4.1322314049586776E-4</v>
      </c>
    </row>
    <row r="3933" spans="1:10" x14ac:dyDescent="0.4">
      <c r="A3933" s="6" t="s">
        <v>8165</v>
      </c>
      <c r="E3933" s="7">
        <v>4.1322314049586776E-4</v>
      </c>
      <c r="J3933" s="7">
        <v>4.1322314049586776E-4</v>
      </c>
    </row>
    <row r="3934" spans="1:10" x14ac:dyDescent="0.4">
      <c r="A3934" s="6" t="s">
        <v>8166</v>
      </c>
      <c r="D3934" s="7">
        <v>1.9477989871445267E-4</v>
      </c>
      <c r="E3934" s="7">
        <v>4.1322314049586776E-4</v>
      </c>
      <c r="J3934" s="7">
        <v>3.040015196051602E-4</v>
      </c>
    </row>
    <row r="3935" spans="1:10" x14ac:dyDescent="0.4">
      <c r="A3935" s="6" t="s">
        <v>8167</v>
      </c>
      <c r="H3935" s="7">
        <v>1.5169902912621358E-4</v>
      </c>
      <c r="J3935" s="7">
        <v>1.5169902912621358E-4</v>
      </c>
    </row>
    <row r="3936" spans="1:10" x14ac:dyDescent="0.4">
      <c r="A3936" s="6" t="s">
        <v>8168</v>
      </c>
      <c r="D3936" s="7">
        <v>1.9477989871445267E-4</v>
      </c>
      <c r="I3936" s="7">
        <v>3.0266343825665861E-4</v>
      </c>
      <c r="J3936" s="7">
        <v>2.4872166848555563E-4</v>
      </c>
    </row>
    <row r="3937" spans="1:10" x14ac:dyDescent="0.4">
      <c r="A3937" s="6" t="s">
        <v>8169</v>
      </c>
      <c r="C3937" s="7">
        <v>3.2320620555914673E-4</v>
      </c>
      <c r="D3937" s="7">
        <v>5.8433969614335804E-4</v>
      </c>
      <c r="F3937" s="7">
        <v>3.5688793718772306E-4</v>
      </c>
      <c r="G3937" s="7">
        <v>1.557632398753894E-3</v>
      </c>
      <c r="H3937" s="7">
        <v>9.1019417475728158E-4</v>
      </c>
      <c r="J3937" s="7">
        <v>7.4645208248028073E-4</v>
      </c>
    </row>
    <row r="3938" spans="1:10" x14ac:dyDescent="0.4">
      <c r="A3938" s="6" t="s">
        <v>8170</v>
      </c>
      <c r="I3938" s="7">
        <v>9.0799031476997583E-4</v>
      </c>
      <c r="J3938" s="7">
        <v>9.0799031476997583E-4</v>
      </c>
    </row>
    <row r="3939" spans="1:10" x14ac:dyDescent="0.4">
      <c r="A3939" s="6" t="s">
        <v>8171</v>
      </c>
      <c r="C3939" s="7">
        <v>3.2320620555914673E-4</v>
      </c>
      <c r="G3939" s="7">
        <v>7.7881619937694702E-4</v>
      </c>
      <c r="J3939" s="7">
        <v>5.510112024680469E-4</v>
      </c>
    </row>
    <row r="3940" spans="1:10" x14ac:dyDescent="0.4">
      <c r="A3940" s="6" t="s">
        <v>8172</v>
      </c>
      <c r="I3940" s="7">
        <v>3.0266343825665861E-4</v>
      </c>
      <c r="J3940" s="7">
        <v>3.0266343825665861E-4</v>
      </c>
    </row>
    <row r="3941" spans="1:10" x14ac:dyDescent="0.4">
      <c r="A3941" s="6" t="s">
        <v>8173</v>
      </c>
      <c r="H3941" s="7">
        <v>1.5169902912621358E-4</v>
      </c>
      <c r="J3941" s="7">
        <v>1.5169902912621358E-4</v>
      </c>
    </row>
    <row r="3942" spans="1:10" x14ac:dyDescent="0.4">
      <c r="A3942" s="6" t="s">
        <v>8174</v>
      </c>
      <c r="B3942" s="7">
        <v>4.4464206313917296E-4</v>
      </c>
      <c r="J3942" s="7">
        <v>4.4464206313917296E-4</v>
      </c>
    </row>
    <row r="3943" spans="1:10" x14ac:dyDescent="0.4">
      <c r="A3943" s="6" t="s">
        <v>8175</v>
      </c>
      <c r="E3943" s="7">
        <v>4.1322314049586776E-4</v>
      </c>
      <c r="J3943" s="7">
        <v>4.1322314049586776E-4</v>
      </c>
    </row>
    <row r="3944" spans="1:10" x14ac:dyDescent="0.4">
      <c r="A3944" s="6" t="s">
        <v>8176</v>
      </c>
      <c r="F3944" s="7">
        <v>3.5688793718772306E-4</v>
      </c>
      <c r="J3944" s="7">
        <v>3.5688793718772306E-4</v>
      </c>
    </row>
    <row r="3945" spans="1:10" x14ac:dyDescent="0.4">
      <c r="A3945" s="6" t="s">
        <v>8177</v>
      </c>
      <c r="D3945" s="7">
        <v>1.9477989871445267E-4</v>
      </c>
      <c r="J3945" s="7">
        <v>1.9477989871445267E-4</v>
      </c>
    </row>
    <row r="3946" spans="1:10" x14ac:dyDescent="0.4">
      <c r="A3946" s="6" t="s">
        <v>8178</v>
      </c>
      <c r="F3946" s="7">
        <v>3.5688793718772306E-4</v>
      </c>
      <c r="I3946" s="7">
        <v>3.0266343825665861E-4</v>
      </c>
      <c r="J3946" s="7">
        <v>3.2977568772219086E-4</v>
      </c>
    </row>
    <row r="3947" spans="1:10" x14ac:dyDescent="0.4">
      <c r="A3947" s="6" t="s">
        <v>8179</v>
      </c>
      <c r="D3947" s="7">
        <v>1.9477989871445267E-4</v>
      </c>
      <c r="F3947" s="7">
        <v>3.5688793718772306E-4</v>
      </c>
      <c r="J3947" s="7">
        <v>2.7583391795108788E-4</v>
      </c>
    </row>
    <row r="3948" spans="1:10" x14ac:dyDescent="0.4">
      <c r="A3948" s="6" t="s">
        <v>8180</v>
      </c>
      <c r="C3948" s="7">
        <v>3.2320620555914673E-4</v>
      </c>
      <c r="J3948" s="7">
        <v>3.2320620555914673E-4</v>
      </c>
    </row>
    <row r="3949" spans="1:10" x14ac:dyDescent="0.4">
      <c r="A3949" s="6" t="s">
        <v>8181</v>
      </c>
      <c r="F3949" s="7">
        <v>3.5688793718772306E-4</v>
      </c>
      <c r="J3949" s="7">
        <v>3.5688793718772306E-4</v>
      </c>
    </row>
    <row r="3950" spans="1:10" x14ac:dyDescent="0.4">
      <c r="A3950" s="6" t="s">
        <v>8182</v>
      </c>
      <c r="B3950" s="7">
        <v>4.4464206313917296E-4</v>
      </c>
      <c r="J3950" s="7">
        <v>4.4464206313917296E-4</v>
      </c>
    </row>
    <row r="3951" spans="1:10" x14ac:dyDescent="0.4">
      <c r="A3951" s="6" t="s">
        <v>8183</v>
      </c>
      <c r="H3951" s="7">
        <v>1.5169902912621358E-4</v>
      </c>
      <c r="J3951" s="7">
        <v>1.5169902912621358E-4</v>
      </c>
    </row>
    <row r="3952" spans="1:10" x14ac:dyDescent="0.4">
      <c r="A3952" s="6" t="s">
        <v>8184</v>
      </c>
      <c r="H3952" s="7">
        <v>1.5169902912621358E-4</v>
      </c>
      <c r="J3952" s="7">
        <v>1.5169902912621358E-4</v>
      </c>
    </row>
    <row r="3953" spans="1:10" x14ac:dyDescent="0.4">
      <c r="A3953" s="6" t="s">
        <v>8185</v>
      </c>
      <c r="D3953" s="7">
        <v>1.9477989871445267E-4</v>
      </c>
      <c r="H3953" s="7">
        <v>1.5169902912621358E-4</v>
      </c>
      <c r="J3953" s="7">
        <v>1.7323946392033314E-4</v>
      </c>
    </row>
    <row r="3954" spans="1:10" x14ac:dyDescent="0.4">
      <c r="A3954" s="6" t="s">
        <v>8186</v>
      </c>
      <c r="H3954" s="7">
        <v>3.0339805825242716E-4</v>
      </c>
      <c r="J3954" s="7">
        <v>3.0339805825242716E-4</v>
      </c>
    </row>
    <row r="3955" spans="1:10" x14ac:dyDescent="0.4">
      <c r="A3955" s="6" t="s">
        <v>8187</v>
      </c>
      <c r="E3955" s="7">
        <v>4.1322314049586776E-4</v>
      </c>
      <c r="J3955" s="7">
        <v>4.1322314049586776E-4</v>
      </c>
    </row>
    <row r="3956" spans="1:10" x14ac:dyDescent="0.4">
      <c r="A3956" s="6" t="s">
        <v>8188</v>
      </c>
      <c r="D3956" s="7">
        <v>1.9477989871445267E-4</v>
      </c>
      <c r="J3956" s="7">
        <v>1.9477989871445267E-4</v>
      </c>
    </row>
    <row r="3957" spans="1:10" x14ac:dyDescent="0.4">
      <c r="A3957" s="6" t="s">
        <v>8189</v>
      </c>
      <c r="I3957" s="7">
        <v>3.0266343825665861E-4</v>
      </c>
      <c r="J3957" s="7">
        <v>3.0266343825665861E-4</v>
      </c>
    </row>
    <row r="3958" spans="1:10" x14ac:dyDescent="0.4">
      <c r="A3958" s="6" t="s">
        <v>8190</v>
      </c>
      <c r="D3958" s="7">
        <v>1.9477989871445267E-4</v>
      </c>
      <c r="F3958" s="7">
        <v>7.1377587437544611E-4</v>
      </c>
      <c r="J3958" s="7">
        <v>4.5427788654494938E-4</v>
      </c>
    </row>
    <row r="3959" spans="1:10" x14ac:dyDescent="0.4">
      <c r="A3959" s="6" t="s">
        <v>8191</v>
      </c>
      <c r="D3959" s="7">
        <v>1.9477989871445267E-4</v>
      </c>
      <c r="J3959" s="7">
        <v>1.9477989871445267E-4</v>
      </c>
    </row>
    <row r="3960" spans="1:10" x14ac:dyDescent="0.4">
      <c r="A3960" s="6" t="s">
        <v>8192</v>
      </c>
      <c r="H3960" s="7">
        <v>1.5169902912621358E-4</v>
      </c>
      <c r="I3960" s="7">
        <v>3.0266343825665861E-4</v>
      </c>
      <c r="J3960" s="7">
        <v>2.2718123369143609E-4</v>
      </c>
    </row>
    <row r="3961" spans="1:10" x14ac:dyDescent="0.4">
      <c r="A3961" s="6" t="s">
        <v>8193</v>
      </c>
      <c r="H3961" s="7">
        <v>1.5169902912621358E-4</v>
      </c>
      <c r="I3961" s="7">
        <v>7.5665859564164658E-4</v>
      </c>
      <c r="J3961" s="7">
        <v>4.5417881238393005E-4</v>
      </c>
    </row>
    <row r="3962" spans="1:10" x14ac:dyDescent="0.4">
      <c r="A3962" s="6" t="s">
        <v>8194</v>
      </c>
      <c r="B3962" s="7">
        <v>3.1124944419742106E-3</v>
      </c>
      <c r="C3962" s="7">
        <v>3.8784744667097609E-3</v>
      </c>
      <c r="D3962" s="7">
        <v>2.7269185820023374E-3</v>
      </c>
      <c r="E3962" s="7">
        <v>3.3057851239669421E-3</v>
      </c>
      <c r="F3962" s="7">
        <v>2.8551034975017845E-3</v>
      </c>
      <c r="G3962" s="7">
        <v>3.8940809968847352E-3</v>
      </c>
      <c r="H3962" s="7">
        <v>4.0958737864077669E-3</v>
      </c>
      <c r="I3962" s="7">
        <v>5.4479418886198543E-3</v>
      </c>
      <c r="J3962" s="7">
        <v>3.6645840980084245E-3</v>
      </c>
    </row>
    <row r="3963" spans="1:10" x14ac:dyDescent="0.4">
      <c r="A3963" s="6" t="s">
        <v>8195</v>
      </c>
      <c r="H3963" s="7">
        <v>1.5169902912621358E-4</v>
      </c>
      <c r="J3963" s="7">
        <v>1.5169902912621358E-4</v>
      </c>
    </row>
    <row r="3964" spans="1:10" x14ac:dyDescent="0.4">
      <c r="A3964" s="6" t="s">
        <v>8196</v>
      </c>
      <c r="C3964" s="7">
        <v>6.4641241111829345E-4</v>
      </c>
      <c r="D3964" s="7">
        <v>2.9216984807167902E-4</v>
      </c>
      <c r="E3964" s="7">
        <v>4.1322314049586776E-4</v>
      </c>
      <c r="I3964" s="7">
        <v>6.0532687651331722E-4</v>
      </c>
      <c r="J3964" s="7">
        <v>4.4986042485416732E-4</v>
      </c>
    </row>
    <row r="3965" spans="1:10" x14ac:dyDescent="0.4">
      <c r="A3965" s="6" t="s">
        <v>8197</v>
      </c>
      <c r="H3965" s="7">
        <v>3.0339805825242716E-4</v>
      </c>
      <c r="J3965" s="7">
        <v>3.0339805825242716E-4</v>
      </c>
    </row>
    <row r="3966" spans="1:10" x14ac:dyDescent="0.4">
      <c r="A3966" s="6" t="s">
        <v>8198</v>
      </c>
      <c r="C3966" s="7">
        <v>3.2320620555914673E-4</v>
      </c>
      <c r="H3966" s="7">
        <v>3.0339805825242716E-4</v>
      </c>
      <c r="J3966" s="7">
        <v>3.1330213190578697E-4</v>
      </c>
    </row>
    <row r="3967" spans="1:10" x14ac:dyDescent="0.4">
      <c r="A3967" s="6" t="s">
        <v>8199</v>
      </c>
      <c r="D3967" s="7">
        <v>1.9477989871445267E-4</v>
      </c>
      <c r="H3967" s="7">
        <v>4.5509708737864079E-4</v>
      </c>
      <c r="J3967" s="7">
        <v>3.2493849304654672E-4</v>
      </c>
    </row>
    <row r="3968" spans="1:10" x14ac:dyDescent="0.4">
      <c r="A3968" s="6" t="s">
        <v>8200</v>
      </c>
      <c r="G3968" s="7">
        <v>7.7881619937694702E-4</v>
      </c>
      <c r="J3968" s="7">
        <v>7.7881619937694702E-4</v>
      </c>
    </row>
    <row r="3969" spans="1:10" x14ac:dyDescent="0.4">
      <c r="A3969" s="6" t="s">
        <v>8201</v>
      </c>
      <c r="D3969" s="7">
        <v>1.9477989871445267E-4</v>
      </c>
      <c r="J3969" s="7">
        <v>1.9477989871445267E-4</v>
      </c>
    </row>
    <row r="3970" spans="1:10" x14ac:dyDescent="0.4">
      <c r="A3970" s="6" t="s">
        <v>8202</v>
      </c>
      <c r="H3970" s="7">
        <v>1.5169902912621358E-4</v>
      </c>
      <c r="J3970" s="7">
        <v>1.5169902912621358E-4</v>
      </c>
    </row>
    <row r="3971" spans="1:10" x14ac:dyDescent="0.4">
      <c r="A3971" s="6" t="s">
        <v>8203</v>
      </c>
      <c r="B3971" s="7">
        <v>4.4464206313917296E-4</v>
      </c>
      <c r="J3971" s="7">
        <v>4.4464206313917296E-4</v>
      </c>
    </row>
    <row r="3972" spans="1:10" x14ac:dyDescent="0.4">
      <c r="A3972" s="6" t="s">
        <v>8204</v>
      </c>
      <c r="H3972" s="7">
        <v>1.5169902912621358E-4</v>
      </c>
      <c r="I3972" s="7">
        <v>6.0532687651331722E-4</v>
      </c>
      <c r="J3972" s="7">
        <v>3.7851295281976537E-4</v>
      </c>
    </row>
    <row r="3973" spans="1:10" x14ac:dyDescent="0.4">
      <c r="A3973" s="6" t="s">
        <v>8205</v>
      </c>
      <c r="H3973" s="7">
        <v>1.5169902912621358E-4</v>
      </c>
      <c r="J3973" s="7">
        <v>1.5169902912621358E-4</v>
      </c>
    </row>
    <row r="3974" spans="1:10" x14ac:dyDescent="0.4">
      <c r="A3974" s="6" t="s">
        <v>8206</v>
      </c>
      <c r="H3974" s="7">
        <v>1.5169902912621358E-4</v>
      </c>
      <c r="I3974" s="7">
        <v>6.0532687651331722E-4</v>
      </c>
      <c r="J3974" s="7">
        <v>3.7851295281976537E-4</v>
      </c>
    </row>
    <row r="3975" spans="1:10" x14ac:dyDescent="0.4">
      <c r="A3975" s="6" t="s">
        <v>8207</v>
      </c>
      <c r="E3975" s="7">
        <v>4.1322314049586776E-4</v>
      </c>
      <c r="J3975" s="7">
        <v>4.1322314049586776E-4</v>
      </c>
    </row>
    <row r="3976" spans="1:10" x14ac:dyDescent="0.4">
      <c r="A3976" s="6" t="s">
        <v>8208</v>
      </c>
      <c r="B3976" s="7">
        <v>8.8928412627834591E-4</v>
      </c>
      <c r="C3976" s="7">
        <v>3.2320620555914673E-4</v>
      </c>
      <c r="J3976" s="7">
        <v>6.0624516591874635E-4</v>
      </c>
    </row>
    <row r="3977" spans="1:10" x14ac:dyDescent="0.4">
      <c r="A3977" s="6" t="s">
        <v>8209</v>
      </c>
      <c r="D3977" s="7">
        <v>3.8955979742890534E-4</v>
      </c>
      <c r="I3977" s="7">
        <v>3.0266343825665861E-4</v>
      </c>
      <c r="J3977" s="7">
        <v>3.46111617842782E-4</v>
      </c>
    </row>
    <row r="3978" spans="1:10" x14ac:dyDescent="0.4">
      <c r="A3978" s="6" t="s">
        <v>8210</v>
      </c>
      <c r="D3978" s="7">
        <v>1.9477989871445267E-4</v>
      </c>
      <c r="J3978" s="7">
        <v>1.9477989871445267E-4</v>
      </c>
    </row>
    <row r="3979" spans="1:10" x14ac:dyDescent="0.4">
      <c r="A3979" s="6" t="s">
        <v>8211</v>
      </c>
      <c r="C3979" s="7">
        <v>3.2320620555914673E-4</v>
      </c>
      <c r="J3979" s="7">
        <v>3.2320620555914673E-4</v>
      </c>
    </row>
    <row r="3980" spans="1:10" x14ac:dyDescent="0.4">
      <c r="A3980" s="6" t="s">
        <v>8212</v>
      </c>
      <c r="D3980" s="7">
        <v>1.9477989871445267E-4</v>
      </c>
      <c r="J3980" s="7">
        <v>1.9477989871445267E-4</v>
      </c>
    </row>
    <row r="3981" spans="1:10" x14ac:dyDescent="0.4">
      <c r="A3981" s="6" t="s">
        <v>8213</v>
      </c>
      <c r="D3981" s="7">
        <v>1.9477989871445267E-4</v>
      </c>
      <c r="J3981" s="7">
        <v>1.9477989871445267E-4</v>
      </c>
    </row>
    <row r="3982" spans="1:10" x14ac:dyDescent="0.4">
      <c r="A3982" s="6" t="s">
        <v>8214</v>
      </c>
      <c r="I3982" s="7">
        <v>3.0266343825665861E-4</v>
      </c>
      <c r="J3982" s="7">
        <v>3.0266343825665861E-4</v>
      </c>
    </row>
    <row r="3983" spans="1:10" x14ac:dyDescent="0.4">
      <c r="A3983" s="6" t="s">
        <v>8215</v>
      </c>
      <c r="D3983" s="7">
        <v>3.8955979742890534E-4</v>
      </c>
      <c r="E3983" s="7">
        <v>4.1322314049586776E-4</v>
      </c>
      <c r="F3983" s="7">
        <v>7.1377587437544611E-4</v>
      </c>
      <c r="J3983" s="7">
        <v>5.0551960410007309E-4</v>
      </c>
    </row>
    <row r="3984" spans="1:10" x14ac:dyDescent="0.4">
      <c r="A3984" s="6" t="s">
        <v>8216</v>
      </c>
      <c r="B3984" s="7">
        <v>4.4464206313917296E-4</v>
      </c>
      <c r="J3984" s="7">
        <v>4.4464206313917296E-4</v>
      </c>
    </row>
    <row r="3985" spans="1:10" x14ac:dyDescent="0.4">
      <c r="A3985" s="6" t="s">
        <v>8217</v>
      </c>
      <c r="D3985" s="7">
        <v>3.8955979742890534E-4</v>
      </c>
      <c r="J3985" s="7">
        <v>3.8955979742890534E-4</v>
      </c>
    </row>
    <row r="3986" spans="1:10" x14ac:dyDescent="0.4">
      <c r="A3986" s="6" t="s">
        <v>8218</v>
      </c>
      <c r="B3986" s="7">
        <v>4.4464206313917296E-4</v>
      </c>
      <c r="G3986" s="7">
        <v>7.7881619937694702E-4</v>
      </c>
      <c r="J3986" s="7">
        <v>6.1172913125805996E-4</v>
      </c>
    </row>
    <row r="3987" spans="1:10" x14ac:dyDescent="0.4">
      <c r="A3987" s="6" t="s">
        <v>8219</v>
      </c>
      <c r="I3987" s="7">
        <v>3.0266343825665861E-4</v>
      </c>
      <c r="J3987" s="7">
        <v>3.0266343825665861E-4</v>
      </c>
    </row>
    <row r="3988" spans="1:10" x14ac:dyDescent="0.4">
      <c r="A3988" s="6" t="s">
        <v>8220</v>
      </c>
      <c r="F3988" s="7">
        <v>7.1377587437544611E-4</v>
      </c>
      <c r="J3988" s="7">
        <v>7.1377587437544611E-4</v>
      </c>
    </row>
    <row r="3989" spans="1:10" x14ac:dyDescent="0.4">
      <c r="A3989" s="6" t="s">
        <v>8221</v>
      </c>
      <c r="H3989" s="7">
        <v>1.5169902912621358E-4</v>
      </c>
      <c r="J3989" s="7">
        <v>1.5169902912621358E-4</v>
      </c>
    </row>
    <row r="3990" spans="1:10" x14ac:dyDescent="0.4">
      <c r="A3990" s="6" t="s">
        <v>8222</v>
      </c>
      <c r="E3990" s="7">
        <v>4.1322314049586776E-4</v>
      </c>
      <c r="J3990" s="7">
        <v>4.1322314049586776E-4</v>
      </c>
    </row>
    <row r="3991" spans="1:10" x14ac:dyDescent="0.4">
      <c r="A3991" s="6" t="s">
        <v>8223</v>
      </c>
      <c r="H3991" s="7">
        <v>1.5169902912621358E-4</v>
      </c>
      <c r="J3991" s="7">
        <v>1.5169902912621358E-4</v>
      </c>
    </row>
    <row r="3992" spans="1:10" x14ac:dyDescent="0.4">
      <c r="A3992" s="6" t="s">
        <v>8224</v>
      </c>
      <c r="C3992" s="7">
        <v>3.2320620555914673E-4</v>
      </c>
      <c r="J3992" s="7">
        <v>3.2320620555914673E-4</v>
      </c>
    </row>
    <row r="3993" spans="1:10" x14ac:dyDescent="0.4">
      <c r="A3993" s="6" t="s">
        <v>8225</v>
      </c>
      <c r="F3993" s="7">
        <v>3.5688793718772306E-4</v>
      </c>
      <c r="I3993" s="7">
        <v>3.0266343825665861E-4</v>
      </c>
      <c r="J3993" s="7">
        <v>3.2977568772219086E-4</v>
      </c>
    </row>
    <row r="3994" spans="1:10" x14ac:dyDescent="0.4">
      <c r="A3994" s="6" t="s">
        <v>8226</v>
      </c>
      <c r="D3994" s="7">
        <v>1.9477989871445267E-4</v>
      </c>
      <c r="J3994" s="7">
        <v>1.9477989871445267E-4</v>
      </c>
    </row>
    <row r="3995" spans="1:10" x14ac:dyDescent="0.4">
      <c r="A3995" s="6" t="s">
        <v>8227</v>
      </c>
      <c r="F3995" s="7">
        <v>3.5688793718772306E-4</v>
      </c>
      <c r="J3995" s="7">
        <v>3.5688793718772306E-4</v>
      </c>
    </row>
    <row r="3996" spans="1:10" x14ac:dyDescent="0.4">
      <c r="A3996" s="6" t="s">
        <v>8228</v>
      </c>
      <c r="H3996" s="7">
        <v>1.5169902912621358E-4</v>
      </c>
      <c r="J3996" s="7">
        <v>1.5169902912621358E-4</v>
      </c>
    </row>
    <row r="3997" spans="1:10" x14ac:dyDescent="0.4">
      <c r="A3997" s="6" t="s">
        <v>8229</v>
      </c>
      <c r="B3997" s="7">
        <v>4.4464206313917296E-4</v>
      </c>
      <c r="J3997" s="7">
        <v>4.4464206313917296E-4</v>
      </c>
    </row>
    <row r="3998" spans="1:10" x14ac:dyDescent="0.4">
      <c r="A3998" s="6" t="s">
        <v>8230</v>
      </c>
      <c r="D3998" s="7">
        <v>1.9477989871445267E-4</v>
      </c>
      <c r="J3998" s="7">
        <v>1.9477989871445267E-4</v>
      </c>
    </row>
    <row r="3999" spans="1:10" x14ac:dyDescent="0.4">
      <c r="A3999" s="6" t="s">
        <v>8231</v>
      </c>
      <c r="B3999" s="7">
        <v>8.8928412627834591E-4</v>
      </c>
      <c r="J3999" s="7">
        <v>8.8928412627834591E-4</v>
      </c>
    </row>
    <row r="4000" spans="1:10" x14ac:dyDescent="0.4">
      <c r="A4000" s="6" t="s">
        <v>8232</v>
      </c>
      <c r="D4000" s="7">
        <v>1.9477989871445267E-4</v>
      </c>
      <c r="F4000" s="7">
        <v>3.5688793718772306E-4</v>
      </c>
      <c r="G4000" s="7">
        <v>7.7881619937694702E-4</v>
      </c>
      <c r="H4000" s="7">
        <v>1.5169902912621358E-4</v>
      </c>
      <c r="J4000" s="7">
        <v>3.7054576610133407E-4</v>
      </c>
    </row>
    <row r="4001" spans="1:10" x14ac:dyDescent="0.4">
      <c r="A4001" s="6" t="s">
        <v>8233</v>
      </c>
      <c r="C4001" s="7">
        <v>3.2320620555914673E-4</v>
      </c>
      <c r="D4001" s="7">
        <v>5.8433969614335804E-4</v>
      </c>
      <c r="E4001" s="7">
        <v>8.2644628099173552E-4</v>
      </c>
      <c r="H4001" s="7">
        <v>2.2754854368932037E-4</v>
      </c>
      <c r="I4001" s="7">
        <v>3.0266343825665861E-4</v>
      </c>
      <c r="J4001" s="7">
        <v>4.1529211805492331E-4</v>
      </c>
    </row>
    <row r="4002" spans="1:10" x14ac:dyDescent="0.4">
      <c r="A4002" s="6" t="s">
        <v>8234</v>
      </c>
      <c r="D4002" s="7">
        <v>1.9477989871445267E-4</v>
      </c>
      <c r="H4002" s="7">
        <v>1.5169902912621358E-4</v>
      </c>
      <c r="J4002" s="7">
        <v>1.7323946392033314E-4</v>
      </c>
    </row>
    <row r="4003" spans="1:10" x14ac:dyDescent="0.4">
      <c r="A4003" s="6" t="s">
        <v>8235</v>
      </c>
      <c r="H4003" s="7">
        <v>1.5169902912621358E-4</v>
      </c>
      <c r="J4003" s="7">
        <v>1.5169902912621358E-4</v>
      </c>
    </row>
    <row r="4004" spans="1:10" x14ac:dyDescent="0.4">
      <c r="A4004" s="6" t="s">
        <v>8236</v>
      </c>
      <c r="B4004" s="7">
        <v>8.8928412627834591E-4</v>
      </c>
      <c r="C4004" s="7">
        <v>6.4641241111829345E-4</v>
      </c>
      <c r="J4004" s="7">
        <v>8.0832688789166183E-4</v>
      </c>
    </row>
    <row r="4005" spans="1:10" x14ac:dyDescent="0.4">
      <c r="A4005" s="6" t="s">
        <v>8237</v>
      </c>
      <c r="C4005" s="7">
        <v>3.2320620555914673E-4</v>
      </c>
      <c r="D4005" s="7">
        <v>1.3634592910011687E-3</v>
      </c>
      <c r="E4005" s="7">
        <v>1.2396694214876034E-3</v>
      </c>
      <c r="F4005" s="7">
        <v>7.1377587437544611E-4</v>
      </c>
      <c r="G4005" s="7">
        <v>7.7881619937694702E-4</v>
      </c>
      <c r="H4005" s="7">
        <v>1.0618932038834951E-3</v>
      </c>
      <c r="I4005" s="7">
        <v>9.0799031476997583E-4</v>
      </c>
      <c r="J4005" s="7">
        <v>9.1268721577911183E-4</v>
      </c>
    </row>
    <row r="4006" spans="1:10" x14ac:dyDescent="0.4">
      <c r="A4006" s="6" t="s">
        <v>8238</v>
      </c>
      <c r="D4006" s="7">
        <v>1.9477989871445267E-4</v>
      </c>
      <c r="F4006" s="7">
        <v>3.5688793718772306E-4</v>
      </c>
      <c r="G4006" s="7">
        <v>7.7881619937694702E-4</v>
      </c>
      <c r="H4006" s="7">
        <v>1.5169902912621358E-4</v>
      </c>
      <c r="J4006" s="7">
        <v>3.7054576610133407E-4</v>
      </c>
    </row>
    <row r="4007" spans="1:10" x14ac:dyDescent="0.4">
      <c r="A4007" s="6" t="s">
        <v>8239</v>
      </c>
      <c r="I4007" s="7">
        <v>3.0266343825665861E-4</v>
      </c>
      <c r="J4007" s="7">
        <v>3.0266343825665861E-4</v>
      </c>
    </row>
    <row r="4008" spans="1:10" x14ac:dyDescent="0.4">
      <c r="A4008" s="6" t="s">
        <v>8240</v>
      </c>
      <c r="D4008" s="7">
        <v>3.8955979742890534E-4</v>
      </c>
      <c r="J4008" s="7">
        <v>3.8955979742890534E-4</v>
      </c>
    </row>
    <row r="4009" spans="1:10" x14ac:dyDescent="0.4">
      <c r="A4009" s="6" t="s">
        <v>8241</v>
      </c>
      <c r="B4009" s="7">
        <v>4.4464206313917296E-4</v>
      </c>
      <c r="C4009" s="7">
        <v>3.2320620555914673E-4</v>
      </c>
      <c r="E4009" s="7">
        <v>4.1322314049586776E-4</v>
      </c>
      <c r="F4009" s="7">
        <v>3.5688793718772306E-4</v>
      </c>
      <c r="G4009" s="7">
        <v>1.557632398753894E-3</v>
      </c>
      <c r="H4009" s="7">
        <v>6.0679611650485432E-4</v>
      </c>
      <c r="I4009" s="7">
        <v>3.0266343825665861E-4</v>
      </c>
      <c r="J4009" s="7">
        <v>5.5228430504914805E-4</v>
      </c>
    </row>
    <row r="4010" spans="1:10" x14ac:dyDescent="0.4">
      <c r="A4010" s="6" t="s">
        <v>8242</v>
      </c>
      <c r="F4010" s="7">
        <v>7.1377587437544611E-4</v>
      </c>
      <c r="H4010" s="7">
        <v>1.5169902912621358E-4</v>
      </c>
      <c r="I4010" s="7">
        <v>3.0266343825665861E-4</v>
      </c>
      <c r="J4010" s="7">
        <v>3.2995934272113294E-4</v>
      </c>
    </row>
    <row r="4011" spans="1:10" x14ac:dyDescent="0.4">
      <c r="A4011" s="6" t="s">
        <v>8243</v>
      </c>
      <c r="D4011" s="7">
        <v>1.9477989871445267E-4</v>
      </c>
      <c r="F4011" s="7">
        <v>7.1377587437544611E-4</v>
      </c>
      <c r="J4011" s="7">
        <v>4.5427788654494938E-4</v>
      </c>
    </row>
    <row r="4012" spans="1:10" x14ac:dyDescent="0.4">
      <c r="A4012" s="6" t="s">
        <v>8244</v>
      </c>
      <c r="B4012" s="7">
        <v>4.4464206313917296E-4</v>
      </c>
      <c r="J4012" s="7">
        <v>4.4464206313917296E-4</v>
      </c>
    </row>
    <row r="4013" spans="1:10" x14ac:dyDescent="0.4">
      <c r="A4013" s="6" t="s">
        <v>8245</v>
      </c>
      <c r="B4013" s="7">
        <v>1.5562472209871053E-3</v>
      </c>
      <c r="C4013" s="7">
        <v>1.9392372333548802E-3</v>
      </c>
      <c r="D4013" s="7">
        <v>5.8433969614335804E-4</v>
      </c>
      <c r="E4013" s="7">
        <v>1.652892561983471E-3</v>
      </c>
      <c r="F4013" s="7">
        <v>7.1377587437544611E-4</v>
      </c>
      <c r="G4013" s="7">
        <v>3.1152647975077881E-3</v>
      </c>
      <c r="H4013" s="7">
        <v>2.2754854368932037E-3</v>
      </c>
      <c r="I4013" s="7">
        <v>2.1186440677966102E-3</v>
      </c>
      <c r="J4013" s="7">
        <v>1.6513770197962997E-3</v>
      </c>
    </row>
    <row r="4014" spans="1:10" x14ac:dyDescent="0.4">
      <c r="A4014" s="6" t="s">
        <v>8246</v>
      </c>
      <c r="D4014" s="7">
        <v>1.9477989871445267E-4</v>
      </c>
      <c r="J4014" s="7">
        <v>1.9477989871445267E-4</v>
      </c>
    </row>
    <row r="4015" spans="1:10" x14ac:dyDescent="0.4">
      <c r="A4015" s="6" t="s">
        <v>8247</v>
      </c>
      <c r="C4015" s="7">
        <v>3.2320620555914673E-4</v>
      </c>
      <c r="D4015" s="7">
        <v>1.9477989871445267E-4</v>
      </c>
      <c r="J4015" s="7">
        <v>2.5899305213679971E-4</v>
      </c>
    </row>
    <row r="4016" spans="1:10" x14ac:dyDescent="0.4">
      <c r="A4016" s="6" t="s">
        <v>8248</v>
      </c>
      <c r="H4016" s="7">
        <v>3.0339805825242716E-4</v>
      </c>
      <c r="J4016" s="7">
        <v>3.0339805825242716E-4</v>
      </c>
    </row>
    <row r="4017" spans="1:10" x14ac:dyDescent="0.4">
      <c r="A4017" s="6" t="s">
        <v>8249</v>
      </c>
      <c r="E4017" s="7">
        <v>4.1322314049586776E-4</v>
      </c>
      <c r="J4017" s="7">
        <v>4.1322314049586776E-4</v>
      </c>
    </row>
    <row r="4018" spans="1:10" x14ac:dyDescent="0.4">
      <c r="A4018" s="6" t="s">
        <v>8250</v>
      </c>
      <c r="C4018" s="7">
        <v>3.2320620555914673E-4</v>
      </c>
      <c r="D4018" s="7">
        <v>5.8433969614335804E-4</v>
      </c>
      <c r="E4018" s="7">
        <v>4.1322314049586776E-4</v>
      </c>
      <c r="F4018" s="7">
        <v>3.5688793718772306E-4</v>
      </c>
      <c r="H4018" s="7">
        <v>9.1019417475728158E-4</v>
      </c>
      <c r="I4018" s="7">
        <v>6.0532687651331722E-4</v>
      </c>
      <c r="J4018" s="7">
        <v>5.3219633844278245E-4</v>
      </c>
    </row>
    <row r="4019" spans="1:10" x14ac:dyDescent="0.4">
      <c r="A4019" s="6" t="s">
        <v>8251</v>
      </c>
      <c r="C4019" s="7">
        <v>4.8480930833872012E-4</v>
      </c>
      <c r="H4019" s="7">
        <v>1.5169902912621358E-4</v>
      </c>
      <c r="J4019" s="7">
        <v>3.7377254860121792E-4</v>
      </c>
    </row>
    <row r="4020" spans="1:10" x14ac:dyDescent="0.4">
      <c r="A4020" s="6" t="s">
        <v>8252</v>
      </c>
      <c r="H4020" s="7">
        <v>1.5169902912621358E-4</v>
      </c>
      <c r="J4020" s="7">
        <v>1.5169902912621358E-4</v>
      </c>
    </row>
    <row r="4021" spans="1:10" x14ac:dyDescent="0.4">
      <c r="A4021" s="6" t="s">
        <v>8253</v>
      </c>
      <c r="B4021" s="7">
        <v>4.4464206313917296E-4</v>
      </c>
      <c r="J4021" s="7">
        <v>4.4464206313917296E-4</v>
      </c>
    </row>
    <row r="4022" spans="1:10" x14ac:dyDescent="0.4">
      <c r="A4022" s="6" t="s">
        <v>8254</v>
      </c>
      <c r="H4022" s="7">
        <v>1.5169902912621358E-4</v>
      </c>
      <c r="J4022" s="7">
        <v>1.5169902912621358E-4</v>
      </c>
    </row>
    <row r="4023" spans="1:10" x14ac:dyDescent="0.4">
      <c r="A4023" s="6" t="s">
        <v>8255</v>
      </c>
      <c r="H4023" s="7">
        <v>3.0339805825242716E-4</v>
      </c>
      <c r="J4023" s="7">
        <v>3.0339805825242716E-4</v>
      </c>
    </row>
    <row r="4024" spans="1:10" x14ac:dyDescent="0.4">
      <c r="A4024" s="6" t="s">
        <v>8256</v>
      </c>
      <c r="D4024" s="7">
        <v>1.9477989871445267E-4</v>
      </c>
      <c r="J4024" s="7">
        <v>1.9477989871445267E-4</v>
      </c>
    </row>
    <row r="4025" spans="1:10" x14ac:dyDescent="0.4">
      <c r="A4025" s="6" t="s">
        <v>8257</v>
      </c>
      <c r="D4025" s="7">
        <v>1.9477989871445267E-4</v>
      </c>
      <c r="H4025" s="7">
        <v>1.5169902912621358E-4</v>
      </c>
      <c r="J4025" s="7">
        <v>1.7323946392033314E-4</v>
      </c>
    </row>
    <row r="4026" spans="1:10" x14ac:dyDescent="0.4">
      <c r="A4026" s="6" t="s">
        <v>8258</v>
      </c>
      <c r="B4026" s="7">
        <v>6.6696309470875941E-4</v>
      </c>
      <c r="C4026" s="7">
        <v>1.1312217194570137E-3</v>
      </c>
      <c r="D4026" s="7">
        <v>1.9477989871445267E-4</v>
      </c>
      <c r="G4026" s="7">
        <v>7.7881619937694702E-4</v>
      </c>
      <c r="H4026" s="7">
        <v>1.0618932038834951E-3</v>
      </c>
      <c r="I4026" s="7">
        <v>1.5133171912832929E-3</v>
      </c>
      <c r="J4026" s="7">
        <v>8.8044359121852017E-4</v>
      </c>
    </row>
    <row r="4027" spans="1:10" x14ac:dyDescent="0.4">
      <c r="A4027" s="6" t="s">
        <v>8259</v>
      </c>
      <c r="C4027" s="7">
        <v>3.2320620555914673E-4</v>
      </c>
      <c r="J4027" s="7">
        <v>3.2320620555914673E-4</v>
      </c>
    </row>
    <row r="4028" spans="1:10" x14ac:dyDescent="0.4">
      <c r="A4028" s="6" t="s">
        <v>8260</v>
      </c>
      <c r="B4028" s="7">
        <v>4.4464206313917296E-4</v>
      </c>
      <c r="C4028" s="7">
        <v>3.2320620555914673E-4</v>
      </c>
      <c r="D4028" s="7">
        <v>7.7911959485781068E-4</v>
      </c>
      <c r="E4028" s="7">
        <v>4.1322314049586776E-4</v>
      </c>
      <c r="F4028" s="7">
        <v>3.5688793718772306E-4</v>
      </c>
      <c r="G4028" s="7">
        <v>7.7881619937694702E-4</v>
      </c>
      <c r="J4028" s="7">
        <v>5.1598252343611141E-4</v>
      </c>
    </row>
    <row r="4029" spans="1:10" x14ac:dyDescent="0.4">
      <c r="A4029" s="6" t="s">
        <v>8261</v>
      </c>
      <c r="F4029" s="7">
        <v>3.5688793718772306E-4</v>
      </c>
      <c r="I4029" s="7">
        <v>3.0266343825665861E-4</v>
      </c>
      <c r="J4029" s="7">
        <v>3.2977568772219086E-4</v>
      </c>
    </row>
    <row r="4030" spans="1:10" x14ac:dyDescent="0.4">
      <c r="A4030" s="6" t="s">
        <v>8262</v>
      </c>
      <c r="B4030" s="7">
        <v>8.8928412627834591E-4</v>
      </c>
      <c r="E4030" s="7">
        <v>4.1322314049586776E-4</v>
      </c>
      <c r="I4030" s="7">
        <v>9.0799031476997583E-4</v>
      </c>
      <c r="J4030" s="7">
        <v>7.368325271813965E-4</v>
      </c>
    </row>
    <row r="4031" spans="1:10" x14ac:dyDescent="0.4">
      <c r="A4031" s="6" t="s">
        <v>8263</v>
      </c>
      <c r="E4031" s="7">
        <v>4.1322314049586776E-4</v>
      </c>
      <c r="H4031" s="7">
        <v>1.5169902912621358E-4</v>
      </c>
      <c r="J4031" s="7">
        <v>2.824610848110407E-4</v>
      </c>
    </row>
    <row r="4032" spans="1:10" x14ac:dyDescent="0.4">
      <c r="A4032" s="6" t="s">
        <v>8264</v>
      </c>
      <c r="B4032" s="7">
        <v>8.8928412627834591E-4</v>
      </c>
      <c r="C4032" s="7">
        <v>3.2320620555914673E-4</v>
      </c>
      <c r="D4032" s="7">
        <v>1.9477989871445267E-4</v>
      </c>
      <c r="J4032" s="7">
        <v>4.6909007685064843E-4</v>
      </c>
    </row>
    <row r="4033" spans="1:10" x14ac:dyDescent="0.4">
      <c r="A4033" s="6" t="s">
        <v>8265</v>
      </c>
      <c r="D4033" s="7">
        <v>1.9477989871445267E-4</v>
      </c>
      <c r="J4033" s="7">
        <v>1.9477989871445267E-4</v>
      </c>
    </row>
    <row r="4034" spans="1:10" x14ac:dyDescent="0.4">
      <c r="A4034" s="6" t="s">
        <v>8266</v>
      </c>
      <c r="H4034" s="7">
        <v>1.5169902912621358E-4</v>
      </c>
      <c r="J4034" s="7">
        <v>1.5169902912621358E-4</v>
      </c>
    </row>
    <row r="4035" spans="1:10" x14ac:dyDescent="0.4">
      <c r="A4035" s="6" t="s">
        <v>8267</v>
      </c>
      <c r="D4035" s="7">
        <v>1.9477989871445267E-4</v>
      </c>
      <c r="J4035" s="7">
        <v>1.9477989871445267E-4</v>
      </c>
    </row>
    <row r="4036" spans="1:10" x14ac:dyDescent="0.4">
      <c r="A4036" s="6" t="s">
        <v>8268</v>
      </c>
      <c r="F4036" s="7">
        <v>3.5688793718772306E-4</v>
      </c>
      <c r="J4036" s="7">
        <v>3.5688793718772306E-4</v>
      </c>
    </row>
    <row r="4037" spans="1:10" x14ac:dyDescent="0.4">
      <c r="A4037" s="6" t="s">
        <v>8269</v>
      </c>
      <c r="I4037" s="7">
        <v>3.0266343825665861E-4</v>
      </c>
      <c r="J4037" s="7">
        <v>3.0266343825665861E-4</v>
      </c>
    </row>
    <row r="4038" spans="1:10" x14ac:dyDescent="0.4">
      <c r="A4038" s="6" t="s">
        <v>8270</v>
      </c>
      <c r="H4038" s="7">
        <v>1.5169902912621358E-4</v>
      </c>
      <c r="J4038" s="7">
        <v>1.5169902912621358E-4</v>
      </c>
    </row>
    <row r="4039" spans="1:10" x14ac:dyDescent="0.4">
      <c r="A4039" s="6" t="s">
        <v>8271</v>
      </c>
      <c r="D4039" s="7">
        <v>1.9477989871445267E-4</v>
      </c>
      <c r="J4039" s="7">
        <v>1.9477989871445267E-4</v>
      </c>
    </row>
    <row r="4040" spans="1:10" x14ac:dyDescent="0.4">
      <c r="A4040" s="6" t="s">
        <v>8272</v>
      </c>
      <c r="D4040" s="7">
        <v>1.9477989871445267E-4</v>
      </c>
      <c r="J4040" s="7">
        <v>1.9477989871445267E-4</v>
      </c>
    </row>
    <row r="4041" spans="1:10" x14ac:dyDescent="0.4">
      <c r="A4041" s="6" t="s">
        <v>8273</v>
      </c>
      <c r="F4041" s="7">
        <v>3.5688793718772306E-4</v>
      </c>
      <c r="H4041" s="7">
        <v>1.5169902912621358E-4</v>
      </c>
      <c r="J4041" s="7">
        <v>2.5429348315696832E-4</v>
      </c>
    </row>
    <row r="4042" spans="1:10" x14ac:dyDescent="0.4">
      <c r="A4042" s="6" t="s">
        <v>8274</v>
      </c>
      <c r="H4042" s="7">
        <v>1.5169902912621358E-4</v>
      </c>
      <c r="J4042" s="7">
        <v>1.5169902912621358E-4</v>
      </c>
    </row>
    <row r="4043" spans="1:10" x14ac:dyDescent="0.4">
      <c r="A4043" s="6" t="s">
        <v>8275</v>
      </c>
      <c r="F4043" s="7">
        <v>3.5688793718772306E-4</v>
      </c>
      <c r="J4043" s="7">
        <v>3.5688793718772306E-4</v>
      </c>
    </row>
    <row r="4044" spans="1:10" x14ac:dyDescent="0.4">
      <c r="A4044" s="6" t="s">
        <v>8276</v>
      </c>
      <c r="D4044" s="7">
        <v>1.9477989871445267E-4</v>
      </c>
      <c r="G4044" s="7">
        <v>7.7881619937694702E-4</v>
      </c>
      <c r="J4044" s="7">
        <v>4.8679804904569983E-4</v>
      </c>
    </row>
    <row r="4045" spans="1:10" x14ac:dyDescent="0.4">
      <c r="A4045" s="6" t="s">
        <v>8277</v>
      </c>
      <c r="E4045" s="7">
        <v>4.1322314049586776E-4</v>
      </c>
      <c r="J4045" s="7">
        <v>4.1322314049586776E-4</v>
      </c>
    </row>
    <row r="4046" spans="1:10" x14ac:dyDescent="0.4">
      <c r="A4046" s="6" t="s">
        <v>8278</v>
      </c>
      <c r="E4046" s="7">
        <v>1.2396694214876034E-3</v>
      </c>
      <c r="I4046" s="7">
        <v>6.0532687651331722E-4</v>
      </c>
      <c r="J4046" s="7">
        <v>9.224981490004603E-4</v>
      </c>
    </row>
    <row r="4047" spans="1:10" x14ac:dyDescent="0.4">
      <c r="A4047" s="6" t="s">
        <v>8279</v>
      </c>
      <c r="D4047" s="7">
        <v>1.9477989871445267E-4</v>
      </c>
      <c r="J4047" s="7">
        <v>1.9477989871445267E-4</v>
      </c>
    </row>
    <row r="4048" spans="1:10" x14ac:dyDescent="0.4">
      <c r="A4048" s="6" t="s">
        <v>8280</v>
      </c>
      <c r="B4048" s="7">
        <v>8.8928412627834591E-4</v>
      </c>
      <c r="J4048" s="7">
        <v>8.8928412627834591E-4</v>
      </c>
    </row>
    <row r="4049" spans="1:10" x14ac:dyDescent="0.4">
      <c r="A4049" s="6" t="s">
        <v>8281</v>
      </c>
      <c r="B4049" s="7">
        <v>1.7785682525566918E-3</v>
      </c>
      <c r="D4049" s="7">
        <v>3.8955979742890534E-4</v>
      </c>
      <c r="E4049" s="7">
        <v>4.1322314049586776E-4</v>
      </c>
      <c r="H4049" s="7">
        <v>3.0339805825242716E-4</v>
      </c>
      <c r="J4049" s="7">
        <v>7.2118731218347306E-4</v>
      </c>
    </row>
    <row r="4050" spans="1:10" x14ac:dyDescent="0.4">
      <c r="A4050" s="6" t="s">
        <v>8282</v>
      </c>
      <c r="C4050" s="7">
        <v>1.2928248222365869E-3</v>
      </c>
      <c r="E4050" s="7">
        <v>4.1322314049586776E-4</v>
      </c>
      <c r="J4050" s="7">
        <v>8.5302398136622728E-4</v>
      </c>
    </row>
    <row r="4051" spans="1:10" x14ac:dyDescent="0.4">
      <c r="A4051" s="6" t="s">
        <v>8283</v>
      </c>
      <c r="H4051" s="7">
        <v>1.5169902912621358E-4</v>
      </c>
      <c r="J4051" s="7">
        <v>1.5169902912621358E-4</v>
      </c>
    </row>
    <row r="4052" spans="1:10" x14ac:dyDescent="0.4">
      <c r="A4052" s="6" t="s">
        <v>8284</v>
      </c>
      <c r="E4052" s="7">
        <v>4.1322314049586776E-4</v>
      </c>
      <c r="J4052" s="7">
        <v>4.1322314049586776E-4</v>
      </c>
    </row>
    <row r="4053" spans="1:10" x14ac:dyDescent="0.4">
      <c r="A4053" s="6" t="s">
        <v>8285</v>
      </c>
      <c r="I4053" s="7">
        <v>3.0266343825665861E-4</v>
      </c>
      <c r="J4053" s="7">
        <v>3.0266343825665861E-4</v>
      </c>
    </row>
    <row r="4054" spans="1:10" x14ac:dyDescent="0.4">
      <c r="A4054" s="6" t="s">
        <v>8286</v>
      </c>
      <c r="D4054" s="7">
        <v>1.9477989871445267E-4</v>
      </c>
      <c r="J4054" s="7">
        <v>1.9477989871445267E-4</v>
      </c>
    </row>
    <row r="4055" spans="1:10" x14ac:dyDescent="0.4">
      <c r="A4055" s="6" t="s">
        <v>8287</v>
      </c>
      <c r="D4055" s="7">
        <v>1.9477989871445267E-4</v>
      </c>
      <c r="H4055" s="7">
        <v>1.5169902912621358E-4</v>
      </c>
      <c r="I4055" s="7">
        <v>3.0266343825665861E-4</v>
      </c>
      <c r="J4055" s="7">
        <v>2.1638078869910829E-4</v>
      </c>
    </row>
    <row r="4056" spans="1:10" x14ac:dyDescent="0.4">
      <c r="A4056" s="6" t="s">
        <v>8288</v>
      </c>
      <c r="F4056" s="7">
        <v>3.5688793718772306E-4</v>
      </c>
      <c r="J4056" s="7">
        <v>3.5688793718772306E-4</v>
      </c>
    </row>
    <row r="4057" spans="1:10" x14ac:dyDescent="0.4">
      <c r="A4057" s="6" t="s">
        <v>8289</v>
      </c>
      <c r="D4057" s="7">
        <v>1.9477989871445267E-4</v>
      </c>
      <c r="J4057" s="7">
        <v>1.9477989871445267E-4</v>
      </c>
    </row>
    <row r="4058" spans="1:10" x14ac:dyDescent="0.4">
      <c r="A4058" s="6" t="s">
        <v>8290</v>
      </c>
      <c r="F4058" s="7">
        <v>7.1377587437544611E-4</v>
      </c>
      <c r="J4058" s="7">
        <v>7.1377587437544611E-4</v>
      </c>
    </row>
    <row r="4059" spans="1:10" x14ac:dyDescent="0.4">
      <c r="A4059" s="6" t="s">
        <v>8291</v>
      </c>
      <c r="D4059" s="7">
        <v>1.9477989871445267E-4</v>
      </c>
      <c r="J4059" s="7">
        <v>1.9477989871445267E-4</v>
      </c>
    </row>
    <row r="4060" spans="1:10" x14ac:dyDescent="0.4">
      <c r="A4060" s="6" t="s">
        <v>8292</v>
      </c>
      <c r="E4060" s="7">
        <v>4.1322314049586776E-4</v>
      </c>
      <c r="H4060" s="7">
        <v>1.5169902912621358E-4</v>
      </c>
      <c r="J4060" s="7">
        <v>2.824610848110407E-4</v>
      </c>
    </row>
    <row r="4061" spans="1:10" x14ac:dyDescent="0.4">
      <c r="A4061" s="6" t="s">
        <v>8293</v>
      </c>
      <c r="D4061" s="7">
        <v>1.9477989871445267E-4</v>
      </c>
      <c r="J4061" s="7">
        <v>1.9477989871445267E-4</v>
      </c>
    </row>
    <row r="4062" spans="1:10" x14ac:dyDescent="0.4">
      <c r="A4062" s="6" t="s">
        <v>8294</v>
      </c>
      <c r="C4062" s="7">
        <v>3.2320620555914673E-4</v>
      </c>
      <c r="J4062" s="7">
        <v>3.2320620555914673E-4</v>
      </c>
    </row>
    <row r="4063" spans="1:10" x14ac:dyDescent="0.4">
      <c r="A4063" s="6" t="s">
        <v>8295</v>
      </c>
      <c r="D4063" s="7">
        <v>1.9477989871445267E-4</v>
      </c>
      <c r="J4063" s="7">
        <v>1.9477989871445267E-4</v>
      </c>
    </row>
    <row r="4064" spans="1:10" x14ac:dyDescent="0.4">
      <c r="A4064" s="6" t="s">
        <v>8296</v>
      </c>
      <c r="D4064" s="7">
        <v>1.9477989871445267E-4</v>
      </c>
      <c r="E4064" s="7">
        <v>4.1322314049586776E-4</v>
      </c>
      <c r="H4064" s="7">
        <v>3.0339805825242716E-4</v>
      </c>
      <c r="J4064" s="7">
        <v>3.0380036582091584E-4</v>
      </c>
    </row>
    <row r="4065" spans="1:10" x14ac:dyDescent="0.4">
      <c r="A4065" s="6" t="s">
        <v>8297</v>
      </c>
      <c r="C4065" s="7">
        <v>3.2320620555914673E-4</v>
      </c>
      <c r="J4065" s="7">
        <v>3.2320620555914673E-4</v>
      </c>
    </row>
    <row r="4066" spans="1:10" x14ac:dyDescent="0.4">
      <c r="A4066" s="6" t="s">
        <v>8298</v>
      </c>
      <c r="D4066" s="7">
        <v>1.9477989871445267E-4</v>
      </c>
      <c r="J4066" s="7">
        <v>1.9477989871445267E-4</v>
      </c>
    </row>
    <row r="4067" spans="1:10" x14ac:dyDescent="0.4">
      <c r="A4067" s="6" t="s">
        <v>8299</v>
      </c>
      <c r="H4067" s="7">
        <v>1.5169902912621358E-4</v>
      </c>
      <c r="J4067" s="7">
        <v>1.5169902912621358E-4</v>
      </c>
    </row>
    <row r="4068" spans="1:10" x14ac:dyDescent="0.4">
      <c r="A4068" s="6" t="s">
        <v>8300</v>
      </c>
      <c r="I4068" s="7">
        <v>3.0266343825665861E-4</v>
      </c>
      <c r="J4068" s="7">
        <v>3.0266343825665861E-4</v>
      </c>
    </row>
    <row r="4069" spans="1:10" x14ac:dyDescent="0.4">
      <c r="A4069" s="6" t="s">
        <v>8301</v>
      </c>
      <c r="D4069" s="7">
        <v>1.9477989871445267E-4</v>
      </c>
      <c r="J4069" s="7">
        <v>1.9477989871445267E-4</v>
      </c>
    </row>
    <row r="4070" spans="1:10" x14ac:dyDescent="0.4">
      <c r="A4070" s="6" t="s">
        <v>8302</v>
      </c>
      <c r="D4070" s="7">
        <v>3.8955979742890534E-4</v>
      </c>
      <c r="J4070" s="7">
        <v>3.8955979742890534E-4</v>
      </c>
    </row>
    <row r="4071" spans="1:10" x14ac:dyDescent="0.4">
      <c r="A4071" s="6" t="s">
        <v>8303</v>
      </c>
      <c r="E4071" s="7">
        <v>4.1322314049586776E-4</v>
      </c>
      <c r="J4071" s="7">
        <v>4.1322314049586776E-4</v>
      </c>
    </row>
    <row r="4072" spans="1:10" x14ac:dyDescent="0.4">
      <c r="A4072" s="6" t="s">
        <v>8304</v>
      </c>
      <c r="I4072" s="7">
        <v>3.0266343825665861E-4</v>
      </c>
      <c r="J4072" s="7">
        <v>3.0266343825665861E-4</v>
      </c>
    </row>
    <row r="4073" spans="1:10" x14ac:dyDescent="0.4">
      <c r="A4073" s="6" t="s">
        <v>8305</v>
      </c>
      <c r="H4073" s="7">
        <v>3.0339805825242716E-4</v>
      </c>
      <c r="J4073" s="7">
        <v>3.0339805825242716E-4</v>
      </c>
    </row>
    <row r="4074" spans="1:10" x14ac:dyDescent="0.4">
      <c r="A4074" s="6" t="s">
        <v>8306</v>
      </c>
      <c r="D4074" s="7">
        <v>1.9477989871445267E-4</v>
      </c>
      <c r="J4074" s="7">
        <v>1.9477989871445267E-4</v>
      </c>
    </row>
    <row r="4075" spans="1:10" x14ac:dyDescent="0.4">
      <c r="A4075" s="6" t="s">
        <v>8307</v>
      </c>
      <c r="H4075" s="7">
        <v>3.0339805825242716E-4</v>
      </c>
      <c r="J4075" s="7">
        <v>3.0339805825242716E-4</v>
      </c>
    </row>
    <row r="4076" spans="1:10" x14ac:dyDescent="0.4">
      <c r="A4076" s="6" t="s">
        <v>8308</v>
      </c>
      <c r="C4076" s="7">
        <v>3.2320620555914673E-4</v>
      </c>
      <c r="D4076" s="7">
        <v>1.9477989871445267E-4</v>
      </c>
      <c r="F4076" s="7">
        <v>1.7844396859386152E-3</v>
      </c>
      <c r="G4076" s="7">
        <v>1.557632398753894E-3</v>
      </c>
      <c r="H4076" s="7">
        <v>2.2754854368932037E-4</v>
      </c>
      <c r="I4076" s="7">
        <v>3.0266343825665861E-4</v>
      </c>
      <c r="J4076" s="7">
        <v>6.5968838780020109E-4</v>
      </c>
    </row>
    <row r="4077" spans="1:10" x14ac:dyDescent="0.4">
      <c r="A4077" s="6" t="s">
        <v>8309</v>
      </c>
      <c r="H4077" s="7">
        <v>1.5169902912621358E-4</v>
      </c>
      <c r="J4077" s="7">
        <v>1.5169902912621358E-4</v>
      </c>
    </row>
    <row r="4078" spans="1:10" x14ac:dyDescent="0.4">
      <c r="A4078" s="6" t="s">
        <v>8310</v>
      </c>
      <c r="H4078" s="7">
        <v>1.5169902912621358E-4</v>
      </c>
      <c r="J4078" s="7">
        <v>1.5169902912621358E-4</v>
      </c>
    </row>
    <row r="4079" spans="1:10" x14ac:dyDescent="0.4">
      <c r="A4079" s="6" t="s">
        <v>8311</v>
      </c>
      <c r="F4079" s="7">
        <v>3.5688793718772306E-4</v>
      </c>
      <c r="J4079" s="7">
        <v>3.5688793718772306E-4</v>
      </c>
    </row>
    <row r="4080" spans="1:10" x14ac:dyDescent="0.4">
      <c r="A4080" s="6" t="s">
        <v>8312</v>
      </c>
      <c r="F4080" s="7">
        <v>3.5688793718772306E-4</v>
      </c>
      <c r="J4080" s="7">
        <v>3.5688793718772306E-4</v>
      </c>
    </row>
    <row r="4081" spans="1:10" x14ac:dyDescent="0.4">
      <c r="A4081" s="6" t="s">
        <v>8313</v>
      </c>
      <c r="E4081" s="7">
        <v>4.1322314049586776E-4</v>
      </c>
      <c r="J4081" s="7">
        <v>4.1322314049586776E-4</v>
      </c>
    </row>
    <row r="4082" spans="1:10" x14ac:dyDescent="0.4">
      <c r="A4082" s="6" t="s">
        <v>8314</v>
      </c>
      <c r="H4082" s="7">
        <v>1.5169902912621358E-4</v>
      </c>
      <c r="J4082" s="7">
        <v>1.5169902912621358E-4</v>
      </c>
    </row>
    <row r="4083" spans="1:10" x14ac:dyDescent="0.4">
      <c r="A4083" s="6" t="s">
        <v>8315</v>
      </c>
      <c r="B4083" s="7">
        <v>4.4464206313917296E-4</v>
      </c>
      <c r="J4083" s="7">
        <v>4.4464206313917296E-4</v>
      </c>
    </row>
    <row r="4084" spans="1:10" x14ac:dyDescent="0.4">
      <c r="A4084" s="6" t="s">
        <v>8316</v>
      </c>
      <c r="C4084" s="7">
        <v>3.2320620555914673E-4</v>
      </c>
      <c r="D4084" s="7">
        <v>7.7911959485781068E-4</v>
      </c>
      <c r="E4084" s="7">
        <v>8.2644628099173552E-4</v>
      </c>
      <c r="H4084" s="7">
        <v>4.5509708737864074E-4</v>
      </c>
      <c r="J4084" s="7">
        <v>5.6779325123319487E-4</v>
      </c>
    </row>
    <row r="4085" spans="1:10" x14ac:dyDescent="0.4">
      <c r="A4085" s="6" t="s">
        <v>8317</v>
      </c>
      <c r="B4085" s="7">
        <v>8.8928412627834591E-4</v>
      </c>
      <c r="J4085" s="7">
        <v>8.8928412627834591E-4</v>
      </c>
    </row>
    <row r="4086" spans="1:10" x14ac:dyDescent="0.4">
      <c r="A4086" s="6" t="s">
        <v>8318</v>
      </c>
      <c r="C4086" s="7">
        <v>3.2320620555914673E-4</v>
      </c>
      <c r="H4086" s="7">
        <v>3.0339805825242716E-4</v>
      </c>
      <c r="J4086" s="7">
        <v>3.1000077402133368E-4</v>
      </c>
    </row>
    <row r="4087" spans="1:10" x14ac:dyDescent="0.4">
      <c r="A4087" s="6" t="s">
        <v>8319</v>
      </c>
      <c r="B4087" s="7">
        <v>4.4464206313917296E-4</v>
      </c>
      <c r="J4087" s="7">
        <v>4.4464206313917296E-4</v>
      </c>
    </row>
    <row r="4088" spans="1:10" x14ac:dyDescent="0.4">
      <c r="A4088" s="6" t="s">
        <v>8320</v>
      </c>
      <c r="C4088" s="7">
        <v>3.2320620555914673E-4</v>
      </c>
      <c r="D4088" s="7">
        <v>3.8955979742890534E-4</v>
      </c>
      <c r="F4088" s="7">
        <v>3.5688793718772306E-4</v>
      </c>
      <c r="G4088" s="7">
        <v>7.7881619937694702E-4</v>
      </c>
      <c r="J4088" s="7">
        <v>4.6211753488818058E-4</v>
      </c>
    </row>
    <row r="4089" spans="1:10" x14ac:dyDescent="0.4">
      <c r="A4089" s="6" t="s">
        <v>8321</v>
      </c>
      <c r="C4089" s="7">
        <v>3.2320620555914673E-4</v>
      </c>
      <c r="D4089" s="7">
        <v>1.9477989871445267E-4</v>
      </c>
      <c r="H4089" s="7">
        <v>1.5169902912621358E-4</v>
      </c>
      <c r="I4089" s="7">
        <v>3.0266343825665861E-4</v>
      </c>
      <c r="J4089" s="7">
        <v>2.2480952015653706E-4</v>
      </c>
    </row>
    <row r="4090" spans="1:10" x14ac:dyDescent="0.4">
      <c r="A4090" s="6" t="s">
        <v>8322</v>
      </c>
      <c r="D4090" s="7">
        <v>1.9477989871445267E-4</v>
      </c>
      <c r="E4090" s="7">
        <v>4.1322314049586776E-4</v>
      </c>
      <c r="I4090" s="7">
        <v>6.0532687651331722E-4</v>
      </c>
      <c r="J4090" s="7">
        <v>4.044433052412125E-4</v>
      </c>
    </row>
    <row r="4091" spans="1:10" x14ac:dyDescent="0.4">
      <c r="A4091" s="6" t="s">
        <v>8323</v>
      </c>
      <c r="I4091" s="7">
        <v>6.0532687651331722E-4</v>
      </c>
      <c r="J4091" s="7">
        <v>6.0532687651331722E-4</v>
      </c>
    </row>
    <row r="4092" spans="1:10" x14ac:dyDescent="0.4">
      <c r="A4092" s="6" t="s">
        <v>8324</v>
      </c>
      <c r="H4092" s="7">
        <v>1.5169902912621358E-4</v>
      </c>
      <c r="J4092" s="7">
        <v>1.5169902912621358E-4</v>
      </c>
    </row>
    <row r="4093" spans="1:10" x14ac:dyDescent="0.4">
      <c r="A4093" s="6" t="s">
        <v>8325</v>
      </c>
      <c r="I4093" s="7">
        <v>3.0266343825665861E-4</v>
      </c>
      <c r="J4093" s="7">
        <v>3.0266343825665861E-4</v>
      </c>
    </row>
    <row r="4094" spans="1:10" x14ac:dyDescent="0.4">
      <c r="A4094" s="6" t="s">
        <v>8326</v>
      </c>
      <c r="D4094" s="7">
        <v>1.9477989871445267E-4</v>
      </c>
      <c r="J4094" s="7">
        <v>1.9477989871445267E-4</v>
      </c>
    </row>
    <row r="4095" spans="1:10" x14ac:dyDescent="0.4">
      <c r="A4095" s="6" t="s">
        <v>8327</v>
      </c>
      <c r="H4095" s="7">
        <v>3.0339805825242716E-4</v>
      </c>
      <c r="J4095" s="7">
        <v>3.0339805825242716E-4</v>
      </c>
    </row>
    <row r="4096" spans="1:10" x14ac:dyDescent="0.4">
      <c r="A4096" s="6" t="s">
        <v>8328</v>
      </c>
      <c r="C4096" s="7">
        <v>3.2320620555914673E-4</v>
      </c>
      <c r="J4096" s="7">
        <v>3.2320620555914673E-4</v>
      </c>
    </row>
    <row r="4097" spans="1:10" x14ac:dyDescent="0.4">
      <c r="A4097" s="6" t="s">
        <v>8329</v>
      </c>
      <c r="F4097" s="7">
        <v>1.0706638115631692E-3</v>
      </c>
      <c r="J4097" s="7">
        <v>1.0706638115631692E-3</v>
      </c>
    </row>
    <row r="4098" spans="1:10" x14ac:dyDescent="0.4">
      <c r="A4098" s="6" t="s">
        <v>8330</v>
      </c>
      <c r="C4098" s="7">
        <v>3.2320620555914673E-4</v>
      </c>
      <c r="D4098" s="7">
        <v>3.8955979742890534E-4</v>
      </c>
      <c r="F4098" s="7">
        <v>7.1377587437544611E-4</v>
      </c>
      <c r="G4098" s="7">
        <v>7.7881619937694702E-4</v>
      </c>
      <c r="J4098" s="7">
        <v>5.5133951918511133E-4</v>
      </c>
    </row>
    <row r="4099" spans="1:10" x14ac:dyDescent="0.4">
      <c r="A4099" s="6" t="s">
        <v>8331</v>
      </c>
      <c r="C4099" s="7">
        <v>3.2320620555914673E-4</v>
      </c>
      <c r="J4099" s="7">
        <v>3.2320620555914673E-4</v>
      </c>
    </row>
    <row r="4100" spans="1:10" x14ac:dyDescent="0.4">
      <c r="A4100" s="6" t="s">
        <v>8332</v>
      </c>
      <c r="H4100" s="7">
        <v>1.5169902912621358E-4</v>
      </c>
      <c r="J4100" s="7">
        <v>1.5169902912621358E-4</v>
      </c>
    </row>
    <row r="4101" spans="1:10" x14ac:dyDescent="0.4">
      <c r="A4101" s="6" t="s">
        <v>8333</v>
      </c>
      <c r="E4101" s="7">
        <v>4.1322314049586776E-4</v>
      </c>
      <c r="J4101" s="7">
        <v>4.1322314049586776E-4</v>
      </c>
    </row>
    <row r="4102" spans="1:10" x14ac:dyDescent="0.4">
      <c r="A4102" s="6" t="s">
        <v>8334</v>
      </c>
      <c r="C4102" s="7">
        <v>3.2320620555914673E-4</v>
      </c>
      <c r="G4102" s="7">
        <v>7.7881619937694702E-4</v>
      </c>
      <c r="J4102" s="7">
        <v>5.510112024680469E-4</v>
      </c>
    </row>
    <row r="4103" spans="1:10" x14ac:dyDescent="0.4">
      <c r="A4103" s="6" t="s">
        <v>8335</v>
      </c>
      <c r="E4103" s="7">
        <v>4.1322314049586776E-4</v>
      </c>
      <c r="J4103" s="7">
        <v>4.1322314049586776E-4</v>
      </c>
    </row>
    <row r="4104" spans="1:10" x14ac:dyDescent="0.4">
      <c r="A4104" s="6" t="s">
        <v>8336</v>
      </c>
      <c r="H4104" s="7">
        <v>3.0339805825242716E-4</v>
      </c>
      <c r="I4104" s="7">
        <v>3.0266343825665861E-4</v>
      </c>
      <c r="J4104" s="7">
        <v>3.0303074825454288E-4</v>
      </c>
    </row>
    <row r="4105" spans="1:10" x14ac:dyDescent="0.4">
      <c r="A4105" s="6" t="s">
        <v>8337</v>
      </c>
      <c r="B4105" s="7">
        <v>4.4464206313917296E-4</v>
      </c>
      <c r="D4105" s="7">
        <v>3.8955979742890534E-4</v>
      </c>
      <c r="F4105" s="7">
        <v>3.5688793718772306E-4</v>
      </c>
      <c r="J4105" s="7">
        <v>3.9702993258526712E-4</v>
      </c>
    </row>
    <row r="4106" spans="1:10" x14ac:dyDescent="0.4">
      <c r="A4106" s="6" t="s">
        <v>8338</v>
      </c>
      <c r="D4106" s="7">
        <v>3.8955979742890534E-4</v>
      </c>
      <c r="J4106" s="7">
        <v>3.8955979742890534E-4</v>
      </c>
    </row>
    <row r="4107" spans="1:10" x14ac:dyDescent="0.4">
      <c r="A4107" s="6" t="s">
        <v>8339</v>
      </c>
      <c r="C4107" s="7">
        <v>3.2320620555914673E-4</v>
      </c>
      <c r="D4107" s="7">
        <v>7.7911959485781068E-4</v>
      </c>
      <c r="E4107" s="7">
        <v>4.1322314049586776E-4</v>
      </c>
      <c r="I4107" s="7">
        <v>3.0266343825665861E-4</v>
      </c>
      <c r="J4107" s="7">
        <v>4.5455309479237101E-4</v>
      </c>
    </row>
    <row r="4108" spans="1:10" x14ac:dyDescent="0.4">
      <c r="A4108" s="6" t="s">
        <v>8340</v>
      </c>
      <c r="B4108" s="7">
        <v>4.4464206313917296E-4</v>
      </c>
      <c r="J4108" s="7">
        <v>4.4464206313917296E-4</v>
      </c>
    </row>
    <row r="4109" spans="1:10" x14ac:dyDescent="0.4">
      <c r="A4109" s="6" t="s">
        <v>8341</v>
      </c>
      <c r="H4109" s="7">
        <v>1.5169902912621358E-4</v>
      </c>
      <c r="J4109" s="7">
        <v>1.5169902912621358E-4</v>
      </c>
    </row>
    <row r="4110" spans="1:10" x14ac:dyDescent="0.4">
      <c r="A4110" s="6" t="s">
        <v>8342</v>
      </c>
      <c r="D4110" s="7">
        <v>1.9477989871445267E-4</v>
      </c>
      <c r="J4110" s="7">
        <v>1.9477989871445267E-4</v>
      </c>
    </row>
    <row r="4111" spans="1:10" x14ac:dyDescent="0.4">
      <c r="A4111" s="6" t="s">
        <v>8343</v>
      </c>
      <c r="E4111" s="7">
        <v>4.1322314049586776E-4</v>
      </c>
      <c r="F4111" s="7">
        <v>3.5688793718772306E-4</v>
      </c>
      <c r="J4111" s="7">
        <v>3.8505553884179543E-4</v>
      </c>
    </row>
    <row r="4112" spans="1:10" x14ac:dyDescent="0.4">
      <c r="A4112" s="6" t="s">
        <v>8344</v>
      </c>
      <c r="B4112" s="7">
        <v>8.8928412627834591E-4</v>
      </c>
      <c r="C4112" s="7">
        <v>6.4641241111829345E-4</v>
      </c>
      <c r="J4112" s="7">
        <v>7.6784826869831968E-4</v>
      </c>
    </row>
    <row r="4113" spans="1:10" x14ac:dyDescent="0.4">
      <c r="A4113" s="6" t="s">
        <v>8345</v>
      </c>
      <c r="I4113" s="7">
        <v>3.0266343825665861E-4</v>
      </c>
      <c r="J4113" s="7">
        <v>3.0266343825665861E-4</v>
      </c>
    </row>
    <row r="4114" spans="1:10" x14ac:dyDescent="0.4">
      <c r="A4114" s="6" t="s">
        <v>8346</v>
      </c>
      <c r="D4114" s="7">
        <v>1.9477989871445267E-4</v>
      </c>
      <c r="H4114" s="7">
        <v>1.5169902912621358E-4</v>
      </c>
      <c r="J4114" s="7">
        <v>1.804196088517063E-4</v>
      </c>
    </row>
    <row r="4115" spans="1:10" x14ac:dyDescent="0.4">
      <c r="A4115" s="6" t="s">
        <v>8347</v>
      </c>
      <c r="G4115" s="7">
        <v>7.7881619937694702E-4</v>
      </c>
      <c r="I4115" s="7">
        <v>3.0266343825665861E-4</v>
      </c>
      <c r="J4115" s="7">
        <v>5.4073981881680281E-4</v>
      </c>
    </row>
    <row r="4116" spans="1:10" x14ac:dyDescent="0.4">
      <c r="A4116" s="6" t="s">
        <v>8348</v>
      </c>
      <c r="C4116" s="7">
        <v>3.2320620555914673E-4</v>
      </c>
      <c r="E4116" s="7">
        <v>4.1322314049586776E-4</v>
      </c>
      <c r="G4116" s="7">
        <v>7.7881619937694702E-4</v>
      </c>
      <c r="J4116" s="7">
        <v>5.0508184847732052E-4</v>
      </c>
    </row>
    <row r="4117" spans="1:10" x14ac:dyDescent="0.4">
      <c r="A4117" s="6" t="s">
        <v>8349</v>
      </c>
      <c r="D4117" s="7">
        <v>1.9477989871445267E-4</v>
      </c>
      <c r="E4117" s="7">
        <v>4.1322314049586776E-4</v>
      </c>
      <c r="J4117" s="7">
        <v>3.040015196051602E-4</v>
      </c>
    </row>
    <row r="4118" spans="1:10" x14ac:dyDescent="0.4">
      <c r="A4118" s="6" t="s">
        <v>8350</v>
      </c>
      <c r="D4118" s="7">
        <v>1.9477989871445267E-4</v>
      </c>
      <c r="F4118" s="7">
        <v>1.0706638115631692E-3</v>
      </c>
      <c r="J4118" s="7">
        <v>6.3272185513881093E-4</v>
      </c>
    </row>
    <row r="4119" spans="1:10" x14ac:dyDescent="0.4">
      <c r="A4119" s="6" t="s">
        <v>8351</v>
      </c>
      <c r="H4119" s="7">
        <v>1.5169902912621358E-4</v>
      </c>
      <c r="J4119" s="7">
        <v>1.5169902912621358E-4</v>
      </c>
    </row>
    <row r="4120" spans="1:10" x14ac:dyDescent="0.4">
      <c r="A4120" s="6" t="s">
        <v>8352</v>
      </c>
      <c r="I4120" s="7">
        <v>3.0266343825665861E-4</v>
      </c>
      <c r="J4120" s="7">
        <v>3.0266343825665861E-4</v>
      </c>
    </row>
    <row r="4121" spans="1:10" x14ac:dyDescent="0.4">
      <c r="A4121" s="6" t="s">
        <v>8353</v>
      </c>
      <c r="H4121" s="7">
        <v>1.5169902912621358E-4</v>
      </c>
      <c r="J4121" s="7">
        <v>1.5169902912621358E-4</v>
      </c>
    </row>
    <row r="4122" spans="1:10" x14ac:dyDescent="0.4">
      <c r="A4122" s="6" t="s">
        <v>8354</v>
      </c>
      <c r="B4122" s="7">
        <v>4.4464206313917296E-4</v>
      </c>
      <c r="D4122" s="7">
        <v>1.9477989871445267E-4</v>
      </c>
      <c r="J4122" s="7">
        <v>3.1971098092681283E-4</v>
      </c>
    </row>
    <row r="4123" spans="1:10" x14ac:dyDescent="0.4">
      <c r="A4123" s="6" t="s">
        <v>8355</v>
      </c>
      <c r="C4123" s="7">
        <v>3.2320620555914673E-4</v>
      </c>
      <c r="J4123" s="7">
        <v>3.2320620555914673E-4</v>
      </c>
    </row>
    <row r="4124" spans="1:10" x14ac:dyDescent="0.4">
      <c r="A4124" s="6" t="s">
        <v>8356</v>
      </c>
      <c r="H4124" s="7">
        <v>1.5169902912621358E-4</v>
      </c>
      <c r="J4124" s="7">
        <v>1.5169902912621358E-4</v>
      </c>
    </row>
    <row r="4125" spans="1:10" x14ac:dyDescent="0.4">
      <c r="A4125" s="6" t="s">
        <v>8357</v>
      </c>
      <c r="D4125" s="7">
        <v>1.9477989871445267E-4</v>
      </c>
      <c r="J4125" s="7">
        <v>1.9477989871445267E-4</v>
      </c>
    </row>
    <row r="4126" spans="1:10" x14ac:dyDescent="0.4">
      <c r="A4126" s="6" t="s">
        <v>8358</v>
      </c>
      <c r="E4126" s="7">
        <v>4.1322314049586776E-4</v>
      </c>
      <c r="H4126" s="7">
        <v>1.5169902912621358E-4</v>
      </c>
      <c r="J4126" s="7">
        <v>2.824610848110407E-4</v>
      </c>
    </row>
    <row r="4127" spans="1:10" x14ac:dyDescent="0.4">
      <c r="A4127" s="6" t="s">
        <v>8359</v>
      </c>
      <c r="D4127" s="7">
        <v>1.9477989871445267E-4</v>
      </c>
      <c r="E4127" s="7">
        <v>4.1322314049586776E-4</v>
      </c>
      <c r="J4127" s="7">
        <v>3.040015196051602E-4</v>
      </c>
    </row>
    <row r="4128" spans="1:10" x14ac:dyDescent="0.4">
      <c r="A4128" s="6" t="s">
        <v>8360</v>
      </c>
      <c r="E4128" s="7">
        <v>4.1322314049586776E-4</v>
      </c>
      <c r="J4128" s="7">
        <v>4.1322314049586776E-4</v>
      </c>
    </row>
    <row r="4129" spans="1:10" x14ac:dyDescent="0.4">
      <c r="A4129" s="6" t="s">
        <v>8361</v>
      </c>
      <c r="B4129" s="7">
        <v>4.4464206313917296E-4</v>
      </c>
      <c r="I4129" s="7">
        <v>6.0532687651331722E-4</v>
      </c>
      <c r="J4129" s="7">
        <v>5.2498446982624512E-4</v>
      </c>
    </row>
    <row r="4130" spans="1:10" x14ac:dyDescent="0.4">
      <c r="A4130" s="6" t="s">
        <v>8362</v>
      </c>
      <c r="D4130" s="7">
        <v>1.9477989871445267E-4</v>
      </c>
      <c r="F4130" s="7">
        <v>3.5688793718772306E-4</v>
      </c>
      <c r="H4130" s="7">
        <v>1.5169902912621358E-4</v>
      </c>
      <c r="J4130" s="7">
        <v>2.344556216761298E-4</v>
      </c>
    </row>
    <row r="4131" spans="1:10" x14ac:dyDescent="0.4">
      <c r="A4131" s="6" t="s">
        <v>8363</v>
      </c>
      <c r="H4131" s="7">
        <v>1.5169902912621358E-4</v>
      </c>
      <c r="J4131" s="7">
        <v>1.5169902912621358E-4</v>
      </c>
    </row>
    <row r="4132" spans="1:10" x14ac:dyDescent="0.4">
      <c r="A4132" s="6" t="s">
        <v>8364</v>
      </c>
      <c r="B4132" s="7">
        <v>4.4464206313917296E-4</v>
      </c>
      <c r="C4132" s="7">
        <v>3.2320620555914673E-4</v>
      </c>
      <c r="D4132" s="7">
        <v>1.9477989871445267E-4</v>
      </c>
      <c r="E4132" s="7">
        <v>4.1322314049586776E-4</v>
      </c>
      <c r="H4132" s="7">
        <v>1.5169902912621358E-4</v>
      </c>
      <c r="J4132" s="7">
        <v>3.0551006740697068E-4</v>
      </c>
    </row>
    <row r="4133" spans="1:10" x14ac:dyDescent="0.4">
      <c r="A4133" s="6" t="s">
        <v>8365</v>
      </c>
      <c r="B4133" s="7">
        <v>1.3339261894175188E-3</v>
      </c>
      <c r="C4133" s="7">
        <v>6.4641241111829345E-4</v>
      </c>
      <c r="D4133" s="7">
        <v>1.9477989871445267E-4</v>
      </c>
      <c r="E4133" s="7">
        <v>8.2644628099173552E-4</v>
      </c>
      <c r="H4133" s="7">
        <v>2.2754854368932037E-4</v>
      </c>
      <c r="J4133" s="7">
        <v>5.7611031127010682E-4</v>
      </c>
    </row>
    <row r="4134" spans="1:10" x14ac:dyDescent="0.4">
      <c r="A4134" s="6" t="s">
        <v>8366</v>
      </c>
      <c r="I4134" s="7">
        <v>3.0266343825665861E-4</v>
      </c>
      <c r="J4134" s="7">
        <v>3.0266343825665861E-4</v>
      </c>
    </row>
    <row r="4135" spans="1:10" x14ac:dyDescent="0.4">
      <c r="A4135" s="6" t="s">
        <v>8367</v>
      </c>
      <c r="D4135" s="7">
        <v>1.9477989871445267E-4</v>
      </c>
      <c r="J4135" s="7">
        <v>1.9477989871445267E-4</v>
      </c>
    </row>
    <row r="4136" spans="1:10" x14ac:dyDescent="0.4">
      <c r="A4136" s="6" t="s">
        <v>8368</v>
      </c>
      <c r="F4136" s="7">
        <v>3.5688793718772306E-4</v>
      </c>
      <c r="J4136" s="7">
        <v>3.5688793718772306E-4</v>
      </c>
    </row>
    <row r="4137" spans="1:10" x14ac:dyDescent="0.4">
      <c r="A4137" s="6" t="s">
        <v>8369</v>
      </c>
      <c r="H4137" s="7">
        <v>1.5169902912621358E-4</v>
      </c>
      <c r="J4137" s="7">
        <v>1.5169902912621358E-4</v>
      </c>
    </row>
    <row r="4138" spans="1:10" x14ac:dyDescent="0.4">
      <c r="A4138" s="6" t="s">
        <v>8370</v>
      </c>
      <c r="D4138" s="7">
        <v>1.9477989871445267E-4</v>
      </c>
      <c r="H4138" s="7">
        <v>1.5169902912621358E-4</v>
      </c>
      <c r="J4138" s="7">
        <v>1.804196088517063E-4</v>
      </c>
    </row>
    <row r="4139" spans="1:10" x14ac:dyDescent="0.4">
      <c r="A4139" s="6" t="s">
        <v>8371</v>
      </c>
      <c r="C4139" s="7">
        <v>3.2320620555914673E-4</v>
      </c>
      <c r="D4139" s="7">
        <v>1.9477989871445267E-4</v>
      </c>
      <c r="E4139" s="7">
        <v>4.1322314049586776E-4</v>
      </c>
      <c r="F4139" s="7">
        <v>7.1377587437544611E-4</v>
      </c>
      <c r="H4139" s="7">
        <v>3.7924757281553392E-4</v>
      </c>
      <c r="I4139" s="7">
        <v>6.0532687651331722E-4</v>
      </c>
      <c r="J4139" s="7">
        <v>4.1650166835605561E-4</v>
      </c>
    </row>
    <row r="4140" spans="1:10" x14ac:dyDescent="0.4">
      <c r="A4140" s="6" t="s">
        <v>8372</v>
      </c>
      <c r="F4140" s="7">
        <v>3.5688793718772306E-4</v>
      </c>
      <c r="H4140" s="7">
        <v>4.5509708737864079E-4</v>
      </c>
      <c r="J4140" s="7">
        <v>4.059925122831819E-4</v>
      </c>
    </row>
    <row r="4141" spans="1:10" x14ac:dyDescent="0.4">
      <c r="A4141" s="6" t="s">
        <v>8373</v>
      </c>
      <c r="C4141" s="7">
        <v>3.2320620555914673E-4</v>
      </c>
      <c r="F4141" s="7">
        <v>3.5688793718772306E-4</v>
      </c>
      <c r="J4141" s="7">
        <v>3.4004707137343489E-4</v>
      </c>
    </row>
    <row r="4142" spans="1:10" x14ac:dyDescent="0.4">
      <c r="A4142" s="6" t="s">
        <v>8374</v>
      </c>
      <c r="I4142" s="7">
        <v>1.5133171912832929E-3</v>
      </c>
      <c r="J4142" s="7">
        <v>1.5133171912832929E-3</v>
      </c>
    </row>
    <row r="4143" spans="1:10" x14ac:dyDescent="0.4">
      <c r="A4143" s="6" t="s">
        <v>8375</v>
      </c>
      <c r="B4143" s="7">
        <v>1.1116051578479323E-3</v>
      </c>
      <c r="C4143" s="7">
        <v>1.6160310277957336E-3</v>
      </c>
      <c r="D4143" s="7">
        <v>3.8955979742890534E-4</v>
      </c>
      <c r="E4143" s="7">
        <v>4.1322314049586776E-4</v>
      </c>
      <c r="F4143" s="7">
        <v>7.1377587437544611E-4</v>
      </c>
      <c r="G4143" s="7">
        <v>7.7881619937694702E-4</v>
      </c>
      <c r="H4143" s="7">
        <v>1.4411407766990291E-3</v>
      </c>
      <c r="I4143" s="7">
        <v>7.5665859564164658E-4</v>
      </c>
      <c r="J4143" s="7">
        <v>1.0121871773038208E-3</v>
      </c>
    </row>
    <row r="4144" spans="1:10" x14ac:dyDescent="0.4">
      <c r="A4144" s="6" t="s">
        <v>8376</v>
      </c>
      <c r="E4144" s="7">
        <v>4.1322314049586776E-4</v>
      </c>
      <c r="J4144" s="7">
        <v>4.1322314049586776E-4</v>
      </c>
    </row>
    <row r="4145" spans="1:10" x14ac:dyDescent="0.4">
      <c r="A4145" s="6" t="s">
        <v>8377</v>
      </c>
      <c r="G4145" s="7">
        <v>7.7881619937694702E-4</v>
      </c>
      <c r="J4145" s="7">
        <v>7.7881619937694702E-4</v>
      </c>
    </row>
    <row r="4146" spans="1:10" x14ac:dyDescent="0.4">
      <c r="A4146" s="6" t="s">
        <v>8378</v>
      </c>
      <c r="H4146" s="7">
        <v>3.0339805825242716E-4</v>
      </c>
      <c r="J4146" s="7">
        <v>3.0339805825242716E-4</v>
      </c>
    </row>
    <row r="4147" spans="1:10" x14ac:dyDescent="0.4">
      <c r="A4147" s="6" t="s">
        <v>8379</v>
      </c>
      <c r="C4147" s="7">
        <v>3.2320620555914673E-4</v>
      </c>
      <c r="D4147" s="7">
        <v>1.9477989871445267E-4</v>
      </c>
      <c r="E4147" s="7">
        <v>4.1322314049586776E-4</v>
      </c>
      <c r="F4147" s="7">
        <v>7.1377587437544611E-4</v>
      </c>
      <c r="H4147" s="7">
        <v>4.5509708737864079E-4</v>
      </c>
      <c r="I4147" s="7">
        <v>3.0266343825665861E-4</v>
      </c>
      <c r="J4147" s="7">
        <v>3.9763111721475002E-4</v>
      </c>
    </row>
    <row r="4148" spans="1:10" x14ac:dyDescent="0.4">
      <c r="A4148" s="6" t="s">
        <v>8380</v>
      </c>
      <c r="B4148" s="7">
        <v>4.4464206313917296E-4</v>
      </c>
      <c r="D4148" s="7">
        <v>1.9477989871445267E-4</v>
      </c>
      <c r="H4148" s="7">
        <v>1.5169902912621358E-4</v>
      </c>
      <c r="J4148" s="7">
        <v>2.6370699699327971E-4</v>
      </c>
    </row>
    <row r="4149" spans="1:10" x14ac:dyDescent="0.4">
      <c r="A4149" s="6" t="s">
        <v>8381</v>
      </c>
      <c r="H4149" s="7">
        <v>1.5169902912621358E-4</v>
      </c>
      <c r="J4149" s="7">
        <v>1.5169902912621358E-4</v>
      </c>
    </row>
    <row r="4150" spans="1:10" x14ac:dyDescent="0.4">
      <c r="A4150" s="6" t="s">
        <v>8382</v>
      </c>
      <c r="B4150" s="7">
        <v>1.3339261894175188E-3</v>
      </c>
      <c r="E4150" s="7">
        <v>4.1322314049586776E-4</v>
      </c>
      <c r="F4150" s="7">
        <v>3.5688793718772306E-4</v>
      </c>
      <c r="J4150" s="7">
        <v>7.0134575570036982E-4</v>
      </c>
    </row>
    <row r="4151" spans="1:10" x14ac:dyDescent="0.4">
      <c r="A4151" s="6" t="s">
        <v>8383</v>
      </c>
      <c r="B4151" s="7">
        <v>4.4464206313917296E-4</v>
      </c>
      <c r="J4151" s="7">
        <v>4.4464206313917296E-4</v>
      </c>
    </row>
    <row r="4152" spans="1:10" x14ac:dyDescent="0.4">
      <c r="A4152" s="6" t="s">
        <v>8384</v>
      </c>
      <c r="D4152" s="7">
        <v>1.9477989871445267E-4</v>
      </c>
      <c r="F4152" s="7">
        <v>3.5688793718772306E-4</v>
      </c>
      <c r="H4152" s="7">
        <v>1.5169902912621358E-4</v>
      </c>
      <c r="J4152" s="7">
        <v>2.344556216761298E-4</v>
      </c>
    </row>
    <row r="4153" spans="1:10" x14ac:dyDescent="0.4">
      <c r="A4153" s="6" t="s">
        <v>8385</v>
      </c>
      <c r="E4153" s="7">
        <v>4.1322314049586776E-4</v>
      </c>
      <c r="F4153" s="7">
        <v>3.5688793718772306E-4</v>
      </c>
      <c r="G4153" s="7">
        <v>7.7881619937694702E-4</v>
      </c>
      <c r="H4153" s="7">
        <v>1.5169902912621358E-4</v>
      </c>
      <c r="J4153" s="7">
        <v>4.2515657654668788E-4</v>
      </c>
    </row>
    <row r="4154" spans="1:10" x14ac:dyDescent="0.4">
      <c r="A4154" s="6" t="s">
        <v>8386</v>
      </c>
      <c r="F4154" s="7">
        <v>3.5688793718772306E-4</v>
      </c>
      <c r="H4154" s="7">
        <v>1.5169902912621358E-4</v>
      </c>
      <c r="J4154" s="7">
        <v>2.5429348315696832E-4</v>
      </c>
    </row>
    <row r="4155" spans="1:10" x14ac:dyDescent="0.4">
      <c r="A4155" s="6" t="s">
        <v>8387</v>
      </c>
      <c r="C4155" s="7">
        <v>6.4641241111829345E-4</v>
      </c>
      <c r="D4155" s="7">
        <v>5.8433969614335804E-4</v>
      </c>
      <c r="H4155" s="7">
        <v>6.0679611650485432E-4</v>
      </c>
      <c r="I4155" s="7">
        <v>1.2106537530266344E-3</v>
      </c>
      <c r="J4155" s="7">
        <v>7.6205049419828506E-4</v>
      </c>
    </row>
    <row r="4156" spans="1:10" x14ac:dyDescent="0.4">
      <c r="A4156" s="6" t="s">
        <v>8388</v>
      </c>
      <c r="F4156" s="7">
        <v>3.5688793718772306E-4</v>
      </c>
      <c r="J4156" s="7">
        <v>3.5688793718772306E-4</v>
      </c>
    </row>
    <row r="4157" spans="1:10" x14ac:dyDescent="0.4">
      <c r="A4157" s="6" t="s">
        <v>8389</v>
      </c>
      <c r="H4157" s="7">
        <v>1.5169902912621358E-4</v>
      </c>
      <c r="J4157" s="7">
        <v>1.5169902912621358E-4</v>
      </c>
    </row>
    <row r="4158" spans="1:10" x14ac:dyDescent="0.4">
      <c r="A4158" s="6" t="s">
        <v>8390</v>
      </c>
      <c r="C4158" s="7">
        <v>3.2320620555914673E-4</v>
      </c>
      <c r="J4158" s="7">
        <v>3.2320620555914673E-4</v>
      </c>
    </row>
    <row r="4159" spans="1:10" x14ac:dyDescent="0.4">
      <c r="A4159" s="6" t="s">
        <v>8391</v>
      </c>
      <c r="C4159" s="7">
        <v>3.2320620555914673E-4</v>
      </c>
      <c r="I4159" s="7">
        <v>3.0266343825665861E-4</v>
      </c>
      <c r="J4159" s="7">
        <v>3.129348219079027E-4</v>
      </c>
    </row>
    <row r="4160" spans="1:10" x14ac:dyDescent="0.4">
      <c r="A4160" s="6" t="s">
        <v>8392</v>
      </c>
      <c r="B4160" s="7">
        <v>4.4464206313917296E-4</v>
      </c>
      <c r="J4160" s="7">
        <v>4.4464206313917296E-4</v>
      </c>
    </row>
    <row r="4161" spans="1:10" x14ac:dyDescent="0.4">
      <c r="A4161" s="6" t="s">
        <v>8393</v>
      </c>
      <c r="B4161" s="7">
        <v>6.6696309470875941E-4</v>
      </c>
      <c r="C4161" s="7">
        <v>4.8480930833872012E-4</v>
      </c>
      <c r="E4161" s="7">
        <v>4.1322314049586776E-4</v>
      </c>
      <c r="G4161" s="7">
        <v>7.7881619937694702E-4</v>
      </c>
      <c r="H4161" s="7">
        <v>2.2754854368932037E-4</v>
      </c>
      <c r="J4161" s="7">
        <v>4.9383515416830191E-4</v>
      </c>
    </row>
    <row r="4162" spans="1:10" x14ac:dyDescent="0.4">
      <c r="A4162" s="6" t="s">
        <v>8394</v>
      </c>
      <c r="B4162" s="7">
        <v>8.8928412627834591E-4</v>
      </c>
      <c r="C4162" s="7">
        <v>3.2320620555914673E-4</v>
      </c>
      <c r="D4162" s="7">
        <v>1.1686793922867161E-3</v>
      </c>
      <c r="F4162" s="7">
        <v>3.5688793718772306E-4</v>
      </c>
      <c r="J4162" s="7">
        <v>6.8451441532798294E-4</v>
      </c>
    </row>
    <row r="4163" spans="1:10" x14ac:dyDescent="0.4">
      <c r="A4163" s="6" t="s">
        <v>8395</v>
      </c>
      <c r="F4163" s="7">
        <v>3.5688793718772306E-4</v>
      </c>
      <c r="J4163" s="7">
        <v>3.5688793718772306E-4</v>
      </c>
    </row>
    <row r="4164" spans="1:10" x14ac:dyDescent="0.4">
      <c r="A4164" s="6" t="s">
        <v>8396</v>
      </c>
      <c r="H4164" s="7">
        <v>3.0339805825242716E-4</v>
      </c>
      <c r="J4164" s="7">
        <v>3.0339805825242716E-4</v>
      </c>
    </row>
    <row r="4165" spans="1:10" x14ac:dyDescent="0.4">
      <c r="A4165" s="6" t="s">
        <v>8397</v>
      </c>
      <c r="D4165" s="7">
        <v>1.9477989871445267E-4</v>
      </c>
      <c r="J4165" s="7">
        <v>1.9477989871445267E-4</v>
      </c>
    </row>
    <row r="4166" spans="1:10" x14ac:dyDescent="0.4">
      <c r="A4166" s="6" t="s">
        <v>8398</v>
      </c>
      <c r="C4166" s="7">
        <v>3.2320620555914673E-4</v>
      </c>
      <c r="J4166" s="7">
        <v>3.2320620555914673E-4</v>
      </c>
    </row>
    <row r="4167" spans="1:10" x14ac:dyDescent="0.4">
      <c r="A4167" s="6" t="s">
        <v>8399</v>
      </c>
      <c r="D4167" s="7">
        <v>1.9477989871445267E-4</v>
      </c>
      <c r="J4167" s="7">
        <v>1.9477989871445267E-4</v>
      </c>
    </row>
    <row r="4168" spans="1:10" x14ac:dyDescent="0.4">
      <c r="A4168" s="6" t="s">
        <v>8400</v>
      </c>
      <c r="H4168" s="7">
        <v>1.5169902912621358E-4</v>
      </c>
      <c r="J4168" s="7">
        <v>1.5169902912621358E-4</v>
      </c>
    </row>
    <row r="4169" spans="1:10" x14ac:dyDescent="0.4">
      <c r="A4169" s="6" t="s">
        <v>8401</v>
      </c>
      <c r="C4169" s="7">
        <v>3.2320620555914673E-4</v>
      </c>
      <c r="F4169" s="7">
        <v>3.5688793718772306E-4</v>
      </c>
      <c r="G4169" s="7">
        <v>7.7881619937694702E-4</v>
      </c>
      <c r="J4169" s="7">
        <v>4.8630344737460562E-4</v>
      </c>
    </row>
    <row r="4170" spans="1:10" x14ac:dyDescent="0.4">
      <c r="A4170" s="6" t="s">
        <v>8402</v>
      </c>
      <c r="B4170" s="7">
        <v>8.8928412627834591E-4</v>
      </c>
      <c r="G4170" s="7">
        <v>1.557632398753894E-3</v>
      </c>
      <c r="H4170" s="7">
        <v>3.0339805825242716E-4</v>
      </c>
      <c r="J4170" s="7">
        <v>9.1677152776155563E-4</v>
      </c>
    </row>
    <row r="4171" spans="1:10" x14ac:dyDescent="0.4">
      <c r="A4171" s="6" t="s">
        <v>8403</v>
      </c>
      <c r="B4171" s="7">
        <v>4.4464206313917296E-4</v>
      </c>
      <c r="J4171" s="7">
        <v>4.4464206313917296E-4</v>
      </c>
    </row>
    <row r="4172" spans="1:10" x14ac:dyDescent="0.4">
      <c r="A4172" s="6" t="s">
        <v>8404</v>
      </c>
      <c r="F4172" s="7">
        <v>3.5688793718772306E-4</v>
      </c>
      <c r="J4172" s="7">
        <v>3.5688793718772306E-4</v>
      </c>
    </row>
    <row r="4173" spans="1:10" x14ac:dyDescent="0.4">
      <c r="A4173" s="6" t="s">
        <v>8405</v>
      </c>
      <c r="F4173" s="7">
        <v>3.5688793718772306E-4</v>
      </c>
      <c r="J4173" s="7">
        <v>3.5688793718772306E-4</v>
      </c>
    </row>
    <row r="4174" spans="1:10" x14ac:dyDescent="0.4">
      <c r="A4174" s="6" t="s">
        <v>8406</v>
      </c>
      <c r="B4174" s="7">
        <v>8.8928412627834591E-4</v>
      </c>
      <c r="C4174" s="7">
        <v>1.9392372333548805E-3</v>
      </c>
      <c r="D4174" s="7">
        <v>3.8955979742890534E-4</v>
      </c>
      <c r="E4174" s="7">
        <v>8.2644628099173552E-4</v>
      </c>
      <c r="F4174" s="7">
        <v>2.1413276231263384E-3</v>
      </c>
      <c r="H4174" s="7">
        <v>7.5849514563106795E-4</v>
      </c>
      <c r="I4174" s="7">
        <v>1.5133171912832929E-3</v>
      </c>
      <c r="J4174" s="7">
        <v>1.2082381997277952E-3</v>
      </c>
    </row>
    <row r="4175" spans="1:10" x14ac:dyDescent="0.4">
      <c r="A4175" s="6" t="s">
        <v>8407</v>
      </c>
      <c r="D4175" s="7">
        <v>3.8955979742890534E-4</v>
      </c>
      <c r="E4175" s="7">
        <v>4.1322314049586776E-4</v>
      </c>
      <c r="H4175" s="7">
        <v>4.5509708737864079E-4</v>
      </c>
      <c r="J4175" s="7">
        <v>4.1929334176780465E-4</v>
      </c>
    </row>
    <row r="4176" spans="1:10" x14ac:dyDescent="0.4">
      <c r="A4176" s="6" t="s">
        <v>8408</v>
      </c>
      <c r="H4176" s="7">
        <v>1.5169902912621358E-4</v>
      </c>
      <c r="J4176" s="7">
        <v>1.5169902912621358E-4</v>
      </c>
    </row>
    <row r="4177" spans="1:10" x14ac:dyDescent="0.4">
      <c r="A4177" s="6" t="s">
        <v>8409</v>
      </c>
      <c r="E4177" s="7">
        <v>4.1322314049586776E-4</v>
      </c>
      <c r="J4177" s="7">
        <v>4.1322314049586776E-4</v>
      </c>
    </row>
    <row r="4178" spans="1:10" x14ac:dyDescent="0.4">
      <c r="A4178" s="6" t="s">
        <v>8410</v>
      </c>
      <c r="I4178" s="7">
        <v>3.0266343825665861E-4</v>
      </c>
      <c r="J4178" s="7">
        <v>3.0266343825665861E-4</v>
      </c>
    </row>
    <row r="4179" spans="1:10" x14ac:dyDescent="0.4">
      <c r="A4179" s="6" t="s">
        <v>8411</v>
      </c>
      <c r="E4179" s="7">
        <v>4.1322314049586776E-4</v>
      </c>
      <c r="H4179" s="7">
        <v>1.5169902912621358E-4</v>
      </c>
      <c r="J4179" s="7">
        <v>2.824610848110407E-4</v>
      </c>
    </row>
    <row r="4180" spans="1:10" x14ac:dyDescent="0.4">
      <c r="A4180" s="6" t="s">
        <v>8412</v>
      </c>
      <c r="D4180" s="7">
        <v>1.9477989871445267E-4</v>
      </c>
      <c r="J4180" s="7">
        <v>1.9477989871445267E-4</v>
      </c>
    </row>
    <row r="4181" spans="1:10" x14ac:dyDescent="0.4">
      <c r="A4181" s="6" t="s">
        <v>8413</v>
      </c>
      <c r="B4181" s="7">
        <v>4.4464206313917296E-4</v>
      </c>
      <c r="C4181" s="7">
        <v>6.4641241111829345E-4</v>
      </c>
      <c r="J4181" s="7">
        <v>5.4552723712873318E-4</v>
      </c>
    </row>
    <row r="4182" spans="1:10" x14ac:dyDescent="0.4">
      <c r="A4182" s="6" t="s">
        <v>8414</v>
      </c>
      <c r="H4182" s="7">
        <v>3.0339805825242716E-4</v>
      </c>
      <c r="I4182" s="7">
        <v>3.0266343825665861E-4</v>
      </c>
      <c r="J4182" s="7">
        <v>3.0303074825454288E-4</v>
      </c>
    </row>
    <row r="4183" spans="1:10" x14ac:dyDescent="0.4">
      <c r="A4183" s="6" t="s">
        <v>8415</v>
      </c>
      <c r="B4183" s="7">
        <v>4.4464206313917296E-4</v>
      </c>
      <c r="J4183" s="7">
        <v>4.4464206313917296E-4</v>
      </c>
    </row>
    <row r="4184" spans="1:10" x14ac:dyDescent="0.4">
      <c r="A4184" s="6" t="s">
        <v>8416</v>
      </c>
      <c r="F4184" s="7">
        <v>3.5688793718772306E-4</v>
      </c>
      <c r="J4184" s="7">
        <v>3.5688793718772306E-4</v>
      </c>
    </row>
    <row r="4185" spans="1:10" x14ac:dyDescent="0.4">
      <c r="A4185" s="6" t="s">
        <v>8417</v>
      </c>
      <c r="B4185" s="7">
        <v>4.4464206313917296E-4</v>
      </c>
      <c r="C4185" s="7">
        <v>3.2320620555914673E-4</v>
      </c>
      <c r="D4185" s="7">
        <v>3.8955979742890534E-4</v>
      </c>
      <c r="F4185" s="7">
        <v>3.5688793718772306E-4</v>
      </c>
      <c r="H4185" s="7">
        <v>3.7924757281553397E-4</v>
      </c>
      <c r="J4185" s="7">
        <v>3.7879852482433597E-4</v>
      </c>
    </row>
    <row r="4186" spans="1:10" x14ac:dyDescent="0.4">
      <c r="A4186" s="6" t="s">
        <v>8418</v>
      </c>
      <c r="C4186" s="7">
        <v>3.2320620555914673E-4</v>
      </c>
      <c r="D4186" s="7">
        <v>3.8955979742890534E-4</v>
      </c>
      <c r="J4186" s="7">
        <v>3.5638300149402603E-4</v>
      </c>
    </row>
    <row r="4187" spans="1:10" x14ac:dyDescent="0.4">
      <c r="A4187" s="6" t="s">
        <v>8419</v>
      </c>
      <c r="B4187" s="7">
        <v>2.6678523788350376E-3</v>
      </c>
      <c r="C4187" s="7">
        <v>1.1312217194570135E-3</v>
      </c>
      <c r="D4187" s="7">
        <v>5.8433969614335804E-4</v>
      </c>
      <c r="E4187" s="7">
        <v>1.652892561983471E-3</v>
      </c>
      <c r="F4187" s="7">
        <v>1.4275517487508922E-3</v>
      </c>
      <c r="G4187" s="7">
        <v>7.7881619937694702E-4</v>
      </c>
      <c r="H4187" s="7">
        <v>1.0618932038834951E-3</v>
      </c>
      <c r="I4187" s="7">
        <v>1.2106537530266344E-3</v>
      </c>
      <c r="J4187" s="7">
        <v>1.2427863227654477E-3</v>
      </c>
    </row>
    <row r="4188" spans="1:10" x14ac:dyDescent="0.4">
      <c r="A4188" s="6" t="s">
        <v>8420</v>
      </c>
      <c r="E4188" s="7">
        <v>4.1322314049586776E-4</v>
      </c>
      <c r="J4188" s="7">
        <v>4.1322314049586776E-4</v>
      </c>
    </row>
    <row r="4189" spans="1:10" x14ac:dyDescent="0.4">
      <c r="A4189" s="6" t="s">
        <v>8421</v>
      </c>
      <c r="C4189" s="7">
        <v>3.2320620555914673E-4</v>
      </c>
      <c r="D4189" s="7">
        <v>5.8433969614335804E-4</v>
      </c>
      <c r="E4189" s="7">
        <v>8.2644628099173552E-4</v>
      </c>
      <c r="H4189" s="7">
        <v>1.0618932038834951E-3</v>
      </c>
      <c r="I4189" s="7">
        <v>6.0532687651331722E-4</v>
      </c>
      <c r="J4189" s="7">
        <v>7.0659650495390289E-4</v>
      </c>
    </row>
    <row r="4190" spans="1:10" x14ac:dyDescent="0.4">
      <c r="A4190" s="6" t="s">
        <v>8422</v>
      </c>
      <c r="G4190" s="7">
        <v>7.7881619937694702E-4</v>
      </c>
      <c r="J4190" s="7">
        <v>7.7881619937694702E-4</v>
      </c>
    </row>
    <row r="4191" spans="1:10" x14ac:dyDescent="0.4">
      <c r="A4191" s="6" t="s">
        <v>8423</v>
      </c>
      <c r="I4191" s="7">
        <v>3.0266343825665861E-4</v>
      </c>
      <c r="J4191" s="7">
        <v>3.0266343825665861E-4</v>
      </c>
    </row>
    <row r="4192" spans="1:10" x14ac:dyDescent="0.4">
      <c r="A4192" s="6" t="s">
        <v>8424</v>
      </c>
      <c r="D4192" s="7">
        <v>1.9477989871445267E-4</v>
      </c>
      <c r="E4192" s="7">
        <v>4.1322314049586776E-4</v>
      </c>
      <c r="H4192" s="7">
        <v>4.5509708737864079E-4</v>
      </c>
      <c r="I4192" s="7">
        <v>3.0266343825665861E-4</v>
      </c>
      <c r="J4192" s="7">
        <v>3.121086927120145E-4</v>
      </c>
    </row>
    <row r="4193" spans="1:10" x14ac:dyDescent="0.4">
      <c r="A4193" s="6" t="s">
        <v>8425</v>
      </c>
      <c r="D4193" s="7">
        <v>1.9477989871445267E-4</v>
      </c>
      <c r="J4193" s="7">
        <v>1.9477989871445267E-4</v>
      </c>
    </row>
    <row r="4194" spans="1:10" x14ac:dyDescent="0.4">
      <c r="A4194" s="6" t="s">
        <v>8426</v>
      </c>
      <c r="H4194" s="7">
        <v>1.5169902912621358E-4</v>
      </c>
      <c r="J4194" s="7">
        <v>1.5169902912621358E-4</v>
      </c>
    </row>
    <row r="4195" spans="1:10" x14ac:dyDescent="0.4">
      <c r="A4195" s="6" t="s">
        <v>8427</v>
      </c>
      <c r="C4195" s="7">
        <v>3.2320620555914673E-4</v>
      </c>
      <c r="F4195" s="7">
        <v>3.5688793718772306E-4</v>
      </c>
      <c r="G4195" s="7">
        <v>7.7881619937694702E-4</v>
      </c>
      <c r="H4195" s="7">
        <v>3.0339805825242718E-3</v>
      </c>
      <c r="I4195" s="7">
        <v>1.2106537530266344E-3</v>
      </c>
      <c r="J4195" s="7">
        <v>1.1407089355349447E-3</v>
      </c>
    </row>
    <row r="4196" spans="1:10" x14ac:dyDescent="0.4">
      <c r="A4196" s="6" t="s">
        <v>8428</v>
      </c>
      <c r="D4196" s="7">
        <v>1.9477989871445267E-4</v>
      </c>
      <c r="J4196" s="7">
        <v>1.9477989871445267E-4</v>
      </c>
    </row>
    <row r="4197" spans="1:10" x14ac:dyDescent="0.4">
      <c r="A4197" s="6" t="s">
        <v>8429</v>
      </c>
      <c r="B4197" s="7">
        <v>4.4464206313917296E-4</v>
      </c>
      <c r="J4197" s="7">
        <v>4.4464206313917296E-4</v>
      </c>
    </row>
    <row r="4198" spans="1:10" x14ac:dyDescent="0.4">
      <c r="A4198" s="6" t="s">
        <v>8430</v>
      </c>
      <c r="D4198" s="7">
        <v>1.9477989871445267E-4</v>
      </c>
      <c r="J4198" s="7">
        <v>1.9477989871445267E-4</v>
      </c>
    </row>
    <row r="4199" spans="1:10" x14ac:dyDescent="0.4">
      <c r="A4199" s="6" t="s">
        <v>8431</v>
      </c>
      <c r="G4199" s="7">
        <v>7.7881619937694702E-4</v>
      </c>
      <c r="J4199" s="7">
        <v>7.7881619937694702E-4</v>
      </c>
    </row>
    <row r="4200" spans="1:10" x14ac:dyDescent="0.4">
      <c r="A4200" s="6" t="s">
        <v>8432</v>
      </c>
      <c r="D4200" s="7">
        <v>1.9477989871445267E-4</v>
      </c>
      <c r="H4200" s="7">
        <v>1.5169902912621358E-4</v>
      </c>
      <c r="J4200" s="7">
        <v>1.7323946392033314E-4</v>
      </c>
    </row>
    <row r="4201" spans="1:10" x14ac:dyDescent="0.4">
      <c r="A4201" s="6" t="s">
        <v>8433</v>
      </c>
      <c r="D4201" s="7">
        <v>3.8955979742890534E-4</v>
      </c>
      <c r="E4201" s="7">
        <v>4.1322314049586776E-4</v>
      </c>
      <c r="F4201" s="7">
        <v>3.5688793718772306E-4</v>
      </c>
      <c r="J4201" s="7">
        <v>3.8655695837083205E-4</v>
      </c>
    </row>
    <row r="4202" spans="1:10" x14ac:dyDescent="0.4">
      <c r="A4202" s="6" t="s">
        <v>8434</v>
      </c>
      <c r="C4202" s="7">
        <v>3.2320620555914673E-4</v>
      </c>
      <c r="J4202" s="7">
        <v>3.2320620555914673E-4</v>
      </c>
    </row>
    <row r="4203" spans="1:10" x14ac:dyDescent="0.4">
      <c r="A4203" s="6" t="s">
        <v>8435</v>
      </c>
      <c r="D4203" s="7">
        <v>1.9477989871445267E-4</v>
      </c>
      <c r="J4203" s="7">
        <v>1.9477989871445267E-4</v>
      </c>
    </row>
    <row r="4204" spans="1:10" x14ac:dyDescent="0.4">
      <c r="A4204" s="6" t="s">
        <v>8436</v>
      </c>
      <c r="D4204" s="7">
        <v>5.8433969614335804E-4</v>
      </c>
      <c r="G4204" s="7">
        <v>7.7881619937694702E-4</v>
      </c>
      <c r="H4204" s="7">
        <v>3.0339805825242716E-4</v>
      </c>
      <c r="I4204" s="7">
        <v>3.0266343825665861E-4</v>
      </c>
      <c r="J4204" s="7">
        <v>4.545230900563636E-4</v>
      </c>
    </row>
    <row r="4205" spans="1:10" x14ac:dyDescent="0.4">
      <c r="A4205" s="6" t="s">
        <v>8437</v>
      </c>
      <c r="D4205" s="7">
        <v>1.9477989871445267E-4</v>
      </c>
      <c r="H4205" s="7">
        <v>1.5169902912621358E-4</v>
      </c>
      <c r="J4205" s="7">
        <v>1.7323946392033314E-4</v>
      </c>
    </row>
    <row r="4206" spans="1:10" x14ac:dyDescent="0.4">
      <c r="A4206" s="6" t="s">
        <v>8438</v>
      </c>
      <c r="C4206" s="7">
        <v>6.4641241111829345E-4</v>
      </c>
      <c r="J4206" s="7">
        <v>6.4641241111829345E-4</v>
      </c>
    </row>
    <row r="4207" spans="1:10" x14ac:dyDescent="0.4">
      <c r="A4207" s="6" t="s">
        <v>8439</v>
      </c>
      <c r="D4207" s="7">
        <v>1.9477989871445267E-4</v>
      </c>
      <c r="J4207" s="7">
        <v>1.9477989871445267E-4</v>
      </c>
    </row>
    <row r="4208" spans="1:10" x14ac:dyDescent="0.4">
      <c r="A4208" s="6" t="s">
        <v>8440</v>
      </c>
      <c r="D4208" s="7">
        <v>1.9477989871445267E-4</v>
      </c>
      <c r="F4208" s="7">
        <v>3.5688793718772306E-4</v>
      </c>
      <c r="J4208" s="7">
        <v>2.7583391795108788E-4</v>
      </c>
    </row>
    <row r="4209" spans="1:10" x14ac:dyDescent="0.4">
      <c r="A4209" s="6" t="s">
        <v>8441</v>
      </c>
      <c r="B4209" s="7">
        <v>4.4464206313917296E-4</v>
      </c>
      <c r="D4209" s="7">
        <v>3.8955979742890534E-4</v>
      </c>
      <c r="G4209" s="7">
        <v>7.7881619937694702E-4</v>
      </c>
      <c r="J4209" s="7">
        <v>5.3767268664834181E-4</v>
      </c>
    </row>
    <row r="4210" spans="1:10" x14ac:dyDescent="0.4">
      <c r="A4210" s="6" t="s">
        <v>8442</v>
      </c>
      <c r="G4210" s="7">
        <v>7.7881619937694702E-4</v>
      </c>
      <c r="J4210" s="7">
        <v>7.7881619937694702E-4</v>
      </c>
    </row>
    <row r="4211" spans="1:10" x14ac:dyDescent="0.4">
      <c r="A4211" s="6" t="s">
        <v>8443</v>
      </c>
      <c r="C4211" s="7">
        <v>3.2320620555914673E-4</v>
      </c>
      <c r="D4211" s="7">
        <v>1.9477989871445267E-4</v>
      </c>
      <c r="J4211" s="7">
        <v>2.5899305213679971E-4</v>
      </c>
    </row>
    <row r="4212" spans="1:10" x14ac:dyDescent="0.4">
      <c r="A4212" s="6" t="s">
        <v>8444</v>
      </c>
      <c r="D4212" s="7">
        <v>1.9477989871445267E-4</v>
      </c>
      <c r="J4212" s="7">
        <v>1.9477989871445267E-4</v>
      </c>
    </row>
    <row r="4213" spans="1:10" x14ac:dyDescent="0.4">
      <c r="A4213" s="6" t="s">
        <v>8445</v>
      </c>
      <c r="B4213" s="7">
        <v>6.6696309470875941E-4</v>
      </c>
      <c r="C4213" s="7">
        <v>8.0801551389786679E-4</v>
      </c>
      <c r="D4213" s="7">
        <v>6.8172964550058436E-4</v>
      </c>
      <c r="E4213" s="7">
        <v>8.2644628099173552E-4</v>
      </c>
      <c r="F4213" s="7">
        <v>7.1377587437544611E-4</v>
      </c>
      <c r="G4213" s="7">
        <v>7.7881619937694702E-4</v>
      </c>
      <c r="H4213" s="7">
        <v>1.5169902912621361E-3</v>
      </c>
      <c r="I4213" s="7">
        <v>6.0532687651331722E-4</v>
      </c>
      <c r="J4213" s="7">
        <v>8.3938671178268446E-4</v>
      </c>
    </row>
    <row r="4214" spans="1:10" x14ac:dyDescent="0.4">
      <c r="A4214" s="6" t="s">
        <v>8446</v>
      </c>
      <c r="G4214" s="7">
        <v>1.557632398753894E-3</v>
      </c>
      <c r="J4214" s="7">
        <v>1.557632398753894E-3</v>
      </c>
    </row>
    <row r="4215" spans="1:10" x14ac:dyDescent="0.4">
      <c r="A4215" s="6" t="s">
        <v>8447</v>
      </c>
      <c r="B4215" s="7">
        <v>4.4464206313917296E-4</v>
      </c>
      <c r="C4215" s="7">
        <v>6.4641241111829345E-4</v>
      </c>
      <c r="E4215" s="7">
        <v>8.2644628099173552E-4</v>
      </c>
      <c r="F4215" s="7">
        <v>3.5688793718772306E-4</v>
      </c>
      <c r="G4215" s="7">
        <v>1.557632398753894E-3</v>
      </c>
      <c r="I4215" s="7">
        <v>3.0266343825665861E-4</v>
      </c>
      <c r="J4215" s="7">
        <v>6.8301384865225296E-4</v>
      </c>
    </row>
    <row r="4216" spans="1:10" x14ac:dyDescent="0.4">
      <c r="A4216" s="6" t="s">
        <v>8448</v>
      </c>
      <c r="D4216" s="7">
        <v>3.8955979742890534E-4</v>
      </c>
      <c r="J4216" s="7">
        <v>3.8955979742890534E-4</v>
      </c>
    </row>
    <row r="4217" spans="1:10" x14ac:dyDescent="0.4">
      <c r="A4217" s="6" t="s">
        <v>8449</v>
      </c>
      <c r="F4217" s="7">
        <v>3.5688793718772306E-4</v>
      </c>
      <c r="J4217" s="7">
        <v>3.5688793718772306E-4</v>
      </c>
    </row>
    <row r="4218" spans="1:10" x14ac:dyDescent="0.4">
      <c r="A4218" s="6" t="s">
        <v>8450</v>
      </c>
      <c r="F4218" s="7">
        <v>3.5688793718772306E-4</v>
      </c>
      <c r="H4218" s="7">
        <v>6.0679611650485432E-4</v>
      </c>
      <c r="I4218" s="7">
        <v>3.0266343825665861E-4</v>
      </c>
      <c r="J4218" s="7">
        <v>4.4600630912836265E-4</v>
      </c>
    </row>
    <row r="4219" spans="1:10" x14ac:dyDescent="0.4">
      <c r="A4219" s="6" t="s">
        <v>8451</v>
      </c>
      <c r="D4219" s="7">
        <v>1.9477989871445267E-4</v>
      </c>
      <c r="J4219" s="7">
        <v>1.9477989871445267E-4</v>
      </c>
    </row>
    <row r="4220" spans="1:10" x14ac:dyDescent="0.4">
      <c r="A4220" s="6" t="s">
        <v>8452</v>
      </c>
      <c r="H4220" s="7">
        <v>1.5169902912621358E-4</v>
      </c>
      <c r="J4220" s="7">
        <v>1.5169902912621358E-4</v>
      </c>
    </row>
    <row r="4221" spans="1:10" x14ac:dyDescent="0.4">
      <c r="A4221" s="6" t="s">
        <v>8453</v>
      </c>
      <c r="C4221" s="7">
        <v>3.2320620555914673E-4</v>
      </c>
      <c r="J4221" s="7">
        <v>3.2320620555914673E-4</v>
      </c>
    </row>
    <row r="4222" spans="1:10" x14ac:dyDescent="0.4">
      <c r="A4222" s="6" t="s">
        <v>8454</v>
      </c>
      <c r="B4222" s="7">
        <v>8.8928412627834591E-4</v>
      </c>
      <c r="C4222" s="7">
        <v>3.2320620555914673E-4</v>
      </c>
      <c r="J4222" s="7">
        <v>6.0624516591874635E-4</v>
      </c>
    </row>
    <row r="4223" spans="1:10" x14ac:dyDescent="0.4">
      <c r="A4223" s="6" t="s">
        <v>8455</v>
      </c>
      <c r="I4223" s="7">
        <v>3.0266343825665861E-4</v>
      </c>
      <c r="J4223" s="7">
        <v>3.0266343825665861E-4</v>
      </c>
    </row>
    <row r="4224" spans="1:10" x14ac:dyDescent="0.4">
      <c r="A4224" s="6" t="s">
        <v>8456</v>
      </c>
      <c r="D4224" s="7">
        <v>1.9477989871445267E-4</v>
      </c>
      <c r="E4224" s="7">
        <v>4.1322314049586776E-4</v>
      </c>
      <c r="F4224" s="7">
        <v>3.5688793718772306E-4</v>
      </c>
      <c r="J4224" s="7">
        <v>3.2163032546601449E-4</v>
      </c>
    </row>
    <row r="4225" spans="1:10" x14ac:dyDescent="0.4">
      <c r="A4225" s="6" t="s">
        <v>8457</v>
      </c>
      <c r="H4225" s="7">
        <v>1.5169902912621358E-4</v>
      </c>
      <c r="J4225" s="7">
        <v>1.5169902912621358E-4</v>
      </c>
    </row>
    <row r="4226" spans="1:10" x14ac:dyDescent="0.4">
      <c r="A4226" s="6" t="s">
        <v>8458</v>
      </c>
      <c r="B4226" s="7">
        <v>4.4464206313917296E-4</v>
      </c>
      <c r="C4226" s="7">
        <v>3.2320620555914673E-4</v>
      </c>
      <c r="J4226" s="7">
        <v>3.8392413434915984E-4</v>
      </c>
    </row>
    <row r="4227" spans="1:10" x14ac:dyDescent="0.4">
      <c r="A4227" s="6" t="s">
        <v>8459</v>
      </c>
      <c r="B4227" s="7">
        <v>4.4464206313917296E-4</v>
      </c>
      <c r="D4227" s="7">
        <v>1.9477989871445267E-4</v>
      </c>
      <c r="E4227" s="7">
        <v>1.2396694214876034E-3</v>
      </c>
      <c r="F4227" s="7">
        <v>3.5688793718772306E-4</v>
      </c>
      <c r="H4227" s="7">
        <v>1.5169902912621358E-4</v>
      </c>
      <c r="I4227" s="7">
        <v>3.0266343825665861E-4</v>
      </c>
      <c r="J4227" s="7">
        <v>4.4839029798530408E-4</v>
      </c>
    </row>
    <row r="4228" spans="1:10" x14ac:dyDescent="0.4">
      <c r="A4228" s="6" t="s">
        <v>8460</v>
      </c>
      <c r="C4228" s="7">
        <v>3.2320620555914673E-4</v>
      </c>
      <c r="J4228" s="7">
        <v>3.2320620555914673E-4</v>
      </c>
    </row>
    <row r="4229" spans="1:10" x14ac:dyDescent="0.4">
      <c r="A4229" s="6" t="s">
        <v>8461</v>
      </c>
      <c r="C4229" s="7">
        <v>3.2320620555914673E-4</v>
      </c>
      <c r="J4229" s="7">
        <v>3.2320620555914673E-4</v>
      </c>
    </row>
    <row r="4230" spans="1:10" x14ac:dyDescent="0.4">
      <c r="A4230" s="6" t="s">
        <v>8462</v>
      </c>
      <c r="C4230" s="7">
        <v>3.2320620555914673E-4</v>
      </c>
      <c r="J4230" s="7">
        <v>3.2320620555914673E-4</v>
      </c>
    </row>
    <row r="4231" spans="1:10" x14ac:dyDescent="0.4">
      <c r="A4231" s="6" t="s">
        <v>8463</v>
      </c>
      <c r="B4231" s="7">
        <v>4.4464206313917296E-4</v>
      </c>
      <c r="J4231" s="7">
        <v>4.4464206313917296E-4</v>
      </c>
    </row>
    <row r="4232" spans="1:10" x14ac:dyDescent="0.4">
      <c r="A4232" s="6" t="s">
        <v>8464</v>
      </c>
      <c r="D4232" s="7">
        <v>1.9477989871445267E-4</v>
      </c>
      <c r="F4232" s="7">
        <v>3.5688793718772306E-4</v>
      </c>
      <c r="H4232" s="7">
        <v>1.5169902912621358E-4</v>
      </c>
      <c r="I4232" s="7">
        <v>3.0266343825665861E-4</v>
      </c>
      <c r="J4232" s="7">
        <v>2.5150757582126197E-4</v>
      </c>
    </row>
    <row r="4233" spans="1:10" x14ac:dyDescent="0.4">
      <c r="A4233" s="6" t="s">
        <v>8465</v>
      </c>
      <c r="C4233" s="7">
        <v>3.2320620555914673E-4</v>
      </c>
      <c r="D4233" s="7">
        <v>4.8694974678613166E-4</v>
      </c>
      <c r="E4233" s="7">
        <v>4.1322314049586776E-4</v>
      </c>
      <c r="F4233" s="7">
        <v>8.9221984296930762E-4</v>
      </c>
      <c r="G4233" s="7">
        <v>7.7881619937694702E-4</v>
      </c>
      <c r="H4233" s="7">
        <v>3.7924757281553392E-4</v>
      </c>
      <c r="I4233" s="7">
        <v>9.0799031476997583E-4</v>
      </c>
      <c r="J4233" s="7">
        <v>5.9434246043472494E-4</v>
      </c>
    </row>
    <row r="4234" spans="1:10" x14ac:dyDescent="0.4">
      <c r="A4234" s="6" t="s">
        <v>8466</v>
      </c>
      <c r="C4234" s="7">
        <v>6.4641241111829345E-4</v>
      </c>
      <c r="G4234" s="7">
        <v>1.557632398753894E-3</v>
      </c>
      <c r="H4234" s="7">
        <v>1.5169902912621358E-4</v>
      </c>
      <c r="I4234" s="7">
        <v>6.0532687651331722E-4</v>
      </c>
      <c r="J4234" s="7">
        <v>7.4026767887792953E-4</v>
      </c>
    </row>
    <row r="4235" spans="1:10" x14ac:dyDescent="0.4">
      <c r="A4235" s="6" t="s">
        <v>8467</v>
      </c>
      <c r="F4235" s="7">
        <v>3.5688793718772306E-4</v>
      </c>
      <c r="H4235" s="7">
        <v>1.5169902912621358E-4</v>
      </c>
      <c r="J4235" s="7">
        <v>2.5429348315696832E-4</v>
      </c>
    </row>
    <row r="4236" spans="1:10" x14ac:dyDescent="0.4">
      <c r="A4236" s="6" t="s">
        <v>8468</v>
      </c>
      <c r="C4236" s="7">
        <v>3.2320620555914673E-4</v>
      </c>
      <c r="J4236" s="7">
        <v>3.2320620555914673E-4</v>
      </c>
    </row>
    <row r="4237" spans="1:10" x14ac:dyDescent="0.4">
      <c r="A4237" s="6" t="s">
        <v>8469</v>
      </c>
      <c r="E4237" s="7">
        <v>4.1322314049586776E-4</v>
      </c>
      <c r="J4237" s="7">
        <v>4.1322314049586776E-4</v>
      </c>
    </row>
    <row r="4238" spans="1:10" x14ac:dyDescent="0.4">
      <c r="A4238" s="6" t="s">
        <v>8470</v>
      </c>
      <c r="B4238" s="7">
        <v>1.3339261894175188E-3</v>
      </c>
      <c r="G4238" s="7">
        <v>7.7881619937694702E-4</v>
      </c>
      <c r="H4238" s="7">
        <v>4.5509708737864079E-4</v>
      </c>
      <c r="I4238" s="7">
        <v>3.0266343825665861E-4</v>
      </c>
      <c r="J4238" s="7">
        <v>6.6512000036168123E-4</v>
      </c>
    </row>
    <row r="4239" spans="1:10" x14ac:dyDescent="0.4">
      <c r="A4239" s="6" t="s">
        <v>8471</v>
      </c>
      <c r="C4239" s="7">
        <v>3.2320620555914673E-4</v>
      </c>
      <c r="J4239" s="7">
        <v>3.2320620555914673E-4</v>
      </c>
    </row>
    <row r="4240" spans="1:10" x14ac:dyDescent="0.4">
      <c r="A4240" s="6" t="s">
        <v>8472</v>
      </c>
      <c r="F4240" s="7">
        <v>3.5688793718772306E-4</v>
      </c>
      <c r="J4240" s="7">
        <v>3.5688793718772306E-4</v>
      </c>
    </row>
    <row r="4241" spans="1:10" x14ac:dyDescent="0.4">
      <c r="A4241" s="6" t="s">
        <v>8473</v>
      </c>
      <c r="D4241" s="7">
        <v>1.9477989871445267E-4</v>
      </c>
      <c r="F4241" s="7">
        <v>3.5688793718772306E-4</v>
      </c>
      <c r="J4241" s="7">
        <v>2.7583391795108788E-4</v>
      </c>
    </row>
    <row r="4242" spans="1:10" x14ac:dyDescent="0.4">
      <c r="A4242" s="6" t="s">
        <v>8474</v>
      </c>
      <c r="C4242" s="7">
        <v>3.2320620555914673E-4</v>
      </c>
      <c r="D4242" s="7">
        <v>1.9477989871445267E-4</v>
      </c>
      <c r="F4242" s="7">
        <v>3.5688793718772306E-4</v>
      </c>
      <c r="H4242" s="7">
        <v>2.2754854368932037E-4</v>
      </c>
      <c r="I4242" s="7">
        <v>3.0266343825665861E-4</v>
      </c>
      <c r="J4242" s="7">
        <v>2.7861206761754939E-4</v>
      </c>
    </row>
    <row r="4243" spans="1:10" x14ac:dyDescent="0.4">
      <c r="A4243" s="6" t="s">
        <v>8475</v>
      </c>
      <c r="F4243" s="7">
        <v>3.5688793718772306E-4</v>
      </c>
      <c r="J4243" s="7">
        <v>3.5688793718772306E-4</v>
      </c>
    </row>
    <row r="4244" spans="1:10" x14ac:dyDescent="0.4">
      <c r="A4244" s="6" t="s">
        <v>8476</v>
      </c>
      <c r="D4244" s="7">
        <v>3.8955979742890534E-4</v>
      </c>
      <c r="F4244" s="7">
        <v>3.5688793718772306E-4</v>
      </c>
      <c r="G4244" s="7">
        <v>7.7881619937694702E-4</v>
      </c>
      <c r="H4244" s="7">
        <v>1.5169902912621358E-4</v>
      </c>
      <c r="J4244" s="7">
        <v>4.1924074077994724E-4</v>
      </c>
    </row>
    <row r="4245" spans="1:10" x14ac:dyDescent="0.4">
      <c r="A4245" s="6" t="s">
        <v>8477</v>
      </c>
      <c r="I4245" s="7">
        <v>3.0266343825665861E-4</v>
      </c>
      <c r="J4245" s="7">
        <v>3.0266343825665861E-4</v>
      </c>
    </row>
    <row r="4246" spans="1:10" x14ac:dyDescent="0.4">
      <c r="A4246" s="6" t="s">
        <v>8478</v>
      </c>
      <c r="F4246" s="7">
        <v>3.5688793718772306E-4</v>
      </c>
      <c r="J4246" s="7">
        <v>3.5688793718772306E-4</v>
      </c>
    </row>
    <row r="4247" spans="1:10" x14ac:dyDescent="0.4">
      <c r="A4247" s="6" t="s">
        <v>8479</v>
      </c>
      <c r="H4247" s="7">
        <v>1.5169902912621358E-4</v>
      </c>
      <c r="J4247" s="7">
        <v>1.5169902912621358E-4</v>
      </c>
    </row>
    <row r="4248" spans="1:10" x14ac:dyDescent="0.4">
      <c r="A4248" s="6" t="s">
        <v>8480</v>
      </c>
      <c r="D4248" s="7">
        <v>1.9477989871445267E-4</v>
      </c>
      <c r="E4248" s="7">
        <v>4.1322314049586776E-4</v>
      </c>
      <c r="H4248" s="7">
        <v>2.2754854368932037E-4</v>
      </c>
      <c r="I4248" s="7">
        <v>3.0266343825665861E-4</v>
      </c>
      <c r="J4248" s="7">
        <v>2.7315271296912398E-4</v>
      </c>
    </row>
    <row r="4249" spans="1:10" x14ac:dyDescent="0.4">
      <c r="A4249" s="6" t="s">
        <v>8481</v>
      </c>
      <c r="B4249" s="7">
        <v>4.4464206313917296E-4</v>
      </c>
      <c r="C4249" s="7">
        <v>3.2320620555914673E-4</v>
      </c>
      <c r="J4249" s="7">
        <v>3.8392413434915984E-4</v>
      </c>
    </row>
    <row r="4250" spans="1:10" x14ac:dyDescent="0.4">
      <c r="A4250" s="6" t="s">
        <v>8482</v>
      </c>
      <c r="B4250" s="7">
        <v>8.8928412627834591E-4</v>
      </c>
      <c r="C4250" s="7">
        <v>4.8480930833872012E-4</v>
      </c>
      <c r="D4250" s="7">
        <v>1.0712894429294898E-3</v>
      </c>
      <c r="E4250" s="7">
        <v>8.2644628099173552E-4</v>
      </c>
      <c r="F4250" s="7">
        <v>1.4275517487508922E-3</v>
      </c>
      <c r="G4250" s="7">
        <v>1.9470404984423674E-3</v>
      </c>
      <c r="H4250" s="7">
        <v>1.7445388349514564E-3</v>
      </c>
      <c r="I4250" s="7">
        <v>1.2106537530266344E-3</v>
      </c>
      <c r="J4250" s="7">
        <v>1.2002017492137051E-3</v>
      </c>
    </row>
    <row r="4251" spans="1:10" x14ac:dyDescent="0.4">
      <c r="A4251" s="6" t="s">
        <v>8483</v>
      </c>
      <c r="C4251" s="7">
        <v>3.2320620555914673E-4</v>
      </c>
      <c r="I4251" s="7">
        <v>3.0266343825665861E-4</v>
      </c>
      <c r="J4251" s="7">
        <v>3.129348219079027E-4</v>
      </c>
    </row>
    <row r="4252" spans="1:10" x14ac:dyDescent="0.4">
      <c r="A4252" s="6" t="s">
        <v>8484</v>
      </c>
      <c r="F4252" s="7">
        <v>3.5688793718772306E-4</v>
      </c>
      <c r="J4252" s="7">
        <v>3.5688793718772306E-4</v>
      </c>
    </row>
    <row r="4253" spans="1:10" x14ac:dyDescent="0.4">
      <c r="A4253" s="6" t="s">
        <v>8485</v>
      </c>
      <c r="B4253" s="7">
        <v>8.8928412627834591E-4</v>
      </c>
      <c r="E4253" s="7">
        <v>4.1322314049586776E-4</v>
      </c>
      <c r="H4253" s="7">
        <v>1.5169902912621358E-4</v>
      </c>
      <c r="I4253" s="7">
        <v>6.0532687651331722E-4</v>
      </c>
      <c r="J4253" s="7">
        <v>4.6942651300887925E-4</v>
      </c>
    </row>
    <row r="4254" spans="1:10" x14ac:dyDescent="0.4">
      <c r="A4254" s="6" t="s">
        <v>8486</v>
      </c>
      <c r="D4254" s="7">
        <v>3.8955979742890534E-4</v>
      </c>
      <c r="F4254" s="7">
        <v>3.5688793718772306E-4</v>
      </c>
      <c r="H4254" s="7">
        <v>1.5169902912621358E-4</v>
      </c>
      <c r="J4254" s="7">
        <v>2.9938225458094736E-4</v>
      </c>
    </row>
    <row r="4255" spans="1:10" x14ac:dyDescent="0.4">
      <c r="A4255" s="6" t="s">
        <v>8487</v>
      </c>
      <c r="C4255" s="7">
        <v>3.2320620555914673E-4</v>
      </c>
      <c r="J4255" s="7">
        <v>3.2320620555914673E-4</v>
      </c>
    </row>
    <row r="4256" spans="1:10" x14ac:dyDescent="0.4">
      <c r="A4256" s="6" t="s">
        <v>8488</v>
      </c>
      <c r="H4256" s="7">
        <v>1.5169902912621358E-4</v>
      </c>
      <c r="J4256" s="7">
        <v>1.5169902912621358E-4</v>
      </c>
    </row>
    <row r="4257" spans="1:10" x14ac:dyDescent="0.4">
      <c r="A4257" s="6" t="s">
        <v>8489</v>
      </c>
      <c r="D4257" s="7">
        <v>1.9477989871445267E-4</v>
      </c>
      <c r="E4257" s="7">
        <v>4.1322314049586776E-4</v>
      </c>
      <c r="G4257" s="7">
        <v>7.7881619937694702E-4</v>
      </c>
      <c r="H4257" s="7">
        <v>1.5169902912621358E-4</v>
      </c>
      <c r="J4257" s="7">
        <v>3.8462956692837024E-4</v>
      </c>
    </row>
    <row r="4258" spans="1:10" x14ac:dyDescent="0.4">
      <c r="A4258" s="6" t="s">
        <v>8490</v>
      </c>
      <c r="H4258" s="7">
        <v>1.5169902912621358E-4</v>
      </c>
      <c r="J4258" s="7">
        <v>1.5169902912621358E-4</v>
      </c>
    </row>
    <row r="4259" spans="1:10" x14ac:dyDescent="0.4">
      <c r="A4259" s="6" t="s">
        <v>8491</v>
      </c>
      <c r="H4259" s="7">
        <v>1.5169902912621358E-4</v>
      </c>
      <c r="J4259" s="7">
        <v>1.5169902912621358E-4</v>
      </c>
    </row>
    <row r="4260" spans="1:10" x14ac:dyDescent="0.4">
      <c r="A4260" s="6" t="s">
        <v>8492</v>
      </c>
      <c r="C4260" s="7">
        <v>3.2320620555914673E-4</v>
      </c>
      <c r="D4260" s="7">
        <v>1.9477989871445267E-4</v>
      </c>
      <c r="F4260" s="7">
        <v>7.1377587437544611E-4</v>
      </c>
      <c r="H4260" s="7">
        <v>1.5169902912621358E-4</v>
      </c>
      <c r="J4260" s="7">
        <v>3.4586525194381477E-4</v>
      </c>
    </row>
    <row r="4261" spans="1:10" x14ac:dyDescent="0.4">
      <c r="A4261" s="6" t="s">
        <v>8493</v>
      </c>
      <c r="F4261" s="7">
        <v>3.5688793718772306E-4</v>
      </c>
      <c r="H4261" s="7">
        <v>1.5169902912621358E-4</v>
      </c>
      <c r="J4261" s="7">
        <v>2.5429348315696832E-4</v>
      </c>
    </row>
    <row r="4262" spans="1:10" x14ac:dyDescent="0.4">
      <c r="A4262" s="6" t="s">
        <v>8494</v>
      </c>
      <c r="C4262" s="7">
        <v>3.2320620555914673E-4</v>
      </c>
      <c r="D4262" s="7">
        <v>3.8955979742890534E-4</v>
      </c>
      <c r="H4262" s="7">
        <v>4.5509708737864074E-4</v>
      </c>
      <c r="I4262" s="7">
        <v>3.0266343825665861E-4</v>
      </c>
      <c r="J4262" s="7">
        <v>3.7397812166965093E-4</v>
      </c>
    </row>
    <row r="4263" spans="1:10" x14ac:dyDescent="0.4">
      <c r="A4263" s="6" t="s">
        <v>8495</v>
      </c>
      <c r="D4263" s="7">
        <v>5.8433969614335804E-4</v>
      </c>
      <c r="J4263" s="7">
        <v>5.8433969614335804E-4</v>
      </c>
    </row>
    <row r="4264" spans="1:10" x14ac:dyDescent="0.4">
      <c r="A4264" s="6" t="s">
        <v>8496</v>
      </c>
      <c r="D4264" s="7">
        <v>1.9477989871445267E-4</v>
      </c>
      <c r="I4264" s="7">
        <v>3.0266343825665861E-4</v>
      </c>
      <c r="J4264" s="7">
        <v>2.4872166848555563E-4</v>
      </c>
    </row>
    <row r="4265" spans="1:10" x14ac:dyDescent="0.4">
      <c r="A4265" s="6" t="s">
        <v>8497</v>
      </c>
      <c r="D4265" s="7">
        <v>1.5582391897156214E-3</v>
      </c>
      <c r="F4265" s="7">
        <v>3.5688793718772306E-4</v>
      </c>
      <c r="H4265" s="7">
        <v>3.0339805825242716E-4</v>
      </c>
      <c r="I4265" s="7">
        <v>3.0266343825665861E-4</v>
      </c>
      <c r="J4265" s="7">
        <v>6.3029715585310759E-4</v>
      </c>
    </row>
    <row r="4266" spans="1:10" x14ac:dyDescent="0.4">
      <c r="A4266" s="6" t="s">
        <v>8498</v>
      </c>
      <c r="D4266" s="7">
        <v>1.9477989871445267E-4</v>
      </c>
      <c r="J4266" s="7">
        <v>1.9477989871445267E-4</v>
      </c>
    </row>
    <row r="4267" spans="1:10" x14ac:dyDescent="0.4">
      <c r="A4267" s="6" t="s">
        <v>8499</v>
      </c>
      <c r="B4267" s="7">
        <v>8.8928412627834591E-4</v>
      </c>
      <c r="C4267" s="7">
        <v>3.2320620555914673E-4</v>
      </c>
      <c r="D4267" s="7">
        <v>1.9477989871445267E-4</v>
      </c>
      <c r="F4267" s="7">
        <v>3.5688793718772306E-4</v>
      </c>
      <c r="G4267" s="7">
        <v>7.7881619937694702E-4</v>
      </c>
      <c r="J4267" s="7">
        <v>5.0859487342332305E-4</v>
      </c>
    </row>
    <row r="4268" spans="1:10" x14ac:dyDescent="0.4">
      <c r="A4268" s="6" t="s">
        <v>8500</v>
      </c>
      <c r="C4268" s="7">
        <v>3.2320620555914673E-4</v>
      </c>
      <c r="E4268" s="7">
        <v>8.2644628099173552E-4</v>
      </c>
      <c r="G4268" s="7">
        <v>1.1682242990654205E-3</v>
      </c>
      <c r="H4268" s="7">
        <v>1.5169902912621358E-4</v>
      </c>
      <c r="J4268" s="7">
        <v>7.2756002276158746E-4</v>
      </c>
    </row>
    <row r="4269" spans="1:10" x14ac:dyDescent="0.4">
      <c r="A4269" s="6" t="s">
        <v>8501</v>
      </c>
      <c r="D4269" s="7">
        <v>1.9477989871445267E-4</v>
      </c>
      <c r="J4269" s="7">
        <v>1.9477989871445267E-4</v>
      </c>
    </row>
    <row r="4270" spans="1:10" x14ac:dyDescent="0.4">
      <c r="A4270" s="6" t="s">
        <v>8502</v>
      </c>
      <c r="D4270" s="7">
        <v>1.9477989871445267E-4</v>
      </c>
      <c r="J4270" s="7">
        <v>1.9477989871445267E-4</v>
      </c>
    </row>
    <row r="4271" spans="1:10" x14ac:dyDescent="0.4">
      <c r="A4271" s="6" t="s">
        <v>8503</v>
      </c>
      <c r="C4271" s="7">
        <v>3.2320620555914673E-4</v>
      </c>
      <c r="J4271" s="7">
        <v>3.2320620555914673E-4</v>
      </c>
    </row>
    <row r="4272" spans="1:10" x14ac:dyDescent="0.4">
      <c r="A4272" s="6" t="s">
        <v>8504</v>
      </c>
      <c r="D4272" s="7">
        <v>1.9477989871445267E-4</v>
      </c>
      <c r="H4272" s="7">
        <v>1.5169902912621358E-4</v>
      </c>
      <c r="J4272" s="7">
        <v>1.7323946392033314E-4</v>
      </c>
    </row>
    <row r="4273" spans="1:10" x14ac:dyDescent="0.4">
      <c r="A4273" s="6" t="s">
        <v>8505</v>
      </c>
      <c r="H4273" s="7">
        <v>1.5169902912621358E-4</v>
      </c>
      <c r="I4273" s="7">
        <v>3.0266343825665861E-4</v>
      </c>
      <c r="J4273" s="7">
        <v>2.5234196854651025E-4</v>
      </c>
    </row>
    <row r="4274" spans="1:10" x14ac:dyDescent="0.4">
      <c r="A4274" s="6" t="s">
        <v>8506</v>
      </c>
      <c r="B4274" s="7">
        <v>6.6696309470875941E-4</v>
      </c>
      <c r="C4274" s="7">
        <v>3.2320620555914673E-4</v>
      </c>
      <c r="D4274" s="7">
        <v>2.9216984807167902E-4</v>
      </c>
      <c r="E4274" s="7">
        <v>1.2396694214876034E-3</v>
      </c>
      <c r="F4274" s="7">
        <v>7.1377587437544611E-4</v>
      </c>
      <c r="H4274" s="7">
        <v>1.5169902912621358E-4</v>
      </c>
      <c r="I4274" s="7">
        <v>3.0266343825665861E-4</v>
      </c>
      <c r="J4274" s="7">
        <v>4.8009788834921577E-4</v>
      </c>
    </row>
    <row r="4275" spans="1:10" x14ac:dyDescent="0.4">
      <c r="A4275" s="6" t="s">
        <v>8507</v>
      </c>
      <c r="D4275" s="7">
        <v>1.9477989871445267E-4</v>
      </c>
      <c r="E4275" s="7">
        <v>4.1322314049586776E-4</v>
      </c>
      <c r="H4275" s="7">
        <v>4.5509708737864079E-4</v>
      </c>
      <c r="I4275" s="7">
        <v>3.0266343825665861E-4</v>
      </c>
      <c r="J4275" s="7">
        <v>3.121086927120145E-4</v>
      </c>
    </row>
    <row r="4276" spans="1:10" x14ac:dyDescent="0.4">
      <c r="A4276" s="6" t="s">
        <v>8508</v>
      </c>
      <c r="F4276" s="7">
        <v>3.5688793718772306E-4</v>
      </c>
      <c r="J4276" s="7">
        <v>3.5688793718772306E-4</v>
      </c>
    </row>
    <row r="4277" spans="1:10" x14ac:dyDescent="0.4">
      <c r="A4277" s="6" t="s">
        <v>8509</v>
      </c>
      <c r="H4277" s="7">
        <v>3.0339805825242716E-4</v>
      </c>
      <c r="J4277" s="7">
        <v>3.0339805825242716E-4</v>
      </c>
    </row>
    <row r="4278" spans="1:10" x14ac:dyDescent="0.4">
      <c r="A4278" s="6" t="s">
        <v>8510</v>
      </c>
      <c r="B4278" s="7">
        <v>4.4464206313917296E-4</v>
      </c>
      <c r="C4278" s="7">
        <v>4.8480930833872012E-4</v>
      </c>
      <c r="D4278" s="7">
        <v>1.9477989871445267E-4</v>
      </c>
      <c r="E4278" s="7">
        <v>4.1322314049586776E-4</v>
      </c>
      <c r="F4278" s="7">
        <v>3.5688793718772306E-4</v>
      </c>
      <c r="G4278" s="7">
        <v>7.7881619937694702E-4</v>
      </c>
      <c r="H4278" s="7">
        <v>3.0339805825242716E-4</v>
      </c>
      <c r="I4278" s="7">
        <v>9.0799031476997583E-4</v>
      </c>
      <c r="J4278" s="7">
        <v>4.8548402540155629E-4</v>
      </c>
    </row>
    <row r="4279" spans="1:10" x14ac:dyDescent="0.4">
      <c r="A4279" s="6" t="s">
        <v>8511</v>
      </c>
      <c r="C4279" s="7">
        <v>3.2320620555914673E-4</v>
      </c>
      <c r="D4279" s="7">
        <v>1.9477989871445267E-4</v>
      </c>
      <c r="E4279" s="7">
        <v>4.1322314049586776E-4</v>
      </c>
      <c r="G4279" s="7">
        <v>1.557632398753894E-3</v>
      </c>
      <c r="H4279" s="7">
        <v>3.0339805825242716E-4</v>
      </c>
      <c r="J4279" s="7">
        <v>5.5844794035515768E-4</v>
      </c>
    </row>
    <row r="4280" spans="1:10" x14ac:dyDescent="0.4">
      <c r="A4280" s="6" t="s">
        <v>8512</v>
      </c>
      <c r="D4280" s="7">
        <v>1.9477989871445267E-4</v>
      </c>
      <c r="J4280" s="7">
        <v>1.9477989871445267E-4</v>
      </c>
    </row>
    <row r="4281" spans="1:10" x14ac:dyDescent="0.4">
      <c r="A4281" s="6" t="s">
        <v>8513</v>
      </c>
      <c r="B4281" s="7">
        <v>4.4464206313917296E-4</v>
      </c>
      <c r="C4281" s="7">
        <v>3.2320620555914673E-4</v>
      </c>
      <c r="D4281" s="7">
        <v>3.8955979742890534E-4</v>
      </c>
      <c r="E4281" s="7">
        <v>4.1322314049586776E-4</v>
      </c>
      <c r="F4281" s="7">
        <v>3.5688793718772306E-4</v>
      </c>
      <c r="G4281" s="7">
        <v>7.7881619937694702E-4</v>
      </c>
      <c r="J4281" s="7">
        <v>4.4565121195480438E-4</v>
      </c>
    </row>
    <row r="4282" spans="1:10" x14ac:dyDescent="0.4">
      <c r="A4282" s="6" t="s">
        <v>8514</v>
      </c>
      <c r="D4282" s="7">
        <v>1.9477989871445267E-4</v>
      </c>
      <c r="E4282" s="7">
        <v>4.1322314049586776E-4</v>
      </c>
      <c r="F4282" s="7">
        <v>3.5688793718772306E-4</v>
      </c>
      <c r="J4282" s="7">
        <v>3.2163032546601449E-4</v>
      </c>
    </row>
    <row r="4283" spans="1:10" x14ac:dyDescent="0.4">
      <c r="A4283" s="6" t="s">
        <v>8515</v>
      </c>
      <c r="I4283" s="7">
        <v>3.0266343825665861E-4</v>
      </c>
      <c r="J4283" s="7">
        <v>3.0266343825665861E-4</v>
      </c>
    </row>
    <row r="4284" spans="1:10" x14ac:dyDescent="0.4">
      <c r="A4284" s="6" t="s">
        <v>8516</v>
      </c>
      <c r="D4284" s="7">
        <v>1.9477989871445267E-4</v>
      </c>
      <c r="J4284" s="7">
        <v>1.9477989871445267E-4</v>
      </c>
    </row>
    <row r="4285" spans="1:10" x14ac:dyDescent="0.4">
      <c r="A4285" s="6" t="s">
        <v>8517</v>
      </c>
      <c r="G4285" s="7">
        <v>7.7881619937694702E-4</v>
      </c>
      <c r="J4285" s="7">
        <v>7.7881619937694702E-4</v>
      </c>
    </row>
    <row r="4286" spans="1:10" x14ac:dyDescent="0.4">
      <c r="A4286" s="6" t="s">
        <v>8518</v>
      </c>
      <c r="G4286" s="7">
        <v>7.7881619937694702E-4</v>
      </c>
      <c r="J4286" s="7">
        <v>7.7881619937694702E-4</v>
      </c>
    </row>
    <row r="4287" spans="1:10" x14ac:dyDescent="0.4">
      <c r="A4287" s="6" t="s">
        <v>8519</v>
      </c>
      <c r="B4287" s="7">
        <v>4.4464206313917296E-4</v>
      </c>
      <c r="F4287" s="7">
        <v>3.5688793718772306E-4</v>
      </c>
      <c r="H4287" s="7">
        <v>4.5509708737864079E-4</v>
      </c>
      <c r="J4287" s="7">
        <v>4.1887569590184562E-4</v>
      </c>
    </row>
    <row r="4288" spans="1:10" x14ac:dyDescent="0.4">
      <c r="A4288" s="6" t="s">
        <v>8520</v>
      </c>
      <c r="D4288" s="7">
        <v>1.9477989871445267E-4</v>
      </c>
      <c r="J4288" s="7">
        <v>1.9477989871445267E-4</v>
      </c>
    </row>
    <row r="4289" spans="1:10" x14ac:dyDescent="0.4">
      <c r="A4289" s="6" t="s">
        <v>8521</v>
      </c>
      <c r="F4289" s="7">
        <v>3.5688793718772306E-4</v>
      </c>
      <c r="J4289" s="7">
        <v>3.5688793718772306E-4</v>
      </c>
    </row>
    <row r="4290" spans="1:10" x14ac:dyDescent="0.4">
      <c r="A4290" s="6" t="s">
        <v>8522</v>
      </c>
      <c r="D4290" s="7">
        <v>3.8955979742890534E-4</v>
      </c>
      <c r="J4290" s="7">
        <v>3.8955979742890534E-4</v>
      </c>
    </row>
    <row r="4291" spans="1:10" x14ac:dyDescent="0.4">
      <c r="A4291" s="6" t="s">
        <v>8523</v>
      </c>
      <c r="I4291" s="7">
        <v>3.0266343825665861E-4</v>
      </c>
      <c r="J4291" s="7">
        <v>3.0266343825665861E-4</v>
      </c>
    </row>
    <row r="4292" spans="1:10" x14ac:dyDescent="0.4">
      <c r="A4292" s="6" t="s">
        <v>8524</v>
      </c>
      <c r="C4292" s="7">
        <v>3.2320620555914673E-4</v>
      </c>
      <c r="J4292" s="7">
        <v>3.2320620555914673E-4</v>
      </c>
    </row>
    <row r="4293" spans="1:10" x14ac:dyDescent="0.4">
      <c r="A4293" s="6" t="s">
        <v>8525</v>
      </c>
      <c r="H4293" s="7">
        <v>1.5169902912621358E-4</v>
      </c>
      <c r="J4293" s="7">
        <v>1.5169902912621358E-4</v>
      </c>
    </row>
    <row r="4294" spans="1:10" x14ac:dyDescent="0.4">
      <c r="A4294" s="6" t="s">
        <v>8526</v>
      </c>
      <c r="D4294" s="7">
        <v>1.9477989871445267E-4</v>
      </c>
      <c r="I4294" s="7">
        <v>3.0266343825665861E-4</v>
      </c>
      <c r="J4294" s="7">
        <v>2.3074107856185466E-4</v>
      </c>
    </row>
    <row r="4295" spans="1:10" x14ac:dyDescent="0.4">
      <c r="A4295" s="6" t="s">
        <v>8527</v>
      </c>
      <c r="D4295" s="7">
        <v>1.9477989871445267E-4</v>
      </c>
      <c r="J4295" s="7">
        <v>1.9477989871445267E-4</v>
      </c>
    </row>
    <row r="4296" spans="1:10" x14ac:dyDescent="0.4">
      <c r="A4296" s="6" t="s">
        <v>8528</v>
      </c>
      <c r="E4296" s="7">
        <v>4.1322314049586776E-4</v>
      </c>
      <c r="J4296" s="7">
        <v>4.1322314049586776E-4</v>
      </c>
    </row>
    <row r="4297" spans="1:10" x14ac:dyDescent="0.4">
      <c r="A4297" s="6" t="s">
        <v>8529</v>
      </c>
      <c r="B4297" s="7">
        <v>4.4464206313917296E-4</v>
      </c>
      <c r="E4297" s="7">
        <v>4.1322314049586776E-4</v>
      </c>
      <c r="J4297" s="7">
        <v>4.2893260181752033E-4</v>
      </c>
    </row>
    <row r="4298" spans="1:10" x14ac:dyDescent="0.4">
      <c r="A4298" s="6" t="s">
        <v>8530</v>
      </c>
      <c r="E4298" s="7">
        <v>4.1322314049586776E-4</v>
      </c>
      <c r="J4298" s="7">
        <v>4.1322314049586776E-4</v>
      </c>
    </row>
    <row r="4299" spans="1:10" x14ac:dyDescent="0.4">
      <c r="A4299" s="6" t="s">
        <v>8531</v>
      </c>
      <c r="C4299" s="7">
        <v>3.2320620555914673E-4</v>
      </c>
      <c r="H4299" s="7">
        <v>1.5169902912621358E-4</v>
      </c>
      <c r="J4299" s="7">
        <v>2.3745261734268015E-4</v>
      </c>
    </row>
    <row r="4300" spans="1:10" x14ac:dyDescent="0.4">
      <c r="A4300" s="6" t="s">
        <v>8532</v>
      </c>
      <c r="H4300" s="7">
        <v>1.5169902912621358E-4</v>
      </c>
      <c r="J4300" s="7">
        <v>1.5169902912621358E-4</v>
      </c>
    </row>
    <row r="4301" spans="1:10" x14ac:dyDescent="0.4">
      <c r="A4301" s="6" t="s">
        <v>8533</v>
      </c>
      <c r="D4301" s="7">
        <v>1.9477989871445267E-4</v>
      </c>
      <c r="F4301" s="7">
        <v>3.5688793718772306E-4</v>
      </c>
      <c r="H4301" s="7">
        <v>1.5169902912621358E-4</v>
      </c>
      <c r="J4301" s="7">
        <v>2.344556216761298E-4</v>
      </c>
    </row>
    <row r="4302" spans="1:10" x14ac:dyDescent="0.4">
      <c r="A4302" s="6" t="s">
        <v>8534</v>
      </c>
      <c r="H4302" s="7">
        <v>1.5169902912621358E-4</v>
      </c>
      <c r="J4302" s="7">
        <v>1.5169902912621358E-4</v>
      </c>
    </row>
    <row r="4303" spans="1:10" x14ac:dyDescent="0.4">
      <c r="A4303" s="6" t="s">
        <v>8535</v>
      </c>
      <c r="B4303" s="7">
        <v>1.3339261894175188E-3</v>
      </c>
      <c r="C4303" s="7">
        <v>3.2320620555914671E-3</v>
      </c>
      <c r="D4303" s="7">
        <v>1.9477989871445267E-4</v>
      </c>
      <c r="F4303" s="7">
        <v>3.5688793718772306E-4</v>
      </c>
      <c r="G4303" s="7">
        <v>7.7881619937694702E-4</v>
      </c>
      <c r="H4303" s="7">
        <v>7.5849514563106795E-4</v>
      </c>
      <c r="I4303" s="7">
        <v>9.0799031476997583E-4</v>
      </c>
      <c r="J4303" s="7">
        <v>9.6971720492545067E-4</v>
      </c>
    </row>
    <row r="4304" spans="1:10" x14ac:dyDescent="0.4">
      <c r="A4304" s="6" t="s">
        <v>8536</v>
      </c>
      <c r="E4304" s="7">
        <v>4.1322314049586776E-4</v>
      </c>
      <c r="J4304" s="7">
        <v>4.1322314049586776E-4</v>
      </c>
    </row>
    <row r="4305" spans="1:10" x14ac:dyDescent="0.4">
      <c r="A4305" s="6" t="s">
        <v>8537</v>
      </c>
      <c r="I4305" s="7">
        <v>3.0266343825665861E-4</v>
      </c>
      <c r="J4305" s="7">
        <v>3.0266343825665861E-4</v>
      </c>
    </row>
    <row r="4306" spans="1:10" x14ac:dyDescent="0.4">
      <c r="A4306" s="6" t="s">
        <v>8538</v>
      </c>
      <c r="I4306" s="7">
        <v>3.0266343825665861E-4</v>
      </c>
      <c r="J4306" s="7">
        <v>3.0266343825665861E-4</v>
      </c>
    </row>
    <row r="4307" spans="1:10" x14ac:dyDescent="0.4">
      <c r="A4307" s="6" t="s">
        <v>8539</v>
      </c>
      <c r="D4307" s="7">
        <v>1.9477989871445267E-4</v>
      </c>
      <c r="H4307" s="7">
        <v>1.5169902912621358E-4</v>
      </c>
      <c r="J4307" s="7">
        <v>1.7323946392033314E-4</v>
      </c>
    </row>
    <row r="4308" spans="1:10" x14ac:dyDescent="0.4">
      <c r="A4308" s="6" t="s">
        <v>8540</v>
      </c>
      <c r="B4308" s="7">
        <v>8.8928412627834591E-4</v>
      </c>
      <c r="C4308" s="7">
        <v>4.8480930833872012E-4</v>
      </c>
      <c r="D4308" s="7">
        <v>5.8433969614335804E-4</v>
      </c>
      <c r="F4308" s="7">
        <v>7.1377587437544611E-4</v>
      </c>
      <c r="H4308" s="7">
        <v>7.5849514563106795E-4</v>
      </c>
      <c r="I4308" s="7">
        <v>3.0266343825665861E-4</v>
      </c>
      <c r="J4308" s="7">
        <v>6.1789019323741582E-4</v>
      </c>
    </row>
    <row r="4309" spans="1:10" x14ac:dyDescent="0.4">
      <c r="A4309" s="6" t="s">
        <v>8541</v>
      </c>
      <c r="H4309" s="7">
        <v>1.5169902912621358E-4</v>
      </c>
      <c r="J4309" s="7">
        <v>1.5169902912621358E-4</v>
      </c>
    </row>
    <row r="4310" spans="1:10" x14ac:dyDescent="0.4">
      <c r="A4310" s="6" t="s">
        <v>8542</v>
      </c>
      <c r="H4310" s="7">
        <v>1.5169902912621358E-4</v>
      </c>
      <c r="J4310" s="7">
        <v>1.5169902912621358E-4</v>
      </c>
    </row>
    <row r="4311" spans="1:10" x14ac:dyDescent="0.4">
      <c r="A4311" s="6" t="s">
        <v>8543</v>
      </c>
      <c r="I4311" s="7">
        <v>3.0266343825665861E-4</v>
      </c>
      <c r="J4311" s="7">
        <v>3.0266343825665861E-4</v>
      </c>
    </row>
    <row r="4312" spans="1:10" x14ac:dyDescent="0.4">
      <c r="A4312" s="6" t="s">
        <v>8544</v>
      </c>
      <c r="H4312" s="7">
        <v>1.5169902912621358E-4</v>
      </c>
      <c r="J4312" s="7">
        <v>1.5169902912621358E-4</v>
      </c>
    </row>
    <row r="4313" spans="1:10" x14ac:dyDescent="0.4">
      <c r="A4313" s="6" t="s">
        <v>8545</v>
      </c>
      <c r="B4313" s="7">
        <v>4.4464206313917296E-4</v>
      </c>
      <c r="J4313" s="7">
        <v>4.4464206313917296E-4</v>
      </c>
    </row>
    <row r="4314" spans="1:10" x14ac:dyDescent="0.4">
      <c r="A4314" s="6" t="s">
        <v>8546</v>
      </c>
      <c r="E4314" s="7">
        <v>4.1322314049586776E-4</v>
      </c>
      <c r="F4314" s="7">
        <v>3.5688793718772306E-4</v>
      </c>
      <c r="G4314" s="7">
        <v>7.7881619937694702E-4</v>
      </c>
      <c r="J4314" s="7">
        <v>5.163090923535127E-4</v>
      </c>
    </row>
    <row r="4315" spans="1:10" x14ac:dyDescent="0.4">
      <c r="A4315" s="6" t="s">
        <v>8547</v>
      </c>
      <c r="B4315" s="7">
        <v>8.8928412627834591E-4</v>
      </c>
      <c r="C4315" s="7">
        <v>3.2320620555914673E-4</v>
      </c>
      <c r="E4315" s="7">
        <v>8.2644628099173552E-4</v>
      </c>
      <c r="H4315" s="7">
        <v>9.1019417475728158E-4</v>
      </c>
      <c r="I4315" s="7">
        <v>2.1186440677966102E-3</v>
      </c>
      <c r="J4315" s="7">
        <v>1.0135549710766239E-3</v>
      </c>
    </row>
    <row r="4316" spans="1:10" x14ac:dyDescent="0.4">
      <c r="A4316" s="6" t="s">
        <v>8548</v>
      </c>
      <c r="C4316" s="7">
        <v>3.2320620555914673E-4</v>
      </c>
      <c r="D4316" s="7">
        <v>4.8694974678613166E-4</v>
      </c>
      <c r="H4316" s="7">
        <v>4.5509708737864079E-4</v>
      </c>
      <c r="I4316" s="7">
        <v>6.0532687651331722E-4</v>
      </c>
      <c r="J4316" s="7">
        <v>4.715059326046736E-4</v>
      </c>
    </row>
    <row r="4317" spans="1:10" x14ac:dyDescent="0.4">
      <c r="A4317" s="6" t="s">
        <v>8549</v>
      </c>
      <c r="F4317" s="7">
        <v>3.5688793718772306E-4</v>
      </c>
      <c r="J4317" s="7">
        <v>3.5688793718772306E-4</v>
      </c>
    </row>
    <row r="4318" spans="1:10" x14ac:dyDescent="0.4">
      <c r="A4318" s="6" t="s">
        <v>8550</v>
      </c>
      <c r="I4318" s="7">
        <v>1.5133171912832929E-3</v>
      </c>
      <c r="J4318" s="7">
        <v>1.5133171912832929E-3</v>
      </c>
    </row>
    <row r="4319" spans="1:10" x14ac:dyDescent="0.4">
      <c r="A4319" s="6" t="s">
        <v>8551</v>
      </c>
      <c r="E4319" s="7">
        <v>4.1322314049586776E-4</v>
      </c>
      <c r="J4319" s="7">
        <v>4.1322314049586776E-4</v>
      </c>
    </row>
    <row r="4320" spans="1:10" x14ac:dyDescent="0.4">
      <c r="A4320" s="6" t="s">
        <v>8552</v>
      </c>
      <c r="H4320" s="7">
        <v>1.5169902912621358E-4</v>
      </c>
      <c r="J4320" s="7">
        <v>1.5169902912621358E-4</v>
      </c>
    </row>
    <row r="4321" spans="1:10" x14ac:dyDescent="0.4">
      <c r="A4321" s="6" t="s">
        <v>8553</v>
      </c>
      <c r="C4321" s="7">
        <v>4.8480930833872012E-4</v>
      </c>
      <c r="D4321" s="7">
        <v>1.9477989871445267E-4</v>
      </c>
      <c r="E4321" s="7">
        <v>4.1322314049586776E-4</v>
      </c>
      <c r="H4321" s="7">
        <v>1.5169902912621358E-4</v>
      </c>
      <c r="I4321" s="7">
        <v>3.0266343825665861E-4</v>
      </c>
      <c r="J4321" s="7">
        <v>3.1810914599786935E-4</v>
      </c>
    </row>
    <row r="4322" spans="1:10" x14ac:dyDescent="0.4">
      <c r="A4322" s="6" t="s">
        <v>8554</v>
      </c>
      <c r="H4322" s="7">
        <v>1.5169902912621358E-4</v>
      </c>
      <c r="J4322" s="7">
        <v>1.5169902912621358E-4</v>
      </c>
    </row>
    <row r="4323" spans="1:10" x14ac:dyDescent="0.4">
      <c r="A4323" s="6" t="s">
        <v>8555</v>
      </c>
      <c r="B4323" s="7">
        <v>8.8928412627834591E-4</v>
      </c>
      <c r="C4323" s="7">
        <v>3.2320620555914673E-4</v>
      </c>
      <c r="D4323" s="7">
        <v>9.7389949357226343E-4</v>
      </c>
      <c r="E4323" s="7">
        <v>1.2396694214876034E-3</v>
      </c>
      <c r="F4323" s="7">
        <v>5.3533190578158461E-4</v>
      </c>
      <c r="G4323" s="7">
        <v>7.7881619937694702E-4</v>
      </c>
      <c r="H4323" s="7">
        <v>6.0679611650485432E-4</v>
      </c>
      <c r="I4323" s="7">
        <v>7.5665859564164658E-4</v>
      </c>
      <c r="J4323" s="7">
        <v>7.4802901464189511E-4</v>
      </c>
    </row>
    <row r="4324" spans="1:10" x14ac:dyDescent="0.4">
      <c r="A4324" s="6" t="s">
        <v>8556</v>
      </c>
      <c r="E4324" s="7">
        <v>4.1322314049586776E-4</v>
      </c>
      <c r="J4324" s="7">
        <v>4.1322314049586776E-4</v>
      </c>
    </row>
    <row r="4325" spans="1:10" x14ac:dyDescent="0.4">
      <c r="A4325" s="6" t="s">
        <v>8557</v>
      </c>
      <c r="B4325" s="7">
        <v>4.4464206313917296E-4</v>
      </c>
      <c r="J4325" s="7">
        <v>4.4464206313917296E-4</v>
      </c>
    </row>
    <row r="4326" spans="1:10" x14ac:dyDescent="0.4">
      <c r="A4326" s="6" t="s">
        <v>8558</v>
      </c>
      <c r="C4326" s="7">
        <v>3.2320620555914673E-4</v>
      </c>
      <c r="D4326" s="7">
        <v>1.9477989871445267E-4</v>
      </c>
      <c r="E4326" s="7">
        <v>4.1322314049586776E-4</v>
      </c>
      <c r="F4326" s="7">
        <v>3.5688793718772306E-4</v>
      </c>
      <c r="H4326" s="7">
        <v>1.5169902912621358E-4</v>
      </c>
      <c r="J4326" s="7">
        <v>2.9944735804518779E-4</v>
      </c>
    </row>
    <row r="4327" spans="1:10" x14ac:dyDescent="0.4">
      <c r="A4327" s="6" t="s">
        <v>8559</v>
      </c>
      <c r="C4327" s="7">
        <v>3.2320620555914673E-4</v>
      </c>
      <c r="D4327" s="7">
        <v>1.9477989871445267E-4</v>
      </c>
      <c r="E4327" s="7">
        <v>1.2396694214876034E-3</v>
      </c>
      <c r="F4327" s="7">
        <v>3.5688793718772306E-4</v>
      </c>
      <c r="G4327" s="7">
        <v>7.7881619937694702E-4</v>
      </c>
      <c r="H4327" s="7">
        <v>1.5169902912621358E-4</v>
      </c>
      <c r="J4327" s="7">
        <v>4.6283408430950558E-4</v>
      </c>
    </row>
    <row r="4328" spans="1:10" x14ac:dyDescent="0.4">
      <c r="A4328" s="6" t="s">
        <v>8560</v>
      </c>
      <c r="H4328" s="7">
        <v>3.0339805825242716E-4</v>
      </c>
      <c r="J4328" s="7">
        <v>3.0339805825242716E-4</v>
      </c>
    </row>
    <row r="4329" spans="1:10" x14ac:dyDescent="0.4">
      <c r="A4329" s="6" t="s">
        <v>8561</v>
      </c>
      <c r="H4329" s="7">
        <v>1.5169902912621358E-4</v>
      </c>
      <c r="J4329" s="7">
        <v>1.5169902912621358E-4</v>
      </c>
    </row>
    <row r="4330" spans="1:10" x14ac:dyDescent="0.4">
      <c r="A4330" s="6" t="s">
        <v>8562</v>
      </c>
      <c r="C4330" s="7">
        <v>3.2320620555914673E-4</v>
      </c>
      <c r="J4330" s="7">
        <v>3.2320620555914673E-4</v>
      </c>
    </row>
    <row r="4331" spans="1:10" x14ac:dyDescent="0.4">
      <c r="A4331" s="6" t="s">
        <v>8563</v>
      </c>
      <c r="F4331" s="7">
        <v>7.1377587437544611E-4</v>
      </c>
      <c r="H4331" s="7">
        <v>1.5169902912621358E-4</v>
      </c>
      <c r="J4331" s="7">
        <v>3.3905797754262441E-4</v>
      </c>
    </row>
    <row r="4332" spans="1:10" x14ac:dyDescent="0.4">
      <c r="A4332" s="6" t="s">
        <v>8564</v>
      </c>
      <c r="I4332" s="7">
        <v>3.0266343825665861E-4</v>
      </c>
      <c r="J4332" s="7">
        <v>3.0266343825665861E-4</v>
      </c>
    </row>
    <row r="4333" spans="1:10" x14ac:dyDescent="0.4">
      <c r="A4333" s="6" t="s">
        <v>8565</v>
      </c>
      <c r="H4333" s="7">
        <v>1.5169902912621358E-4</v>
      </c>
      <c r="J4333" s="7">
        <v>1.5169902912621358E-4</v>
      </c>
    </row>
    <row r="4334" spans="1:10" x14ac:dyDescent="0.4">
      <c r="A4334" s="6" t="s">
        <v>8566</v>
      </c>
      <c r="B4334" s="7">
        <v>4.4464206313917296E-4</v>
      </c>
      <c r="J4334" s="7">
        <v>4.4464206313917296E-4</v>
      </c>
    </row>
    <row r="4335" spans="1:10" x14ac:dyDescent="0.4">
      <c r="A4335" s="6" t="s">
        <v>8567</v>
      </c>
      <c r="D4335" s="7">
        <v>3.8955979742890534E-4</v>
      </c>
      <c r="I4335" s="7">
        <v>3.0266343825665861E-4</v>
      </c>
      <c r="J4335" s="7">
        <v>3.46111617842782E-4</v>
      </c>
    </row>
    <row r="4336" spans="1:10" x14ac:dyDescent="0.4">
      <c r="A4336" s="6" t="s">
        <v>8568</v>
      </c>
      <c r="G4336" s="7">
        <v>7.7881619937694702E-4</v>
      </c>
      <c r="H4336" s="7">
        <v>1.5169902912621358E-4</v>
      </c>
      <c r="I4336" s="7">
        <v>3.0266343825665861E-4</v>
      </c>
      <c r="J4336" s="7">
        <v>4.1105955558660647E-4</v>
      </c>
    </row>
    <row r="4337" spans="1:10" x14ac:dyDescent="0.4">
      <c r="A4337" s="6" t="s">
        <v>8569</v>
      </c>
      <c r="B4337" s="7">
        <v>8.8928412627834591E-4</v>
      </c>
      <c r="D4337" s="7">
        <v>2.9216984807167902E-4</v>
      </c>
      <c r="F4337" s="7">
        <v>3.5688793718772306E-4</v>
      </c>
      <c r="H4337" s="7">
        <v>1.5169902912621358E-4</v>
      </c>
      <c r="J4337" s="7">
        <v>3.9644215774712807E-4</v>
      </c>
    </row>
    <row r="4338" spans="1:10" x14ac:dyDescent="0.4">
      <c r="A4338" s="6" t="s">
        <v>8570</v>
      </c>
      <c r="D4338" s="7">
        <v>1.9477989871445267E-4</v>
      </c>
      <c r="G4338" s="7">
        <v>7.7881619937694702E-4</v>
      </c>
      <c r="J4338" s="7">
        <v>4.8679804904569983E-4</v>
      </c>
    </row>
    <row r="4339" spans="1:10" x14ac:dyDescent="0.4">
      <c r="A4339" s="6" t="s">
        <v>8571</v>
      </c>
      <c r="I4339" s="7">
        <v>3.0266343825665861E-4</v>
      </c>
      <c r="J4339" s="7">
        <v>3.0266343825665861E-4</v>
      </c>
    </row>
    <row r="4340" spans="1:10" x14ac:dyDescent="0.4">
      <c r="A4340" s="6" t="s">
        <v>8572</v>
      </c>
      <c r="H4340" s="7">
        <v>1.5169902912621358E-4</v>
      </c>
      <c r="J4340" s="7">
        <v>1.5169902912621358E-4</v>
      </c>
    </row>
    <row r="4341" spans="1:10" x14ac:dyDescent="0.4">
      <c r="A4341" s="6" t="s">
        <v>8573</v>
      </c>
      <c r="D4341" s="7">
        <v>1.9477989871445267E-4</v>
      </c>
      <c r="J4341" s="7">
        <v>1.9477989871445267E-4</v>
      </c>
    </row>
    <row r="4342" spans="1:10" x14ac:dyDescent="0.4">
      <c r="A4342" s="6" t="s">
        <v>8574</v>
      </c>
      <c r="H4342" s="7">
        <v>1.5169902912621358E-4</v>
      </c>
      <c r="J4342" s="7">
        <v>1.5169902912621358E-4</v>
      </c>
    </row>
    <row r="4343" spans="1:10" x14ac:dyDescent="0.4">
      <c r="A4343" s="6" t="s">
        <v>8575</v>
      </c>
      <c r="F4343" s="7">
        <v>3.5688793718772306E-4</v>
      </c>
      <c r="J4343" s="7">
        <v>3.5688793718772306E-4</v>
      </c>
    </row>
    <row r="4344" spans="1:10" x14ac:dyDescent="0.4">
      <c r="A4344" s="6" t="s">
        <v>8576</v>
      </c>
      <c r="C4344" s="7">
        <v>3.2320620555914673E-4</v>
      </c>
      <c r="I4344" s="7">
        <v>3.0266343825665861E-4</v>
      </c>
      <c r="J4344" s="7">
        <v>3.129348219079027E-4</v>
      </c>
    </row>
    <row r="4345" spans="1:10" x14ac:dyDescent="0.4">
      <c r="A4345" s="6" t="s">
        <v>8577</v>
      </c>
      <c r="B4345" s="7">
        <v>8.8928412627834591E-4</v>
      </c>
      <c r="J4345" s="7">
        <v>8.8928412627834591E-4</v>
      </c>
    </row>
    <row r="4346" spans="1:10" x14ac:dyDescent="0.4">
      <c r="A4346" s="6" t="s">
        <v>8578</v>
      </c>
      <c r="D4346" s="7">
        <v>1.9477989871445267E-4</v>
      </c>
      <c r="J4346" s="7">
        <v>1.9477989871445267E-4</v>
      </c>
    </row>
    <row r="4347" spans="1:10" x14ac:dyDescent="0.4">
      <c r="A4347" s="6" t="s">
        <v>8579</v>
      </c>
      <c r="G4347" s="7">
        <v>7.7881619937694702E-4</v>
      </c>
      <c r="J4347" s="7">
        <v>7.7881619937694702E-4</v>
      </c>
    </row>
    <row r="4348" spans="1:10" x14ac:dyDescent="0.4">
      <c r="A4348" s="6" t="s">
        <v>8580</v>
      </c>
      <c r="B4348" s="7">
        <v>2.6678523788350376E-3</v>
      </c>
      <c r="C4348" s="7">
        <v>9.6961861667744023E-4</v>
      </c>
      <c r="J4348" s="7">
        <v>1.5356965373966396E-3</v>
      </c>
    </row>
    <row r="4349" spans="1:10" x14ac:dyDescent="0.4">
      <c r="A4349" s="6" t="s">
        <v>8581</v>
      </c>
      <c r="H4349" s="7">
        <v>1.5169902912621358E-4</v>
      </c>
      <c r="J4349" s="7">
        <v>1.5169902912621358E-4</v>
      </c>
    </row>
    <row r="4350" spans="1:10" x14ac:dyDescent="0.4">
      <c r="A4350" s="6" t="s">
        <v>8582</v>
      </c>
      <c r="B4350" s="7">
        <v>4.4464206313917296E-4</v>
      </c>
      <c r="J4350" s="7">
        <v>4.4464206313917296E-4</v>
      </c>
    </row>
    <row r="4351" spans="1:10" x14ac:dyDescent="0.4">
      <c r="A4351" s="6" t="s">
        <v>8583</v>
      </c>
      <c r="B4351" s="7">
        <v>1.7785682525566918E-3</v>
      </c>
      <c r="D4351" s="7">
        <v>1.9477989871445267E-4</v>
      </c>
      <c r="J4351" s="7">
        <v>9.8667407563557234E-4</v>
      </c>
    </row>
    <row r="4352" spans="1:10" x14ac:dyDescent="0.4">
      <c r="A4352" s="6" t="s">
        <v>8584</v>
      </c>
      <c r="D4352" s="7">
        <v>1.9477989871445267E-4</v>
      </c>
      <c r="F4352" s="7">
        <v>3.5688793718772306E-4</v>
      </c>
      <c r="H4352" s="7">
        <v>1.5169902912621358E-4</v>
      </c>
      <c r="J4352" s="7">
        <v>2.344556216761298E-4</v>
      </c>
    </row>
    <row r="4353" spans="1:10" x14ac:dyDescent="0.4">
      <c r="A4353" s="6" t="s">
        <v>8585</v>
      </c>
      <c r="D4353" s="7">
        <v>5.8433969614335804E-4</v>
      </c>
      <c r="J4353" s="7">
        <v>5.8433969614335804E-4</v>
      </c>
    </row>
    <row r="4354" spans="1:10" x14ac:dyDescent="0.4">
      <c r="A4354" s="6" t="s">
        <v>8586</v>
      </c>
      <c r="B4354" s="7">
        <v>1.7785682525566918E-3</v>
      </c>
      <c r="C4354" s="7">
        <v>3.2320620555914673E-4</v>
      </c>
      <c r="D4354" s="7">
        <v>2.9216984807167902E-4</v>
      </c>
      <c r="E4354" s="7">
        <v>8.2644628099173552E-4</v>
      </c>
      <c r="F4354" s="7">
        <v>3.5688793718772306E-4</v>
      </c>
      <c r="H4354" s="7">
        <v>9.1019417475728158E-4</v>
      </c>
      <c r="I4354" s="7">
        <v>3.0266343825665861E-4</v>
      </c>
      <c r="J4354" s="7">
        <v>5.9832993596769482E-4</v>
      </c>
    </row>
    <row r="4355" spans="1:10" x14ac:dyDescent="0.4">
      <c r="A4355" s="6" t="s">
        <v>8587</v>
      </c>
      <c r="C4355" s="7">
        <v>3.2320620555914673E-4</v>
      </c>
      <c r="D4355" s="7">
        <v>1.9477989871445267E-4</v>
      </c>
      <c r="J4355" s="7">
        <v>2.5899305213679971E-4</v>
      </c>
    </row>
    <row r="4356" spans="1:10" x14ac:dyDescent="0.4">
      <c r="A4356" s="6" t="s">
        <v>8588</v>
      </c>
      <c r="H4356" s="7">
        <v>1.5169902912621358E-4</v>
      </c>
      <c r="J4356" s="7">
        <v>1.5169902912621358E-4</v>
      </c>
    </row>
    <row r="4357" spans="1:10" x14ac:dyDescent="0.4">
      <c r="A4357" s="6" t="s">
        <v>8589</v>
      </c>
      <c r="D4357" s="7">
        <v>1.9477989871445267E-4</v>
      </c>
      <c r="J4357" s="7">
        <v>1.9477989871445267E-4</v>
      </c>
    </row>
    <row r="4358" spans="1:10" x14ac:dyDescent="0.4">
      <c r="A4358" s="6" t="s">
        <v>8590</v>
      </c>
      <c r="C4358" s="7">
        <v>3.2320620555914673E-4</v>
      </c>
      <c r="J4358" s="7">
        <v>3.2320620555914673E-4</v>
      </c>
    </row>
    <row r="4359" spans="1:10" x14ac:dyDescent="0.4">
      <c r="A4359" s="6" t="s">
        <v>8591</v>
      </c>
      <c r="C4359" s="7">
        <v>3.2320620555914673E-4</v>
      </c>
      <c r="J4359" s="7">
        <v>3.2320620555914673E-4</v>
      </c>
    </row>
    <row r="4360" spans="1:10" x14ac:dyDescent="0.4">
      <c r="A4360" s="6" t="s">
        <v>8592</v>
      </c>
      <c r="F4360" s="7">
        <v>3.5688793718772306E-4</v>
      </c>
      <c r="G4360" s="7">
        <v>7.7881619937694702E-4</v>
      </c>
      <c r="J4360" s="7">
        <v>5.6785206828233506E-4</v>
      </c>
    </row>
    <row r="4361" spans="1:10" x14ac:dyDescent="0.4">
      <c r="A4361" s="6" t="s">
        <v>8593</v>
      </c>
      <c r="C4361" s="7">
        <v>3.2320620555914673E-4</v>
      </c>
      <c r="G4361" s="7">
        <v>7.7881619937694702E-4</v>
      </c>
      <c r="H4361" s="7">
        <v>1.5169902912621358E-4</v>
      </c>
      <c r="J4361" s="7">
        <v>4.1790714468743577E-4</v>
      </c>
    </row>
    <row r="4362" spans="1:10" x14ac:dyDescent="0.4">
      <c r="A4362" s="6" t="s">
        <v>8594</v>
      </c>
      <c r="H4362" s="7">
        <v>1.5169902912621358E-4</v>
      </c>
      <c r="J4362" s="7">
        <v>1.5169902912621358E-4</v>
      </c>
    </row>
    <row r="4363" spans="1:10" x14ac:dyDescent="0.4">
      <c r="A4363" s="6" t="s">
        <v>8595</v>
      </c>
      <c r="H4363" s="7">
        <v>1.5169902912621358E-4</v>
      </c>
      <c r="J4363" s="7">
        <v>1.5169902912621358E-4</v>
      </c>
    </row>
    <row r="4364" spans="1:10" x14ac:dyDescent="0.4">
      <c r="A4364" s="6" t="s">
        <v>8596</v>
      </c>
      <c r="H4364" s="7">
        <v>3.0339805825242716E-4</v>
      </c>
      <c r="J4364" s="7">
        <v>3.0339805825242716E-4</v>
      </c>
    </row>
    <row r="4365" spans="1:10" x14ac:dyDescent="0.4">
      <c r="A4365" s="6" t="s">
        <v>8597</v>
      </c>
      <c r="H4365" s="7">
        <v>1.5169902912621358E-4</v>
      </c>
      <c r="J4365" s="7">
        <v>1.5169902912621358E-4</v>
      </c>
    </row>
    <row r="4366" spans="1:10" x14ac:dyDescent="0.4">
      <c r="A4366" s="6" t="s">
        <v>8598</v>
      </c>
      <c r="D4366" s="7">
        <v>1.9477989871445267E-4</v>
      </c>
      <c r="E4366" s="7">
        <v>4.1322314049586776E-4</v>
      </c>
      <c r="J4366" s="7">
        <v>3.040015196051602E-4</v>
      </c>
    </row>
    <row r="4367" spans="1:10" x14ac:dyDescent="0.4">
      <c r="A4367" s="6" t="s">
        <v>8599</v>
      </c>
      <c r="D4367" s="7">
        <v>3.8955979742890534E-4</v>
      </c>
      <c r="H4367" s="7">
        <v>7.5849514563106795E-4</v>
      </c>
      <c r="I4367" s="7">
        <v>6.0532687651331722E-4</v>
      </c>
      <c r="J4367" s="7">
        <v>5.8446060652443015E-4</v>
      </c>
    </row>
    <row r="4368" spans="1:10" x14ac:dyDescent="0.4">
      <c r="A4368" s="6" t="s">
        <v>8600</v>
      </c>
      <c r="D4368" s="7">
        <v>1.9477989871445267E-4</v>
      </c>
      <c r="H4368" s="7">
        <v>3.0339805825242716E-4</v>
      </c>
      <c r="I4368" s="7">
        <v>3.0266343825665861E-4</v>
      </c>
      <c r="J4368" s="7">
        <v>2.6694713174117945E-4</v>
      </c>
    </row>
    <row r="4369" spans="1:10" x14ac:dyDescent="0.4">
      <c r="A4369" s="6" t="s">
        <v>8601</v>
      </c>
      <c r="D4369" s="7">
        <v>1.9477989871445267E-4</v>
      </c>
      <c r="H4369" s="7">
        <v>3.0339805825242716E-4</v>
      </c>
      <c r="I4369" s="7">
        <v>6.0532687651331722E-4</v>
      </c>
      <c r="J4369" s="7">
        <v>3.6783494449339906E-4</v>
      </c>
    </row>
    <row r="4370" spans="1:10" x14ac:dyDescent="0.4">
      <c r="A4370" s="6" t="s">
        <v>8602</v>
      </c>
      <c r="C4370" s="7">
        <v>3.2320620555914673E-4</v>
      </c>
      <c r="D4370" s="7">
        <v>1.9477989871445267E-4</v>
      </c>
      <c r="G4370" s="7">
        <v>7.7881619937694702E-4</v>
      </c>
      <c r="H4370" s="7">
        <v>1.5169902912621358E-4</v>
      </c>
      <c r="I4370" s="7">
        <v>3.0266343825665861E-4</v>
      </c>
      <c r="J4370" s="7">
        <v>3.5023295420668368E-4</v>
      </c>
    </row>
    <row r="4371" spans="1:10" x14ac:dyDescent="0.4">
      <c r="A4371" s="6" t="s">
        <v>8603</v>
      </c>
      <c r="H4371" s="7">
        <v>1.5169902912621358E-4</v>
      </c>
      <c r="J4371" s="7">
        <v>1.5169902912621358E-4</v>
      </c>
    </row>
    <row r="4372" spans="1:10" x14ac:dyDescent="0.4">
      <c r="A4372" s="6" t="s">
        <v>8604</v>
      </c>
      <c r="G4372" s="7">
        <v>7.7881619937694702E-4</v>
      </c>
      <c r="J4372" s="7">
        <v>7.7881619937694702E-4</v>
      </c>
    </row>
    <row r="4373" spans="1:10" x14ac:dyDescent="0.4">
      <c r="A4373" s="6" t="s">
        <v>8605</v>
      </c>
      <c r="H4373" s="7">
        <v>1.5169902912621358E-4</v>
      </c>
      <c r="J4373" s="7">
        <v>1.5169902912621358E-4</v>
      </c>
    </row>
    <row r="4374" spans="1:10" x14ac:dyDescent="0.4">
      <c r="A4374" s="6" t="s">
        <v>8606</v>
      </c>
      <c r="C4374" s="7">
        <v>3.2320620555914673E-4</v>
      </c>
      <c r="D4374" s="7">
        <v>2.9216984807167902E-4</v>
      </c>
      <c r="E4374" s="7">
        <v>4.1322314049586776E-4</v>
      </c>
      <c r="H4374" s="7">
        <v>1.5169902912621358E-4</v>
      </c>
      <c r="I4374" s="7">
        <v>3.0266343825665861E-4</v>
      </c>
      <c r="J4374" s="7">
        <v>2.9585525159687417E-4</v>
      </c>
    </row>
    <row r="4375" spans="1:10" x14ac:dyDescent="0.4">
      <c r="A4375" s="6" t="s">
        <v>8607</v>
      </c>
      <c r="C4375" s="7">
        <v>3.2320620555914673E-4</v>
      </c>
      <c r="H4375" s="7">
        <v>1.5169902912621358E-4</v>
      </c>
      <c r="J4375" s="7">
        <v>2.3745261734268015E-4</v>
      </c>
    </row>
    <row r="4376" spans="1:10" x14ac:dyDescent="0.4">
      <c r="A4376" s="6" t="s">
        <v>8608</v>
      </c>
      <c r="B4376" s="7">
        <v>4.4464206313917296E-4</v>
      </c>
      <c r="C4376" s="7">
        <v>3.2320620555914673E-4</v>
      </c>
      <c r="F4376" s="7">
        <v>3.5688793718772306E-4</v>
      </c>
      <c r="H4376" s="7">
        <v>3.0339805825242716E-4</v>
      </c>
      <c r="I4376" s="7">
        <v>6.0532687651331722E-4</v>
      </c>
      <c r="J4376" s="7">
        <v>3.8947653315070239E-4</v>
      </c>
    </row>
    <row r="4377" spans="1:10" x14ac:dyDescent="0.4">
      <c r="A4377" s="6" t="s">
        <v>8609</v>
      </c>
      <c r="H4377" s="7">
        <v>1.5169902912621358E-4</v>
      </c>
      <c r="I4377" s="7">
        <v>3.0266343825665861E-4</v>
      </c>
      <c r="J4377" s="7">
        <v>2.2718123369143609E-4</v>
      </c>
    </row>
    <row r="4378" spans="1:10" x14ac:dyDescent="0.4">
      <c r="A4378" s="6" t="s">
        <v>8610</v>
      </c>
      <c r="C4378" s="7">
        <v>3.2320620555914673E-4</v>
      </c>
      <c r="D4378" s="7">
        <v>1.9477989871445267E-4</v>
      </c>
      <c r="E4378" s="7">
        <v>4.1322314049586776E-4</v>
      </c>
      <c r="J4378" s="7">
        <v>3.1040308158982241E-4</v>
      </c>
    </row>
    <row r="4379" spans="1:10" x14ac:dyDescent="0.4">
      <c r="A4379" s="6" t="s">
        <v>8611</v>
      </c>
      <c r="H4379" s="7">
        <v>1.5169902912621358E-4</v>
      </c>
      <c r="J4379" s="7">
        <v>1.5169902912621358E-4</v>
      </c>
    </row>
    <row r="4380" spans="1:10" x14ac:dyDescent="0.4">
      <c r="A4380" s="6" t="s">
        <v>8612</v>
      </c>
      <c r="I4380" s="7">
        <v>3.0266343825665861E-4</v>
      </c>
      <c r="J4380" s="7">
        <v>3.0266343825665861E-4</v>
      </c>
    </row>
    <row r="4381" spans="1:10" x14ac:dyDescent="0.4">
      <c r="A4381" s="6" t="s">
        <v>8613</v>
      </c>
      <c r="C4381" s="7">
        <v>3.2320620555914673E-4</v>
      </c>
      <c r="J4381" s="7">
        <v>3.2320620555914673E-4</v>
      </c>
    </row>
    <row r="4382" spans="1:10" x14ac:dyDescent="0.4">
      <c r="A4382" s="6" t="s">
        <v>8614</v>
      </c>
      <c r="B4382" s="7">
        <v>4.4464206313917296E-4</v>
      </c>
      <c r="E4382" s="7">
        <v>4.1322314049586776E-4</v>
      </c>
      <c r="J4382" s="7">
        <v>4.2893260181752033E-4</v>
      </c>
    </row>
    <row r="4383" spans="1:10" x14ac:dyDescent="0.4">
      <c r="A4383" s="6" t="s">
        <v>8615</v>
      </c>
      <c r="B4383" s="7">
        <v>8.8928412627834591E-4</v>
      </c>
      <c r="J4383" s="7">
        <v>8.8928412627834591E-4</v>
      </c>
    </row>
    <row r="4384" spans="1:10" x14ac:dyDescent="0.4">
      <c r="A4384" s="6" t="s">
        <v>8616</v>
      </c>
      <c r="D4384" s="7">
        <v>3.8955979742890534E-4</v>
      </c>
      <c r="H4384" s="7">
        <v>3.0339805825242716E-4</v>
      </c>
      <c r="J4384" s="7">
        <v>3.4647892784066628E-4</v>
      </c>
    </row>
    <row r="4385" spans="1:10" x14ac:dyDescent="0.4">
      <c r="A4385" s="6" t="s">
        <v>8617</v>
      </c>
      <c r="D4385" s="7">
        <v>1.9477989871445267E-4</v>
      </c>
      <c r="J4385" s="7">
        <v>1.9477989871445267E-4</v>
      </c>
    </row>
    <row r="4386" spans="1:10" x14ac:dyDescent="0.4">
      <c r="A4386" s="6" t="s">
        <v>8618</v>
      </c>
      <c r="D4386" s="7">
        <v>1.9477989871445267E-4</v>
      </c>
      <c r="J4386" s="7">
        <v>1.9477989871445267E-4</v>
      </c>
    </row>
    <row r="4387" spans="1:10" x14ac:dyDescent="0.4">
      <c r="A4387" s="6" t="s">
        <v>8619</v>
      </c>
      <c r="B4387" s="7">
        <v>8.8928412627834591E-4</v>
      </c>
      <c r="C4387" s="7">
        <v>3.2320620555914673E-4</v>
      </c>
      <c r="D4387" s="7">
        <v>3.8955979742890534E-4</v>
      </c>
      <c r="E4387" s="7">
        <v>1.652892561983471E-3</v>
      </c>
      <c r="F4387" s="7">
        <v>3.5688793718772306E-4</v>
      </c>
      <c r="H4387" s="7">
        <v>6.8264563106796119E-4</v>
      </c>
      <c r="J4387" s="7">
        <v>6.7083521100030257E-4</v>
      </c>
    </row>
    <row r="4388" spans="1:10" x14ac:dyDescent="0.4">
      <c r="A4388" s="6" t="s">
        <v>8620</v>
      </c>
      <c r="B4388" s="7">
        <v>8.8928412627834591E-4</v>
      </c>
      <c r="E4388" s="7">
        <v>4.1322314049586776E-4</v>
      </c>
      <c r="J4388" s="7">
        <v>6.5125363338710684E-4</v>
      </c>
    </row>
    <row r="4389" spans="1:10" x14ac:dyDescent="0.4">
      <c r="A4389" s="6" t="s">
        <v>8621</v>
      </c>
      <c r="H4389" s="7">
        <v>1.5169902912621358E-4</v>
      </c>
      <c r="J4389" s="7">
        <v>1.5169902912621358E-4</v>
      </c>
    </row>
    <row r="4390" spans="1:10" x14ac:dyDescent="0.4">
      <c r="A4390" s="6" t="s">
        <v>8622</v>
      </c>
      <c r="F4390" s="7">
        <v>3.5688793718772306E-4</v>
      </c>
      <c r="J4390" s="7">
        <v>3.5688793718772306E-4</v>
      </c>
    </row>
    <row r="4391" spans="1:10" x14ac:dyDescent="0.4">
      <c r="A4391" s="6" t="s">
        <v>8623</v>
      </c>
      <c r="C4391" s="7">
        <v>3.2320620555914673E-4</v>
      </c>
      <c r="J4391" s="7">
        <v>3.2320620555914673E-4</v>
      </c>
    </row>
    <row r="4392" spans="1:10" x14ac:dyDescent="0.4">
      <c r="A4392" s="6" t="s">
        <v>8624</v>
      </c>
      <c r="D4392" s="7">
        <v>3.8955979742890534E-4</v>
      </c>
      <c r="J4392" s="7">
        <v>3.8955979742890534E-4</v>
      </c>
    </row>
    <row r="4393" spans="1:10" x14ac:dyDescent="0.4">
      <c r="A4393" s="6" t="s">
        <v>8625</v>
      </c>
      <c r="F4393" s="7">
        <v>3.5688793718772306E-4</v>
      </c>
      <c r="H4393" s="7">
        <v>1.5169902912621358E-4</v>
      </c>
      <c r="I4393" s="7">
        <v>3.0266343825665861E-4</v>
      </c>
      <c r="J4393" s="7">
        <v>2.7041680152353173E-4</v>
      </c>
    </row>
    <row r="4394" spans="1:10" x14ac:dyDescent="0.4">
      <c r="A4394" s="6" t="s">
        <v>8626</v>
      </c>
      <c r="I4394" s="7">
        <v>3.0266343825665861E-4</v>
      </c>
      <c r="J4394" s="7">
        <v>3.0266343825665861E-4</v>
      </c>
    </row>
    <row r="4395" spans="1:10" x14ac:dyDescent="0.4">
      <c r="A4395" s="6" t="s">
        <v>8627</v>
      </c>
      <c r="C4395" s="7">
        <v>3.2320620555914673E-4</v>
      </c>
      <c r="J4395" s="7">
        <v>3.2320620555914673E-4</v>
      </c>
    </row>
    <row r="4396" spans="1:10" x14ac:dyDescent="0.4">
      <c r="A4396" s="6" t="s">
        <v>8628</v>
      </c>
      <c r="B4396" s="7">
        <v>1.3339261894175188E-3</v>
      </c>
      <c r="C4396" s="7">
        <v>1.6160310277957336E-3</v>
      </c>
      <c r="D4396" s="7">
        <v>2.0451889365017532E-3</v>
      </c>
      <c r="E4396" s="7">
        <v>1.4462809917355373E-3</v>
      </c>
      <c r="F4396" s="7">
        <v>1.0706638115631692E-3</v>
      </c>
      <c r="G4396" s="7">
        <v>7.7881619937694702E-4</v>
      </c>
      <c r="H4396" s="7">
        <v>5.3094660194174755E-4</v>
      </c>
      <c r="I4396" s="7">
        <v>6.0532687651331722E-4</v>
      </c>
      <c r="J4396" s="7">
        <v>1.1783975793557154E-3</v>
      </c>
    </row>
    <row r="4397" spans="1:10" x14ac:dyDescent="0.4">
      <c r="A4397" s="6" t="s">
        <v>8629</v>
      </c>
      <c r="C4397" s="7">
        <v>3.2320620555914673E-4</v>
      </c>
      <c r="D4397" s="7">
        <v>3.8955979742890534E-4</v>
      </c>
      <c r="E4397" s="7">
        <v>4.1322314049586776E-4</v>
      </c>
      <c r="F4397" s="7">
        <v>1.4275517487508922E-3</v>
      </c>
      <c r="I4397" s="7">
        <v>3.0266343825665861E-4</v>
      </c>
      <c r="J4397" s="7">
        <v>5.712408660982942E-4</v>
      </c>
    </row>
    <row r="4398" spans="1:10" x14ac:dyDescent="0.4">
      <c r="A4398" s="6" t="s">
        <v>8630</v>
      </c>
      <c r="F4398" s="7">
        <v>3.5688793718772306E-4</v>
      </c>
      <c r="J4398" s="7">
        <v>3.5688793718772306E-4</v>
      </c>
    </row>
    <row r="4399" spans="1:10" x14ac:dyDescent="0.4">
      <c r="A4399" s="6" t="s">
        <v>8631</v>
      </c>
      <c r="B4399" s="7">
        <v>1.3339261894175188E-3</v>
      </c>
      <c r="C4399" s="7">
        <v>3.2320620555914673E-4</v>
      </c>
      <c r="D4399" s="7">
        <v>6.8172964550058436E-4</v>
      </c>
      <c r="E4399" s="7">
        <v>8.2644628099173552E-4</v>
      </c>
      <c r="F4399" s="7">
        <v>7.1377587437544611E-4</v>
      </c>
      <c r="H4399" s="7">
        <v>3.0339805825242716E-4</v>
      </c>
      <c r="I4399" s="7">
        <v>7.5665859564164658E-4</v>
      </c>
      <c r="J4399" s="7">
        <v>6.8248849364771795E-4</v>
      </c>
    </row>
    <row r="4400" spans="1:10" x14ac:dyDescent="0.4">
      <c r="A4400" s="6" t="s">
        <v>8632</v>
      </c>
      <c r="C4400" s="7">
        <v>3.2320620555914673E-4</v>
      </c>
      <c r="J4400" s="7">
        <v>3.2320620555914673E-4</v>
      </c>
    </row>
    <row r="4401" spans="1:10" x14ac:dyDescent="0.4">
      <c r="A4401" s="6" t="s">
        <v>8633</v>
      </c>
      <c r="B4401" s="7">
        <v>1.3339261894175188E-3</v>
      </c>
      <c r="D4401" s="7">
        <v>5.8433969614335804E-4</v>
      </c>
      <c r="F4401" s="7">
        <v>3.5688793718772306E-4</v>
      </c>
      <c r="H4401" s="7">
        <v>1.5169902912621358E-4</v>
      </c>
      <c r="I4401" s="7">
        <v>3.0266343825665861E-4</v>
      </c>
      <c r="J4401" s="7">
        <v>5.5230933104580499E-4</v>
      </c>
    </row>
    <row r="4402" spans="1:10" x14ac:dyDescent="0.4">
      <c r="A4402" s="6" t="s">
        <v>8634</v>
      </c>
      <c r="E4402" s="7">
        <v>4.1322314049586776E-4</v>
      </c>
      <c r="J4402" s="7">
        <v>4.1322314049586776E-4</v>
      </c>
    </row>
    <row r="4403" spans="1:10" x14ac:dyDescent="0.4">
      <c r="A4403" s="6" t="s">
        <v>8635</v>
      </c>
      <c r="H4403" s="7">
        <v>1.5169902912621358E-4</v>
      </c>
      <c r="J4403" s="7">
        <v>1.5169902912621358E-4</v>
      </c>
    </row>
    <row r="4404" spans="1:10" x14ac:dyDescent="0.4">
      <c r="A4404" s="6" t="s">
        <v>8636</v>
      </c>
      <c r="C4404" s="7">
        <v>8.0801551389786679E-4</v>
      </c>
      <c r="D4404" s="7">
        <v>1.0712894429294898E-3</v>
      </c>
      <c r="E4404" s="7">
        <v>1.652892561983471E-3</v>
      </c>
      <c r="F4404" s="7">
        <v>7.1377587437544611E-4</v>
      </c>
      <c r="H4404" s="7">
        <v>4.5509708737864074E-4</v>
      </c>
      <c r="I4404" s="7">
        <v>1.8159806295399517E-3</v>
      </c>
      <c r="J4404" s="7">
        <v>9.8349479492342929E-4</v>
      </c>
    </row>
    <row r="4405" spans="1:10" x14ac:dyDescent="0.4">
      <c r="A4405" s="6" t="s">
        <v>8637</v>
      </c>
      <c r="C4405" s="7">
        <v>3.2320620555914673E-4</v>
      </c>
      <c r="D4405" s="7">
        <v>5.8433969614335804E-4</v>
      </c>
      <c r="E4405" s="7">
        <v>4.1322314049586776E-4</v>
      </c>
      <c r="H4405" s="7">
        <v>3.0339805825242716E-4</v>
      </c>
      <c r="J4405" s="7">
        <v>4.0604177511269993E-4</v>
      </c>
    </row>
    <row r="4406" spans="1:10" x14ac:dyDescent="0.4">
      <c r="A4406" s="6" t="s">
        <v>8638</v>
      </c>
      <c r="I4406" s="7">
        <v>6.0532687651331722E-4</v>
      </c>
      <c r="J4406" s="7">
        <v>6.0532687651331722E-4</v>
      </c>
    </row>
    <row r="4407" spans="1:10" x14ac:dyDescent="0.4">
      <c r="A4407" s="6" t="s">
        <v>8639</v>
      </c>
      <c r="B4407" s="7">
        <v>4.4464206313917296E-4</v>
      </c>
      <c r="D4407" s="7">
        <v>1.9477989871445267E-4</v>
      </c>
      <c r="J4407" s="7">
        <v>3.1971098092681283E-4</v>
      </c>
    </row>
    <row r="4408" spans="1:10" x14ac:dyDescent="0.4">
      <c r="A4408" s="6" t="s">
        <v>8640</v>
      </c>
      <c r="B4408" s="7">
        <v>4.4464206313917296E-4</v>
      </c>
      <c r="C4408" s="7">
        <v>6.4641241111829345E-4</v>
      </c>
      <c r="D4408" s="7">
        <v>1.2660693416439424E-3</v>
      </c>
      <c r="E4408" s="7">
        <v>8.2644628099173552E-4</v>
      </c>
      <c r="F4408" s="7">
        <v>3.5688793718772306E-4</v>
      </c>
      <c r="G4408" s="7">
        <v>1.557632398753894E-3</v>
      </c>
      <c r="H4408" s="7">
        <v>3.7924757281553392E-4</v>
      </c>
      <c r="I4408" s="7">
        <v>3.0266343825665861E-4</v>
      </c>
      <c r="J4408" s="7">
        <v>7.4151475420637148E-4</v>
      </c>
    </row>
    <row r="4409" spans="1:10" x14ac:dyDescent="0.4">
      <c r="A4409" s="6" t="s">
        <v>8641</v>
      </c>
      <c r="C4409" s="7">
        <v>3.2320620555914673E-4</v>
      </c>
      <c r="J4409" s="7">
        <v>3.2320620555914673E-4</v>
      </c>
    </row>
    <row r="4410" spans="1:10" x14ac:dyDescent="0.4">
      <c r="A4410" s="6" t="s">
        <v>8642</v>
      </c>
      <c r="H4410" s="7">
        <v>1.5169902912621358E-4</v>
      </c>
      <c r="J4410" s="7">
        <v>1.5169902912621358E-4</v>
      </c>
    </row>
    <row r="4411" spans="1:10" x14ac:dyDescent="0.4">
      <c r="A4411" s="6" t="s">
        <v>8643</v>
      </c>
      <c r="H4411" s="7">
        <v>1.5169902912621358E-4</v>
      </c>
      <c r="J4411" s="7">
        <v>1.5169902912621358E-4</v>
      </c>
    </row>
    <row r="4412" spans="1:10" x14ac:dyDescent="0.4">
      <c r="A4412" s="6" t="s">
        <v>8644</v>
      </c>
      <c r="B4412" s="7">
        <v>3.5571365051133837E-3</v>
      </c>
      <c r="C4412" s="7">
        <v>6.4641241111829345E-4</v>
      </c>
      <c r="D4412" s="7">
        <v>3.8955979742890534E-4</v>
      </c>
      <c r="E4412" s="7">
        <v>8.2644628099173552E-4</v>
      </c>
      <c r="F4412" s="7">
        <v>1.4275517487508922E-3</v>
      </c>
      <c r="H4412" s="7">
        <v>1.2135922330097086E-3</v>
      </c>
      <c r="I4412" s="7">
        <v>4.8426150121065378E-3</v>
      </c>
      <c r="J4412" s="7">
        <v>1.5589764913639193E-3</v>
      </c>
    </row>
    <row r="4413" spans="1:10" x14ac:dyDescent="0.4">
      <c r="A4413" s="6" t="s">
        <v>8645</v>
      </c>
      <c r="D4413" s="7">
        <v>1.9477989871445267E-4</v>
      </c>
      <c r="H4413" s="7">
        <v>4.5509708737864079E-4</v>
      </c>
      <c r="I4413" s="7">
        <v>3.0266343825665861E-4</v>
      </c>
      <c r="J4413" s="7">
        <v>3.175134747832507E-4</v>
      </c>
    </row>
    <row r="4414" spans="1:10" x14ac:dyDescent="0.4">
      <c r="A4414" s="6" t="s">
        <v>8646</v>
      </c>
      <c r="C4414" s="7">
        <v>3.2320620555914673E-4</v>
      </c>
      <c r="D4414" s="7">
        <v>3.8955979742890534E-4</v>
      </c>
      <c r="E4414" s="7">
        <v>4.1322314049586776E-4</v>
      </c>
      <c r="H4414" s="7">
        <v>1.5169902912621358E-4</v>
      </c>
      <c r="I4414" s="7">
        <v>6.0532687651331722E-4</v>
      </c>
      <c r="J4414" s="7">
        <v>3.6770354244709959E-4</v>
      </c>
    </row>
    <row r="4415" spans="1:10" x14ac:dyDescent="0.4">
      <c r="A4415" s="6" t="s">
        <v>8647</v>
      </c>
      <c r="H4415" s="7">
        <v>1.5169902912621358E-4</v>
      </c>
      <c r="J4415" s="7">
        <v>1.5169902912621358E-4</v>
      </c>
    </row>
    <row r="4416" spans="1:10" x14ac:dyDescent="0.4">
      <c r="A4416" s="6" t="s">
        <v>8648</v>
      </c>
      <c r="D4416" s="7">
        <v>5.8433969614335804E-4</v>
      </c>
      <c r="H4416" s="7">
        <v>1.5169902912621358E-4</v>
      </c>
      <c r="J4416" s="7">
        <v>3.6801936263478584E-4</v>
      </c>
    </row>
    <row r="4417" spans="1:10" x14ac:dyDescent="0.4">
      <c r="A4417" s="6" t="s">
        <v>8649</v>
      </c>
      <c r="C4417" s="7">
        <v>3.2320620555914673E-4</v>
      </c>
      <c r="D4417" s="7">
        <v>1.9477989871445267E-4</v>
      </c>
      <c r="G4417" s="7">
        <v>7.7881619937694702E-4</v>
      </c>
      <c r="J4417" s="7">
        <v>4.0500212730242328E-4</v>
      </c>
    </row>
    <row r="4418" spans="1:10" x14ac:dyDescent="0.4">
      <c r="A4418" s="6" t="s">
        <v>8650</v>
      </c>
      <c r="D4418" s="7">
        <v>1.9477989871445267E-4</v>
      </c>
      <c r="J4418" s="7">
        <v>1.9477989871445267E-4</v>
      </c>
    </row>
    <row r="4419" spans="1:10" x14ac:dyDescent="0.4">
      <c r="A4419" s="6" t="s">
        <v>8651</v>
      </c>
      <c r="F4419" s="7">
        <v>3.5688793718772306E-4</v>
      </c>
      <c r="J4419" s="7">
        <v>3.5688793718772306E-4</v>
      </c>
    </row>
    <row r="4420" spans="1:10" x14ac:dyDescent="0.4">
      <c r="A4420" s="6" t="s">
        <v>8652</v>
      </c>
      <c r="C4420" s="7">
        <v>3.2320620555914673E-4</v>
      </c>
      <c r="D4420" s="7">
        <v>1.9477989871445267E-4</v>
      </c>
      <c r="E4420" s="7">
        <v>4.1322314049586776E-4</v>
      </c>
      <c r="F4420" s="7">
        <v>3.5688793718772306E-4</v>
      </c>
      <c r="J4420" s="7">
        <v>2.9657541613432859E-4</v>
      </c>
    </row>
    <row r="4421" spans="1:10" x14ac:dyDescent="0.4">
      <c r="A4421" s="6" t="s">
        <v>8653</v>
      </c>
      <c r="H4421" s="7">
        <v>3.0339805825242716E-4</v>
      </c>
      <c r="J4421" s="7">
        <v>3.0339805825242716E-4</v>
      </c>
    </row>
    <row r="4422" spans="1:10" x14ac:dyDescent="0.4">
      <c r="A4422" s="6" t="s">
        <v>8654</v>
      </c>
      <c r="C4422" s="7">
        <v>6.4641241111829345E-4</v>
      </c>
      <c r="J4422" s="7">
        <v>6.4641241111829345E-4</v>
      </c>
    </row>
    <row r="4423" spans="1:10" x14ac:dyDescent="0.4">
      <c r="A4423" s="6" t="s">
        <v>8655</v>
      </c>
      <c r="H4423" s="7">
        <v>1.5169902912621358E-4</v>
      </c>
      <c r="J4423" s="7">
        <v>1.5169902912621358E-4</v>
      </c>
    </row>
    <row r="4424" spans="1:10" x14ac:dyDescent="0.4">
      <c r="A4424" s="6" t="s">
        <v>8656</v>
      </c>
      <c r="C4424" s="7">
        <v>1.1312217194570135E-3</v>
      </c>
      <c r="D4424" s="7">
        <v>1.1686793922867161E-3</v>
      </c>
      <c r="F4424" s="7">
        <v>3.5688793718772306E-4</v>
      </c>
      <c r="G4424" s="7">
        <v>7.7881619937694702E-4</v>
      </c>
      <c r="H4424" s="7">
        <v>3.0339805825242716E-4</v>
      </c>
      <c r="I4424" s="7">
        <v>3.0266343825665861E-4</v>
      </c>
      <c r="J4424" s="7">
        <v>7.9269598207015182E-4</v>
      </c>
    </row>
    <row r="4425" spans="1:10" x14ac:dyDescent="0.4">
      <c r="A4425" s="6" t="s">
        <v>8657</v>
      </c>
      <c r="I4425" s="7">
        <v>3.0266343825665861E-4</v>
      </c>
      <c r="J4425" s="7">
        <v>3.0266343825665861E-4</v>
      </c>
    </row>
    <row r="4426" spans="1:10" x14ac:dyDescent="0.4">
      <c r="A4426" s="6" t="s">
        <v>8658</v>
      </c>
      <c r="I4426" s="7">
        <v>3.0266343825665861E-4</v>
      </c>
      <c r="J4426" s="7">
        <v>3.0266343825665861E-4</v>
      </c>
    </row>
    <row r="4427" spans="1:10" x14ac:dyDescent="0.4">
      <c r="A4427" s="6" t="s">
        <v>8659</v>
      </c>
      <c r="E4427" s="7">
        <v>4.1322314049586776E-4</v>
      </c>
      <c r="J4427" s="7">
        <v>4.1322314049586776E-4</v>
      </c>
    </row>
    <row r="4428" spans="1:10" x14ac:dyDescent="0.4">
      <c r="A4428" s="6" t="s">
        <v>8660</v>
      </c>
      <c r="I4428" s="7">
        <v>3.0266343825665861E-4</v>
      </c>
      <c r="J4428" s="7">
        <v>3.0266343825665861E-4</v>
      </c>
    </row>
    <row r="4429" spans="1:10" x14ac:dyDescent="0.4">
      <c r="A4429" s="6" t="s">
        <v>8661</v>
      </c>
      <c r="H4429" s="7">
        <v>3.0339805825242716E-4</v>
      </c>
      <c r="J4429" s="7">
        <v>3.0339805825242716E-4</v>
      </c>
    </row>
    <row r="4430" spans="1:10" x14ac:dyDescent="0.4">
      <c r="A4430" s="6" t="s">
        <v>8662</v>
      </c>
      <c r="B4430" s="7">
        <v>4.4464206313917296E-4</v>
      </c>
      <c r="C4430" s="7">
        <v>3.2320620555914673E-4</v>
      </c>
      <c r="E4430" s="7">
        <v>4.1322314049586776E-4</v>
      </c>
      <c r="H4430" s="7">
        <v>2.2754854368932037E-4</v>
      </c>
      <c r="J4430" s="7">
        <v>3.4156527284478263E-4</v>
      </c>
    </row>
    <row r="4431" spans="1:10" x14ac:dyDescent="0.4">
      <c r="A4431" s="6" t="s">
        <v>8663</v>
      </c>
      <c r="H4431" s="7">
        <v>1.5169902912621358E-4</v>
      </c>
      <c r="J4431" s="7">
        <v>1.5169902912621358E-4</v>
      </c>
    </row>
    <row r="4432" spans="1:10" x14ac:dyDescent="0.4">
      <c r="A4432" s="6" t="s">
        <v>8664</v>
      </c>
      <c r="D4432" s="7">
        <v>1.9477989871445267E-4</v>
      </c>
      <c r="J4432" s="7">
        <v>1.9477989871445267E-4</v>
      </c>
    </row>
    <row r="4433" spans="1:10" x14ac:dyDescent="0.4">
      <c r="A4433" s="6" t="s">
        <v>8665</v>
      </c>
      <c r="C4433" s="7">
        <v>3.2320620555914673E-4</v>
      </c>
      <c r="D4433" s="7">
        <v>2.9216984807167902E-4</v>
      </c>
      <c r="E4433" s="7">
        <v>4.1322314049586776E-4</v>
      </c>
      <c r="H4433" s="7">
        <v>2.2754854368932037E-4</v>
      </c>
      <c r="J4433" s="7">
        <v>2.9986747644802279E-4</v>
      </c>
    </row>
    <row r="4434" spans="1:10" x14ac:dyDescent="0.4">
      <c r="A4434" s="6" t="s">
        <v>8666</v>
      </c>
      <c r="H4434" s="7">
        <v>1.5169902912621358E-4</v>
      </c>
      <c r="J4434" s="7">
        <v>1.5169902912621358E-4</v>
      </c>
    </row>
    <row r="4435" spans="1:10" x14ac:dyDescent="0.4">
      <c r="A4435" s="6" t="s">
        <v>8667</v>
      </c>
      <c r="C4435" s="7">
        <v>3.2320620555914673E-4</v>
      </c>
      <c r="D4435" s="7">
        <v>1.9477989871445267E-4</v>
      </c>
      <c r="H4435" s="7">
        <v>3.0339805825242716E-4</v>
      </c>
      <c r="I4435" s="7">
        <v>3.0266343825665861E-4</v>
      </c>
      <c r="J4435" s="7">
        <v>2.8101190019567132E-4</v>
      </c>
    </row>
    <row r="4436" spans="1:10" x14ac:dyDescent="0.4">
      <c r="A4436" s="6" t="s">
        <v>8668</v>
      </c>
      <c r="D4436" s="7">
        <v>1.9477989871445267E-4</v>
      </c>
      <c r="J4436" s="7">
        <v>1.9477989871445267E-4</v>
      </c>
    </row>
    <row r="4437" spans="1:10" x14ac:dyDescent="0.4">
      <c r="A4437" s="6" t="s">
        <v>8669</v>
      </c>
      <c r="B4437" s="7">
        <v>8.8928412627834591E-4</v>
      </c>
      <c r="F4437" s="7">
        <v>3.5688793718772306E-4</v>
      </c>
      <c r="J4437" s="7">
        <v>6.2308603173303451E-4</v>
      </c>
    </row>
    <row r="4438" spans="1:10" x14ac:dyDescent="0.4">
      <c r="A4438" s="6" t="s">
        <v>8670</v>
      </c>
      <c r="C4438" s="7">
        <v>3.2320620555914673E-4</v>
      </c>
      <c r="J4438" s="7">
        <v>3.2320620555914673E-4</v>
      </c>
    </row>
    <row r="4439" spans="1:10" x14ac:dyDescent="0.4">
      <c r="A4439" s="6" t="s">
        <v>8671</v>
      </c>
      <c r="H4439" s="7">
        <v>1.5169902912621358E-4</v>
      </c>
      <c r="J4439" s="7">
        <v>1.5169902912621358E-4</v>
      </c>
    </row>
    <row r="4440" spans="1:10" x14ac:dyDescent="0.4">
      <c r="A4440" s="6" t="s">
        <v>8672</v>
      </c>
      <c r="I4440" s="7">
        <v>3.0266343825665861E-4</v>
      </c>
      <c r="J4440" s="7">
        <v>3.0266343825665861E-4</v>
      </c>
    </row>
    <row r="4441" spans="1:10" x14ac:dyDescent="0.4">
      <c r="A4441" s="6" t="s">
        <v>8673</v>
      </c>
      <c r="D4441" s="7">
        <v>1.9477989871445267E-4</v>
      </c>
      <c r="E4441" s="7">
        <v>4.1322314049586776E-4</v>
      </c>
      <c r="G4441" s="7">
        <v>7.7881619937694695E-3</v>
      </c>
      <c r="J4441" s="7">
        <v>4.0460817566873152E-3</v>
      </c>
    </row>
    <row r="4442" spans="1:10" x14ac:dyDescent="0.4">
      <c r="A4442" s="6" t="s">
        <v>4235</v>
      </c>
      <c r="B4442" s="7">
        <v>1.2547051442910987E-3</v>
      </c>
      <c r="C4442" s="7">
        <v>7.8802206461780751E-4</v>
      </c>
      <c r="D4442" s="7">
        <v>5.3561863952864496E-4</v>
      </c>
      <c r="E4442" s="7">
        <v>8.5397096498717677E-4</v>
      </c>
      <c r="F4442" s="7">
        <v>8.2918739635156594E-4</v>
      </c>
      <c r="G4442" s="7">
        <v>1.6129032258064284E-3</v>
      </c>
      <c r="H4442" s="7">
        <v>4.7732696897376421E-4</v>
      </c>
      <c r="I4442" s="7">
        <v>7.9239302694136772E-4</v>
      </c>
      <c r="J4442" s="7">
        <v>7.7768056770681135E-4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vanes</cp:lastModifiedBy>
  <dcterms:created xsi:type="dcterms:W3CDTF">2020-12-07T17:46:35Z</dcterms:created>
  <dcterms:modified xsi:type="dcterms:W3CDTF">2020-12-08T15:14:34Z</dcterms:modified>
</cp:coreProperties>
</file>